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oio6\Desktop\projects\portpolio\"/>
    </mc:Choice>
  </mc:AlternateContent>
  <xr:revisionPtr revIDLastSave="0" documentId="13_ncr:1_{DECF9BA2-09CB-4A2B-983A-EDE2B21FBAE0}" xr6:coauthVersionLast="47" xr6:coauthVersionMax="47" xr10:uidLastSave="{00000000-0000-0000-0000-000000000000}"/>
  <bookViews>
    <workbookView xWindow="-110" yWindow="-110" windowWidth="25820" windowHeight="15620" xr2:uid="{00000000-000D-0000-FFFF-FFFF00000000}"/>
  </bookViews>
  <sheets>
    <sheet name="개별종목" sheetId="8" r:id="rId1"/>
    <sheet name="전체종목" sheetId="9" r:id="rId2"/>
    <sheet name="최근검색" sheetId="3" state="hidden" r:id="rId3"/>
    <sheet name="Company" sheetId="4" state="hidden" r:id="rId4"/>
    <sheet name="P" sheetId="5" state="hidden" r:id="rId5"/>
  </sheets>
  <functionGroups builtInGroupCount="19"/>
  <externalReferences>
    <externalReference r:id="rId6"/>
    <externalReference r:id="rId7"/>
    <externalReference r:id="rId8"/>
  </externalReferences>
  <definedNames>
    <definedName name="_12MPER" localSheetId="4">[1]메인화면!$D$10</definedName>
    <definedName name="_12MPER">[2]메인화면!$D$10</definedName>
    <definedName name="_xlnm._FilterDatabase" localSheetId="3" hidden="1">Company!$A$1:$C$3451</definedName>
    <definedName name="_xlnm._FilterDatabase" localSheetId="1" hidden="1">전체종목!$A$5:$AA$5</definedName>
    <definedName name="PBR" localSheetId="4">[1]메인화면!$J$10</definedName>
    <definedName name="PBR">[2]메인화면!$J$10</definedName>
    <definedName name="PBR_AVG_고" localSheetId="4">[1]메인화면!$T$10</definedName>
    <definedName name="PBR_AVG_고">[2]메인화면!$T$10</definedName>
    <definedName name="PBR_AVG_저" localSheetId="4">[1]메인화면!$S$10</definedName>
    <definedName name="PBR_AVG_저">[2]메인화면!$S$10</definedName>
    <definedName name="PBR_MIN_고" localSheetId="4">[1]메인화면!$R$10</definedName>
    <definedName name="PBR_MIN_고">[2]메인화면!$R$10</definedName>
    <definedName name="PBR_MIN_저" localSheetId="4">[1]메인화면!$Q$10</definedName>
    <definedName name="PBR_MIN_저">[2]메인화면!$Q$10</definedName>
    <definedName name="PER" localSheetId="4">[1]메인화면!$H$10</definedName>
    <definedName name="PER">[2]메인화면!$H$10</definedName>
    <definedName name="PER_AVG_고" localSheetId="4">[1]메인화면!$P$10</definedName>
    <definedName name="PER_AVG_고">[2]메인화면!$P$10</definedName>
    <definedName name="PER_AVG_저" localSheetId="4">[1]메인화면!$O$10</definedName>
    <definedName name="PER_AVG_저">[2]메인화면!$O$10</definedName>
    <definedName name="PER_MIN_고" localSheetId="4">[1]메인화면!$N$10</definedName>
    <definedName name="PER_MIN_고">[2]메인화면!$N$10</definedName>
    <definedName name="PER_MIN_저" localSheetId="4">[1]메인화면!$M$10</definedName>
    <definedName name="PER_MIN_저">[2]메인화면!$M$10</definedName>
    <definedName name="PER최고가평균" localSheetId="4">OFFSET([1]메인화면!$J$40,0,0,COUNTA([1]메인화면!$J$40:$J$1000),1)</definedName>
    <definedName name="PER최고가평균">OFFSET([2]메인화면!$J$40,0,0,COUNTA([2]메인화면!$J$40:$J$1000),1)</definedName>
    <definedName name="R_BPS" localSheetId="4">OFFSET([1]메인화면!$G$4,0,1,1,COUNTA([1]메인화면!$H$2:$XFD$2))</definedName>
    <definedName name="R_BPS">OFFSET([2]메인화면!$G$4,0,1,1,COUNTA([2]메인화면!$H$2:$XFD$2))</definedName>
    <definedName name="R_EPS" localSheetId="4">OFFSET([1]메인화면!$G$3,0,1,1,COUNTA([1]메인화면!$H$2:$XFD$2))</definedName>
    <definedName name="R_EPS">OFFSET([2]메인화면!$G$3,0,1,1,COUNTA([2]메인화면!$H$2:$XFD$2))</definedName>
    <definedName name="R_WEIGHT">#REF!</definedName>
    <definedName name="TEST" localSheetId="4">INDIRECT([1]메인화면!A1)</definedName>
    <definedName name="TEST">INDIRECT([2]메인화면!A1)</definedName>
    <definedName name="V_CHT_MAX" localSheetId="4">#REF!</definedName>
    <definedName name="V_CHT_MAX">[2]설정!$C$21</definedName>
    <definedName name="V_CHT_MIN" localSheetId="4">#REF!</definedName>
    <definedName name="V_CHT_MIN">[2]설정!$C$20</definedName>
    <definedName name="V_EPS_2020">#REF!</definedName>
    <definedName name="V_START_YEAR">P!$C$5</definedName>
    <definedName name="V_STOCK_CODE">P!$C$3</definedName>
    <definedName name="V_STOCK_NAME">P!$C$4</definedName>
    <definedName name="V_SUMMARY_STATUS">[3]P!$C$6</definedName>
    <definedName name="기준EPS" localSheetId="4">[1]메인화면!$H$9</definedName>
    <definedName name="기준EPS">[2]메인화면!$H$9</definedName>
    <definedName name="목표주가" localSheetId="4">[1]메인화면!$D$7</definedName>
    <definedName name="목표주가">[2]메인화면!$D$7</definedName>
    <definedName name="배당률" localSheetId="4">[1]메인화면!$I$8</definedName>
    <definedName name="배당률">[2]메인화면!$I$8</definedName>
    <definedName name="일자">OFFSET(개별종목!$B$44:$B$1048576,0,0,COUNTA(개별종목!$B$44:$B$1048576),1)</definedName>
    <definedName name="전일종가" localSheetId="4">[1]메인화면!$H$7</definedName>
    <definedName name="전일종가">[2]메인화면!$H$7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8" l="1"/>
  <c r="D7" i="8"/>
  <c r="D5" i="8"/>
  <c r="H8" i="8" l="1"/>
  <c r="G8" i="8"/>
  <c r="D8" i="8" l="1"/>
  <c r="H9" i="8"/>
  <c r="G9" i="8"/>
  <c r="H10" i="8"/>
  <c r="G10" i="8"/>
  <c r="D10" i="8" l="1"/>
  <c r="D9" i="8"/>
</calcChain>
</file>

<file path=xl/sharedStrings.xml><?xml version="1.0" encoding="utf-8"?>
<sst xmlns="http://schemas.openxmlformats.org/spreadsheetml/2006/main" count="7645" uniqueCount="6991">
  <si>
    <t>추정기관</t>
    <phoneticPr fontId="2" type="noConversion"/>
  </si>
  <si>
    <t>시가총액</t>
    <phoneticPr fontId="2" type="noConversion"/>
  </si>
  <si>
    <t>거래대금</t>
    <phoneticPr fontId="2" type="noConversion"/>
  </si>
  <si>
    <t>EPS</t>
    <phoneticPr fontId="2" type="noConversion"/>
  </si>
  <si>
    <t>BPS</t>
    <phoneticPr fontId="2" type="noConversion"/>
  </si>
  <si>
    <t>DPS</t>
    <phoneticPr fontId="2" type="noConversion"/>
  </si>
  <si>
    <t>PER/PBR</t>
    <phoneticPr fontId="2" type="noConversion"/>
  </si>
  <si>
    <t>평균</t>
    <phoneticPr fontId="2" type="noConversion"/>
  </si>
  <si>
    <t>최저</t>
    <phoneticPr fontId="2" type="noConversion"/>
  </si>
  <si>
    <t>종목명</t>
    <phoneticPr fontId="2" type="noConversion"/>
  </si>
  <si>
    <t>현재가</t>
    <phoneticPr fontId="2" type="noConversion"/>
  </si>
  <si>
    <t>최고</t>
    <phoneticPr fontId="2" type="noConversion"/>
  </si>
  <si>
    <t>최초일자</t>
    <phoneticPr fontId="2" type="noConversion"/>
  </si>
  <si>
    <t>목표주가</t>
    <phoneticPr fontId="2" type="noConversion"/>
  </si>
  <si>
    <t>12개월 e상승률</t>
    <phoneticPr fontId="2" type="noConversion"/>
  </si>
  <si>
    <t>PEG</t>
    <phoneticPr fontId="2" type="noConversion"/>
  </si>
  <si>
    <t>PER</t>
    <phoneticPr fontId="2" type="noConversion"/>
  </si>
  <si>
    <t>PBR</t>
    <phoneticPr fontId="2" type="noConversion"/>
  </si>
  <si>
    <t>ROE</t>
    <phoneticPr fontId="2" type="noConversion"/>
  </si>
  <si>
    <t>12MF EPS</t>
    <phoneticPr fontId="2" type="noConversion"/>
  </si>
  <si>
    <t>12MF BPS</t>
    <phoneticPr fontId="2" type="noConversion"/>
  </si>
  <si>
    <t>배당률</t>
    <phoneticPr fontId="2" type="noConversion"/>
  </si>
  <si>
    <t>전체 갱신 (단추)</t>
    <phoneticPr fontId="2" type="noConversion"/>
  </si>
  <si>
    <t>목표주가/현재가-1</t>
    <phoneticPr fontId="2" type="noConversion"/>
  </si>
  <si>
    <t>비고</t>
    <phoneticPr fontId="2" type="noConversion"/>
  </si>
  <si>
    <t>12MF E/B</t>
    <phoneticPr fontId="2" type="noConversion"/>
  </si>
  <si>
    <t>(12m상승률)</t>
    <phoneticPr fontId="2" type="noConversion"/>
  </si>
  <si>
    <t>(PEG)</t>
    <phoneticPr fontId="2" type="noConversion"/>
  </si>
  <si>
    <t>(ROE)</t>
    <phoneticPr fontId="2" type="noConversion"/>
  </si>
  <si>
    <t>목록 저장(버튼)</t>
    <phoneticPr fontId="2" type="noConversion"/>
  </si>
  <si>
    <t>일자</t>
    <phoneticPr fontId="2" type="noConversion"/>
  </si>
  <si>
    <t>종가</t>
    <phoneticPr fontId="2" type="noConversion"/>
  </si>
  <si>
    <t>그래프</t>
    <phoneticPr fontId="2" type="noConversion"/>
  </si>
  <si>
    <t>현재EPS</t>
    <phoneticPr fontId="2" type="noConversion"/>
  </si>
  <si>
    <t>자사주</t>
    <phoneticPr fontId="2" type="noConversion"/>
  </si>
  <si>
    <t xml:space="preserve">  (배당률)</t>
    <phoneticPr fontId="2" type="noConversion"/>
  </si>
  <si>
    <t>Code</t>
    <phoneticPr fontId="2" type="noConversion"/>
  </si>
  <si>
    <t>Name</t>
    <phoneticPr fontId="2" type="noConversion"/>
  </si>
  <si>
    <t>A027410</t>
  </si>
  <si>
    <t>BGF</t>
  </si>
  <si>
    <t>A003160</t>
  </si>
  <si>
    <t>디아이</t>
  </si>
  <si>
    <t>A005930</t>
  </si>
  <si>
    <t>삼성전자</t>
  </si>
  <si>
    <t>A095570</t>
  </si>
  <si>
    <t>AJ네트웍스</t>
  </si>
  <si>
    <t>A001040</t>
  </si>
  <si>
    <t>CJ</t>
  </si>
  <si>
    <t>A067310</t>
  </si>
  <si>
    <t>하나마이크론</t>
  </si>
  <si>
    <t>A079160</t>
  </si>
  <si>
    <t>CJ CGV</t>
  </si>
  <si>
    <t>A282330</t>
  </si>
  <si>
    <t>BGF리테일</t>
  </si>
  <si>
    <t>A000120</t>
  </si>
  <si>
    <t>CJ대한통운</t>
  </si>
  <si>
    <t>A030000</t>
  </si>
  <si>
    <t>제일기획</t>
  </si>
  <si>
    <t>A033480</t>
  </si>
  <si>
    <t>제주국제컨벤</t>
  </si>
  <si>
    <t>A002700</t>
  </si>
  <si>
    <t>신일전자</t>
  </si>
  <si>
    <t>A097950</t>
  </si>
  <si>
    <t>CJ제일제당</t>
  </si>
  <si>
    <t>A311690</t>
  </si>
  <si>
    <t>CJ 바이오사이언스</t>
  </si>
  <si>
    <t>A011150</t>
  </si>
  <si>
    <t>CJ씨푸드</t>
  </si>
  <si>
    <t>A032640</t>
  </si>
  <si>
    <t>LG유플러스</t>
  </si>
  <si>
    <t>A011070</t>
  </si>
  <si>
    <t>LG이노텍</t>
  </si>
  <si>
    <t>A086280</t>
  </si>
  <si>
    <t>현대글로비스</t>
  </si>
  <si>
    <t>A261200</t>
  </si>
  <si>
    <t>덴티스</t>
  </si>
  <si>
    <t>A004370</t>
  </si>
  <si>
    <t>농심</t>
  </si>
  <si>
    <t>A271560</t>
  </si>
  <si>
    <t>오리온</t>
  </si>
  <si>
    <t>A053690</t>
  </si>
  <si>
    <t>한미글로벌</t>
  </si>
  <si>
    <t>A033780</t>
  </si>
  <si>
    <t>KT&amp;G</t>
  </si>
  <si>
    <t>A051900</t>
  </si>
  <si>
    <t>LG생활건강</t>
  </si>
  <si>
    <t>A058470</t>
  </si>
  <si>
    <t>리노공업</t>
  </si>
  <si>
    <t>A012750</t>
  </si>
  <si>
    <t>에스원</t>
  </si>
  <si>
    <t>A228670</t>
  </si>
  <si>
    <t>레이</t>
  </si>
  <si>
    <t>A253450</t>
  </si>
  <si>
    <t>스튜디오드래곤</t>
  </si>
  <si>
    <t>A091120</t>
  </si>
  <si>
    <t>이엠텍</t>
  </si>
  <si>
    <t>A034220</t>
  </si>
  <si>
    <t>LG디스플레이</t>
  </si>
  <si>
    <t>A241590</t>
  </si>
  <si>
    <t>화승엔터프라이즈</t>
  </si>
  <si>
    <t>A119610</t>
  </si>
  <si>
    <t>인터로조</t>
  </si>
  <si>
    <t>A138930</t>
  </si>
  <si>
    <t>BNK금융지주</t>
  </si>
  <si>
    <t>A013570</t>
  </si>
  <si>
    <t>디와이</t>
  </si>
  <si>
    <t>A215200</t>
  </si>
  <si>
    <t>메가스터디교육</t>
  </si>
  <si>
    <t>A072870</t>
  </si>
  <si>
    <t>메가스터디</t>
  </si>
  <si>
    <t>A096240</t>
  </si>
  <si>
    <t>청담러닝</t>
  </si>
  <si>
    <t>A036890</t>
  </si>
  <si>
    <t>진성티이씨</t>
  </si>
  <si>
    <t>A007340</t>
  </si>
  <si>
    <t>디티알오토모티브</t>
  </si>
  <si>
    <t>A089860</t>
  </si>
  <si>
    <t>롯데렌탈</t>
  </si>
  <si>
    <t>A259960</t>
  </si>
  <si>
    <t>크래프톤</t>
  </si>
  <si>
    <t>A115450</t>
  </si>
  <si>
    <t>HLB테라퓨틱스</t>
  </si>
  <si>
    <t>A067630</t>
  </si>
  <si>
    <t>HLB생명과학</t>
  </si>
  <si>
    <t>A336040</t>
  </si>
  <si>
    <t>타스컴</t>
  </si>
  <si>
    <t>A219550</t>
  </si>
  <si>
    <t>디와이디</t>
  </si>
  <si>
    <t>A214270</t>
  </si>
  <si>
    <t>FSN</t>
  </si>
  <si>
    <t>에이치엘비테라퓨틱스</t>
  </si>
  <si>
    <t>A032790</t>
  </si>
  <si>
    <t>BNGT</t>
  </si>
  <si>
    <t>A043090</t>
  </si>
  <si>
    <t>한창바이오텍</t>
  </si>
  <si>
    <t>A060230</t>
  </si>
  <si>
    <t>얍엑스</t>
  </si>
  <si>
    <t>A136510</t>
  </si>
  <si>
    <t>에디슨EV</t>
  </si>
  <si>
    <t>A101170</t>
  </si>
  <si>
    <t>우림피티에스</t>
  </si>
  <si>
    <t>A006390</t>
  </si>
  <si>
    <t>한일현대시멘트</t>
  </si>
  <si>
    <t>A306040</t>
  </si>
  <si>
    <t>에스제이그룹</t>
  </si>
  <si>
    <t>A298540</t>
  </si>
  <si>
    <t>더네이쳐홀딩스</t>
  </si>
  <si>
    <t>A111110</t>
  </si>
  <si>
    <t>호전실업</t>
  </si>
  <si>
    <t>A111770</t>
  </si>
  <si>
    <t>영원무역</t>
  </si>
  <si>
    <t>A105630</t>
  </si>
  <si>
    <t>한세실업</t>
  </si>
  <si>
    <t>A001820</t>
  </si>
  <si>
    <t>삼화콘덴서</t>
  </si>
  <si>
    <t>A003490</t>
  </si>
  <si>
    <t>대한항공</t>
  </si>
  <si>
    <t>A214150</t>
  </si>
  <si>
    <t>클래시스</t>
  </si>
  <si>
    <t>A010060</t>
  </si>
  <si>
    <t>OCI</t>
  </si>
  <si>
    <t>A046890</t>
  </si>
  <si>
    <t>서울반도체</t>
  </si>
  <si>
    <t>A214320</t>
  </si>
  <si>
    <t>이노션</t>
  </si>
  <si>
    <t>A352820</t>
  </si>
  <si>
    <t>하이브</t>
  </si>
  <si>
    <t>A041510</t>
  </si>
  <si>
    <t>에스엠</t>
  </si>
  <si>
    <t>A035900</t>
  </si>
  <si>
    <t>JYP Ent.</t>
  </si>
  <si>
    <t>A036570</t>
  </si>
  <si>
    <t>엔씨소프트</t>
  </si>
  <si>
    <t>A194370</t>
  </si>
  <si>
    <t>제이에스코퍼레이션</t>
  </si>
  <si>
    <t>A039840</t>
  </si>
  <si>
    <t>디오</t>
  </si>
  <si>
    <t>A145720</t>
  </si>
  <si>
    <t>덴티움</t>
  </si>
  <si>
    <t>A114090</t>
  </si>
  <si>
    <t>GKL</t>
  </si>
  <si>
    <t>A034230</t>
  </si>
  <si>
    <t>파라다이스</t>
  </si>
  <si>
    <t>A033200</t>
  </si>
  <si>
    <t>모아텍</t>
  </si>
  <si>
    <t>A230360</t>
  </si>
  <si>
    <t>에코마케팅</t>
  </si>
  <si>
    <t>A016590</t>
  </si>
  <si>
    <t>신대양제지</t>
  </si>
  <si>
    <t>A017650</t>
  </si>
  <si>
    <t>대림제지</t>
  </si>
  <si>
    <t>A213420</t>
  </si>
  <si>
    <t>덕산네오룩스</t>
  </si>
  <si>
    <t>A036200</t>
  </si>
  <si>
    <t>유니셈</t>
  </si>
  <si>
    <t>A090430</t>
  </si>
  <si>
    <t>아모레퍼시픽</t>
  </si>
  <si>
    <t>A229640</t>
  </si>
  <si>
    <t>LS전선아시아</t>
  </si>
  <si>
    <t>A004020</t>
  </si>
  <si>
    <t>현대제철</t>
  </si>
  <si>
    <t>A048260</t>
  </si>
  <si>
    <t>오스템임플란트</t>
  </si>
  <si>
    <t>A066570</t>
  </si>
  <si>
    <t>LG전자</t>
  </si>
  <si>
    <t>A033560</t>
  </si>
  <si>
    <t>블루콤</t>
  </si>
  <si>
    <t>A002310</t>
  </si>
  <si>
    <t>아세아제지</t>
  </si>
  <si>
    <t>A003230</t>
  </si>
  <si>
    <t>삼양식품</t>
  </si>
  <si>
    <t>A010120</t>
  </si>
  <si>
    <t>LS ELECTRIC</t>
  </si>
  <si>
    <t>A006400</t>
  </si>
  <si>
    <t>삼성SDI</t>
  </si>
  <si>
    <t>A001740</t>
  </si>
  <si>
    <t>SK네트웍스</t>
  </si>
  <si>
    <t>A032350</t>
  </si>
  <si>
    <t>롯데관광개발</t>
  </si>
  <si>
    <t>A200130</t>
  </si>
  <si>
    <t>콜마비앤에이치</t>
  </si>
  <si>
    <t>A046440</t>
  </si>
  <si>
    <t>KG모빌리언스</t>
  </si>
  <si>
    <t>A194700</t>
  </si>
  <si>
    <t>노바렉스</t>
  </si>
  <si>
    <t>A285130</t>
  </si>
  <si>
    <t>SK케미칼</t>
  </si>
  <si>
    <t>A007310</t>
  </si>
  <si>
    <t>오뚜기</t>
  </si>
  <si>
    <t>A001680</t>
  </si>
  <si>
    <t>대상</t>
  </si>
  <si>
    <t>A089790</t>
  </si>
  <si>
    <t>제이티</t>
  </si>
  <si>
    <t>A222800</t>
  </si>
  <si>
    <t>심텍</t>
  </si>
  <si>
    <t>A095340</t>
  </si>
  <si>
    <t>ISC</t>
  </si>
  <si>
    <t>A101490</t>
  </si>
  <si>
    <t>에스앤에스텍</t>
  </si>
  <si>
    <t>A336260</t>
  </si>
  <si>
    <t>두산퓨얼셀</t>
  </si>
  <si>
    <t>A010130</t>
  </si>
  <si>
    <t>고려아연</t>
  </si>
  <si>
    <t>A012330</t>
  </si>
  <si>
    <t>현대모비스</t>
  </si>
  <si>
    <t>A178320</t>
  </si>
  <si>
    <t>서진시스템</t>
  </si>
  <si>
    <t>A215000</t>
  </si>
  <si>
    <t>골프존</t>
  </si>
  <si>
    <t>A299030</t>
  </si>
  <si>
    <t>하나기술</t>
  </si>
  <si>
    <t>A007700</t>
  </si>
  <si>
    <t>F&amp;F홀딩스</t>
  </si>
  <si>
    <t>A161000</t>
  </si>
  <si>
    <t>애경케미칼</t>
  </si>
  <si>
    <t>A009810</t>
  </si>
  <si>
    <t>플레이그램</t>
  </si>
  <si>
    <t>A144510</t>
  </si>
  <si>
    <t>지씨셀</t>
  </si>
  <si>
    <t>A006980</t>
  </si>
  <si>
    <t>우성</t>
  </si>
  <si>
    <t>A042670</t>
  </si>
  <si>
    <t>현대두산인프라코어</t>
  </si>
  <si>
    <t>A063080</t>
  </si>
  <si>
    <t>컴투스홀딩스</t>
  </si>
  <si>
    <t>A039570</t>
  </si>
  <si>
    <t>HDC랩스</t>
  </si>
  <si>
    <t>A063170</t>
  </si>
  <si>
    <t>서울옥션</t>
  </si>
  <si>
    <t>A007070</t>
  </si>
  <si>
    <t>GS리테일</t>
  </si>
  <si>
    <t>A018260</t>
  </si>
  <si>
    <t>삼성에스디에스</t>
  </si>
  <si>
    <t>A108320</t>
  </si>
  <si>
    <t>LX세미콘</t>
  </si>
  <si>
    <t>A192820</t>
  </si>
  <si>
    <t>코스맥스</t>
  </si>
  <si>
    <t>A009450</t>
  </si>
  <si>
    <t>경동나비엔</t>
  </si>
  <si>
    <t>A011780</t>
  </si>
  <si>
    <t>금호석유</t>
  </si>
  <si>
    <t>A000270</t>
  </si>
  <si>
    <t>기아</t>
  </si>
  <si>
    <t>A192080</t>
  </si>
  <si>
    <t>더블유게임즈</t>
  </si>
  <si>
    <t>A030200</t>
  </si>
  <si>
    <t>KT</t>
  </si>
  <si>
    <t>A302440</t>
  </si>
  <si>
    <t>SK바이오사이언스</t>
  </si>
  <si>
    <t>A096530</t>
  </si>
  <si>
    <t>씨젠</t>
  </si>
  <si>
    <t>A034120</t>
  </si>
  <si>
    <t>SBS</t>
  </si>
  <si>
    <t>A009150</t>
  </si>
  <si>
    <t>삼성전기</t>
  </si>
  <si>
    <t>A251270</t>
  </si>
  <si>
    <t>넷마블</t>
  </si>
  <si>
    <t>A007980</t>
  </si>
  <si>
    <t>태평양물산</t>
  </si>
  <si>
    <t>A220630</t>
  </si>
  <si>
    <t>맘스터치</t>
  </si>
  <si>
    <t>A297570</t>
  </si>
  <si>
    <t>알로이스</t>
  </si>
  <si>
    <t>A000660</t>
  </si>
  <si>
    <t>SK하이닉스</t>
  </si>
  <si>
    <t>A115390</t>
  </si>
  <si>
    <t>락앤락</t>
  </si>
  <si>
    <t>A263750</t>
  </si>
  <si>
    <t>펄어비스</t>
  </si>
  <si>
    <t>A030190</t>
  </si>
  <si>
    <t>NICE평가정보</t>
  </si>
  <si>
    <t>A122870</t>
  </si>
  <si>
    <t>와이지엔터테인먼트</t>
  </si>
  <si>
    <t>A003070</t>
  </si>
  <si>
    <t>코오롱글로벌</t>
  </si>
  <si>
    <t>A086450</t>
  </si>
  <si>
    <t>동국제약</t>
  </si>
  <si>
    <t>A225530</t>
  </si>
  <si>
    <t>보광산업</t>
  </si>
  <si>
    <t>A011390</t>
  </si>
  <si>
    <t>부산산업</t>
  </si>
  <si>
    <t>A060560</t>
  </si>
  <si>
    <t>홈센타홀딩스</t>
  </si>
  <si>
    <t>A001750</t>
  </si>
  <si>
    <t>한양증권</t>
  </si>
  <si>
    <t>A030610</t>
  </si>
  <si>
    <t>교보증권</t>
  </si>
  <si>
    <t>A007820</t>
  </si>
  <si>
    <t>에스엠코어</t>
  </si>
  <si>
    <t>A090360</t>
  </si>
  <si>
    <t>로보스타</t>
  </si>
  <si>
    <t>A383220</t>
  </si>
  <si>
    <t>F&amp;F</t>
  </si>
  <si>
    <t>A005380</t>
  </si>
  <si>
    <t>현대차</t>
  </si>
  <si>
    <t>A004170</t>
  </si>
  <si>
    <t>신세계</t>
  </si>
  <si>
    <t>A108860</t>
  </si>
  <si>
    <t>셀바스AI</t>
  </si>
  <si>
    <t>A137400</t>
  </si>
  <si>
    <t>피엔티</t>
  </si>
  <si>
    <t>A273640</t>
  </si>
  <si>
    <t>와이엠텍</t>
  </si>
  <si>
    <t>A023150</t>
  </si>
  <si>
    <t>MH에탄올</t>
  </si>
  <si>
    <t>A038620</t>
  </si>
  <si>
    <t>위즈코프</t>
  </si>
  <si>
    <t>A007860</t>
  </si>
  <si>
    <t>서연</t>
  </si>
  <si>
    <t>A004830</t>
  </si>
  <si>
    <t>덕성</t>
  </si>
  <si>
    <t>A096770</t>
  </si>
  <si>
    <t>SK이노베이션</t>
  </si>
  <si>
    <t>A054210</t>
  </si>
  <si>
    <t>이랜텍</t>
  </si>
  <si>
    <t>A136480</t>
  </si>
  <si>
    <t>하림</t>
  </si>
  <si>
    <t>A005490</t>
  </si>
  <si>
    <t>POSCO</t>
  </si>
  <si>
    <t>A004690</t>
  </si>
  <si>
    <t>삼천리</t>
  </si>
  <si>
    <t>A014160</t>
  </si>
  <si>
    <t>대영포장</t>
  </si>
  <si>
    <t>A007160</t>
  </si>
  <si>
    <t>사조산업</t>
  </si>
  <si>
    <t>A034730</t>
  </si>
  <si>
    <t>SK</t>
  </si>
  <si>
    <t>A091700</t>
  </si>
  <si>
    <t>파트론</t>
  </si>
  <si>
    <t>A064760</t>
  </si>
  <si>
    <t>티씨케이</t>
  </si>
  <si>
    <t>A084850</t>
  </si>
  <si>
    <t>아이티엠반도체</t>
  </si>
  <si>
    <t>A009240</t>
  </si>
  <si>
    <t>한샘</t>
  </si>
  <si>
    <t>A241710</t>
  </si>
  <si>
    <t>코스메카코리아</t>
  </si>
  <si>
    <t>A161890</t>
  </si>
  <si>
    <t>한국콜마</t>
  </si>
  <si>
    <t>A060980</t>
  </si>
  <si>
    <t>한라홀딩스</t>
  </si>
  <si>
    <t>두산인프라코어</t>
  </si>
  <si>
    <t>A011200</t>
  </si>
  <si>
    <t>HMM</t>
  </si>
  <si>
    <t>A323410</t>
  </si>
  <si>
    <t>카카오뱅크</t>
  </si>
  <si>
    <t>A297890</t>
  </si>
  <si>
    <t>HB솔루션</t>
  </si>
  <si>
    <t>A344820</t>
  </si>
  <si>
    <t>KCC글라스</t>
  </si>
  <si>
    <t>A108670</t>
  </si>
  <si>
    <t>LX하우시스</t>
  </si>
  <si>
    <t>A001120</t>
  </si>
  <si>
    <t>LX인터내셔널</t>
  </si>
  <si>
    <t>A326030</t>
  </si>
  <si>
    <t>SK바이오팜</t>
  </si>
  <si>
    <t>A088260</t>
  </si>
  <si>
    <t>이리츠코크렙</t>
  </si>
  <si>
    <t>A316140</t>
  </si>
  <si>
    <t>우리금융지주</t>
  </si>
  <si>
    <t>A225850</t>
  </si>
  <si>
    <t>미애부</t>
  </si>
  <si>
    <t>A035250</t>
  </si>
  <si>
    <t>강원랜드</t>
  </si>
  <si>
    <t>A000990</t>
  </si>
  <si>
    <t>DB하이텍</t>
  </si>
  <si>
    <t>A015760</t>
  </si>
  <si>
    <t>한국전력</t>
  </si>
  <si>
    <t>A037710</t>
  </si>
  <si>
    <t>광주신세계</t>
  </si>
  <si>
    <t>A080160</t>
  </si>
  <si>
    <t>모두투어</t>
  </si>
  <si>
    <t>A039130</t>
  </si>
  <si>
    <t>하나투어</t>
  </si>
  <si>
    <t>A034950</t>
  </si>
  <si>
    <t>한국기업평가</t>
  </si>
  <si>
    <t>A023910</t>
  </si>
  <si>
    <t>대한약품</t>
  </si>
  <si>
    <t>A900340</t>
  </si>
  <si>
    <t>윙입푸드</t>
  </si>
  <si>
    <t>A028150</t>
  </si>
  <si>
    <t>GS홈쇼핑</t>
  </si>
  <si>
    <t>A079430</t>
  </si>
  <si>
    <t>현대리바트</t>
  </si>
  <si>
    <t>A298020</t>
  </si>
  <si>
    <t>효성티앤씨</t>
  </si>
  <si>
    <t>A001880</t>
  </si>
  <si>
    <t>DL건설</t>
  </si>
  <si>
    <t>A009780</t>
  </si>
  <si>
    <t>엠에스씨</t>
  </si>
  <si>
    <t>A035760</t>
  </si>
  <si>
    <t>CJ ENM</t>
  </si>
  <si>
    <t>A375500</t>
  </si>
  <si>
    <t>DL이앤씨</t>
  </si>
  <si>
    <t>A035510</t>
  </si>
  <si>
    <t>신세계 I&amp;C</t>
  </si>
  <si>
    <t>A060250</t>
  </si>
  <si>
    <t>NHN한국사이버결제</t>
  </si>
  <si>
    <t>A213500</t>
  </si>
  <si>
    <t>한솔제지</t>
  </si>
  <si>
    <t>A194480</t>
  </si>
  <si>
    <t>데브시스터즈</t>
  </si>
  <si>
    <t>A272450</t>
  </si>
  <si>
    <t>진에어</t>
  </si>
  <si>
    <t>A006360</t>
  </si>
  <si>
    <t>GS건설</t>
  </si>
  <si>
    <t>A119860</t>
  </si>
  <si>
    <t>다나와</t>
  </si>
  <si>
    <t>A243840</t>
  </si>
  <si>
    <t>신흥에스이씨</t>
  </si>
  <si>
    <t>A001530</t>
  </si>
  <si>
    <t>DI동일</t>
  </si>
  <si>
    <t>A012510</t>
  </si>
  <si>
    <t>더존비즈온</t>
  </si>
  <si>
    <t>A011000</t>
  </si>
  <si>
    <t>진원생명과학</t>
  </si>
  <si>
    <t>A000080</t>
  </si>
  <si>
    <t>하이트진로</t>
  </si>
  <si>
    <t>A005300</t>
  </si>
  <si>
    <t>롯데칠성</t>
  </si>
  <si>
    <t>A051500</t>
  </si>
  <si>
    <t>CJ프레시웨이</t>
  </si>
  <si>
    <t>A049770</t>
  </si>
  <si>
    <t>동원F&amp;B</t>
  </si>
  <si>
    <t>A036670</t>
  </si>
  <si>
    <t>KCI</t>
  </si>
  <si>
    <t>A006740</t>
  </si>
  <si>
    <t>영풍제지</t>
  </si>
  <si>
    <t>A035420</t>
  </si>
  <si>
    <t>NAVER</t>
  </si>
  <si>
    <t>A005610</t>
  </si>
  <si>
    <t>SPC삼립</t>
  </si>
  <si>
    <t>A085370</t>
  </si>
  <si>
    <t>루트로닉</t>
  </si>
  <si>
    <t>A293480</t>
  </si>
  <si>
    <t>하나제약</t>
  </si>
  <si>
    <t>A071840</t>
  </si>
  <si>
    <t>롯데하이마트</t>
  </si>
  <si>
    <t>A267790</t>
  </si>
  <si>
    <t>배럴</t>
  </si>
  <si>
    <t>A216400</t>
  </si>
  <si>
    <t>인바이츠바이오코아</t>
  </si>
  <si>
    <t>A004720</t>
  </si>
  <si>
    <t>팜젠사이언스</t>
  </si>
  <si>
    <t>A214870</t>
  </si>
  <si>
    <t>뉴지랩파마</t>
  </si>
  <si>
    <t>A191600</t>
  </si>
  <si>
    <t>블루탑</t>
  </si>
  <si>
    <t>A050120</t>
  </si>
  <si>
    <t>ES큐브</t>
  </si>
  <si>
    <t>A101730</t>
  </si>
  <si>
    <t>위메이드맥스</t>
  </si>
  <si>
    <t>A287410</t>
  </si>
  <si>
    <t>제이시스메디칼</t>
  </si>
  <si>
    <t>A001380</t>
  </si>
  <si>
    <t>SG글로벌</t>
  </si>
  <si>
    <t>A192410</t>
  </si>
  <si>
    <t>THQ</t>
  </si>
  <si>
    <t>A007280</t>
  </si>
  <si>
    <t>한국특강</t>
  </si>
  <si>
    <t>A044480</t>
  </si>
  <si>
    <t>블루베리 NFT</t>
  </si>
  <si>
    <t>A111820</t>
  </si>
  <si>
    <t>지유온</t>
  </si>
  <si>
    <t>A041020</t>
  </si>
  <si>
    <t>폴라리스오피스</t>
  </si>
  <si>
    <t>A123010</t>
  </si>
  <si>
    <t>폴라리스웍스</t>
  </si>
  <si>
    <t>A094860</t>
  </si>
  <si>
    <t>네오리진</t>
  </si>
  <si>
    <t>A091090</t>
  </si>
  <si>
    <t>세원이앤씨</t>
  </si>
  <si>
    <t>A057880</t>
  </si>
  <si>
    <t>피에이치씨</t>
  </si>
  <si>
    <t>A056730</t>
  </si>
  <si>
    <t>씨앤티85</t>
  </si>
  <si>
    <t>A214310</t>
  </si>
  <si>
    <t>에스엘바이오닉스</t>
  </si>
  <si>
    <t>A012170</t>
  </si>
  <si>
    <t>아센디오</t>
  </si>
  <si>
    <t>A036620</t>
  </si>
  <si>
    <t>감성코퍼레이션</t>
  </si>
  <si>
    <t>A016670</t>
  </si>
  <si>
    <t>인피니티엔티</t>
  </si>
  <si>
    <t>A021040</t>
  </si>
  <si>
    <t>대호특수강</t>
  </si>
  <si>
    <t>A047820</t>
  </si>
  <si>
    <t>초록뱀미디어</t>
  </si>
  <si>
    <t>A052300</t>
  </si>
  <si>
    <t>초록뱀컴퍼니</t>
  </si>
  <si>
    <t>A041440</t>
  </si>
  <si>
    <t>현대에버다임</t>
  </si>
  <si>
    <t>A002900</t>
  </si>
  <si>
    <t>TYM</t>
  </si>
  <si>
    <t>A089140</t>
  </si>
  <si>
    <t>넥스턴바이오</t>
  </si>
  <si>
    <t>A090850</t>
  </si>
  <si>
    <t>현대이지웰</t>
  </si>
  <si>
    <t>A000240</t>
  </si>
  <si>
    <t>한국앤컴퍼니</t>
  </si>
  <si>
    <t>A000490</t>
  </si>
  <si>
    <t>대동</t>
  </si>
  <si>
    <t>A002820</t>
  </si>
  <si>
    <t>SUN&amp;L</t>
  </si>
  <si>
    <t>A090740</t>
  </si>
  <si>
    <t>연이비앤티</t>
  </si>
  <si>
    <t>A065530</t>
  </si>
  <si>
    <t>와이어블</t>
  </si>
  <si>
    <t>A033180</t>
  </si>
  <si>
    <t>KH 필룩스</t>
  </si>
  <si>
    <t>A084180</t>
  </si>
  <si>
    <t>수성이노베이션</t>
  </si>
  <si>
    <t>A226360</t>
  </si>
  <si>
    <t>KH E&amp;T</t>
  </si>
  <si>
    <t>A039010</t>
  </si>
  <si>
    <t>현대에이치티</t>
  </si>
  <si>
    <t>A111870</t>
  </si>
  <si>
    <t>KH 일렉트론</t>
  </si>
  <si>
    <t>A102260</t>
  </si>
  <si>
    <t>동성케미컬</t>
  </si>
  <si>
    <t>A221610</t>
    <phoneticPr fontId="2" type="noConversion"/>
  </si>
  <si>
    <t>자안바이오</t>
    <phoneticPr fontId="2" type="noConversion"/>
  </si>
  <si>
    <t>자안코스메틱</t>
  </si>
  <si>
    <t>A327260</t>
  </si>
  <si>
    <t>RF머트리얼즈</t>
  </si>
  <si>
    <t>A131390</t>
  </si>
  <si>
    <t>원익피앤이</t>
  </si>
  <si>
    <t>A040160</t>
  </si>
  <si>
    <t>누리플렉스</t>
  </si>
  <si>
    <t>A011760</t>
  </si>
  <si>
    <t>현대코퍼레이션</t>
  </si>
  <si>
    <t>A043370</t>
  </si>
  <si>
    <t>피에이치에이</t>
  </si>
  <si>
    <t>A002990</t>
  </si>
  <si>
    <t>금호건설</t>
  </si>
  <si>
    <t>A214450</t>
  </si>
  <si>
    <t>파마리서치</t>
  </si>
  <si>
    <t>A003410</t>
  </si>
  <si>
    <t>쌍용C&amp;E</t>
  </si>
  <si>
    <t>A006800</t>
  </si>
  <si>
    <t>미래에셋증권</t>
  </si>
  <si>
    <t>A001460</t>
  </si>
  <si>
    <t>BYC</t>
  </si>
  <si>
    <t>A053280</t>
  </si>
  <si>
    <t>예스24</t>
  </si>
  <si>
    <t>A159580</t>
  </si>
  <si>
    <t>제로투세븐</t>
  </si>
  <si>
    <t>A234690</t>
  </si>
  <si>
    <t>녹십자웰빙</t>
  </si>
  <si>
    <t>A009770</t>
  </si>
  <si>
    <t>삼정펄프</t>
  </si>
  <si>
    <t>A003000</t>
  </si>
  <si>
    <t>부광약품</t>
  </si>
  <si>
    <t>A058820</t>
  </si>
  <si>
    <t>CMG제약</t>
  </si>
  <si>
    <t>A068760</t>
  </si>
  <si>
    <t>셀트리온제약</t>
  </si>
  <si>
    <t>A000720</t>
  </si>
  <si>
    <t>현대건설</t>
  </si>
  <si>
    <t>A085660</t>
  </si>
  <si>
    <t>차바이오텍</t>
  </si>
  <si>
    <t>A003520</t>
  </si>
  <si>
    <t>영진약품</t>
  </si>
  <si>
    <t>A005690</t>
  </si>
  <si>
    <t>파미셀</t>
  </si>
  <si>
    <t>A005250</t>
  </si>
  <si>
    <t>녹십자홀딩스</t>
  </si>
  <si>
    <t>A140410</t>
  </si>
  <si>
    <t>메지온</t>
  </si>
  <si>
    <t>A095700</t>
  </si>
  <si>
    <t>제넥신</t>
  </si>
  <si>
    <t>A026960</t>
  </si>
  <si>
    <t>동서</t>
  </si>
  <si>
    <t>A008930</t>
  </si>
  <si>
    <t>한미사이언스</t>
  </si>
  <si>
    <t>A265520</t>
  </si>
  <si>
    <t>AP시스템</t>
  </si>
  <si>
    <t>A068270</t>
  </si>
  <si>
    <t>셀트리온</t>
  </si>
  <si>
    <t>빅히트</t>
  </si>
  <si>
    <t>A293490</t>
  </si>
  <si>
    <t>카카오게임즈</t>
  </si>
  <si>
    <t>A267980</t>
  </si>
  <si>
    <t>매일유업</t>
  </si>
  <si>
    <t>A016090</t>
  </si>
  <si>
    <t>대현</t>
  </si>
  <si>
    <t>A017670</t>
  </si>
  <si>
    <t>SK텔레콤</t>
  </si>
  <si>
    <t>A054050</t>
  </si>
  <si>
    <t>농우바이오</t>
  </si>
  <si>
    <t>A278380</t>
  </si>
  <si>
    <t>원바이오젠</t>
  </si>
  <si>
    <t>A035720</t>
  </si>
  <si>
    <t>카카오</t>
  </si>
  <si>
    <t>A060310</t>
  </si>
  <si>
    <t>3S</t>
  </si>
  <si>
    <t>A322180</t>
  </si>
  <si>
    <t>티라유텍</t>
  </si>
  <si>
    <t>A001210</t>
  </si>
  <si>
    <t>금호전기</t>
  </si>
  <si>
    <t>A058860</t>
  </si>
  <si>
    <t>KTis</t>
  </si>
  <si>
    <t>A016610</t>
  </si>
  <si>
    <t>DB금융투자</t>
  </si>
  <si>
    <t>A051910</t>
  </si>
  <si>
    <t>LG화학</t>
  </si>
  <si>
    <t>A036030</t>
  </si>
  <si>
    <t>KTH</t>
  </si>
  <si>
    <t>A060370</t>
  </si>
  <si>
    <t>KT서브마린</t>
  </si>
  <si>
    <t>A043610</t>
  </si>
  <si>
    <t>지니뮤직</t>
  </si>
  <si>
    <t>A058850</t>
  </si>
  <si>
    <t>KTcs</t>
  </si>
  <si>
    <t>A153360</t>
  </si>
  <si>
    <t>하이골드3호</t>
  </si>
  <si>
    <t>A099340</t>
  </si>
  <si>
    <t>하나니켈1호</t>
  </si>
  <si>
    <t>A096300</t>
  </si>
  <si>
    <t>베트남개발1</t>
  </si>
  <si>
    <t>A094800</t>
  </si>
  <si>
    <t>맵스리얼티1</t>
  </si>
  <si>
    <t>A006840</t>
  </si>
  <si>
    <t>AK홀딩스</t>
  </si>
  <si>
    <t>A054620</t>
  </si>
  <si>
    <t>APS홀딩스</t>
  </si>
  <si>
    <t>A211270</t>
  </si>
  <si>
    <t>AP위성</t>
  </si>
  <si>
    <t>gb</t>
    <phoneticPr fontId="2" type="noConversion"/>
  </si>
  <si>
    <t>A013720</t>
  </si>
  <si>
    <t>CBI</t>
  </si>
  <si>
    <t>A023460</t>
  </si>
  <si>
    <t>CNH</t>
  </si>
  <si>
    <t>CNT85</t>
  </si>
  <si>
    <t>A056000</t>
  </si>
  <si>
    <t>COWON</t>
  </si>
  <si>
    <t>A065770</t>
  </si>
  <si>
    <t>CS</t>
  </si>
  <si>
    <t>A083660</t>
  </si>
  <si>
    <t>CSA 코스믹</t>
  </si>
  <si>
    <t>A000590</t>
  </si>
  <si>
    <t>CS홀딩스</t>
  </si>
  <si>
    <t>A012030</t>
  </si>
  <si>
    <t>DB</t>
  </si>
  <si>
    <t>A367340</t>
  </si>
  <si>
    <t>DB금융스팩8호</t>
  </si>
  <si>
    <t>A367360</t>
  </si>
  <si>
    <t>DB금융스팩9호</t>
  </si>
  <si>
    <t>A005830</t>
  </si>
  <si>
    <t>DB손해보험</t>
  </si>
  <si>
    <t>A139130</t>
  </si>
  <si>
    <t>DGB금융지주</t>
  </si>
  <si>
    <t>A000210</t>
  </si>
  <si>
    <t>DL</t>
  </si>
  <si>
    <t>A068790</t>
  </si>
  <si>
    <t>DMS</t>
  </si>
  <si>
    <t>A004840</t>
  </si>
  <si>
    <t>DRB동일</t>
  </si>
  <si>
    <t>A241520</t>
  </si>
  <si>
    <t>DSC인베스트먼트</t>
  </si>
  <si>
    <t>A155660</t>
  </si>
  <si>
    <t>DSR</t>
  </si>
  <si>
    <t>A069730</t>
  </si>
  <si>
    <t>DSR제강</t>
  </si>
  <si>
    <t>A017940</t>
  </si>
  <si>
    <t>E1</t>
  </si>
  <si>
    <t>A245620</t>
  </si>
  <si>
    <t>EDGC</t>
  </si>
  <si>
    <t>A037370</t>
  </si>
  <si>
    <t>EG</t>
  </si>
  <si>
    <t>A278990</t>
  </si>
  <si>
    <t>EMB</t>
  </si>
  <si>
    <t>A079190</t>
  </si>
  <si>
    <t>EMW</t>
  </si>
  <si>
    <t>A130500</t>
  </si>
  <si>
    <t>GH신소재</t>
  </si>
  <si>
    <t>A900290</t>
  </si>
  <si>
    <t>GRT</t>
  </si>
  <si>
    <t>A078930</t>
  </si>
  <si>
    <t>GS</t>
  </si>
  <si>
    <t>A083450</t>
  </si>
  <si>
    <t>GST</t>
  </si>
  <si>
    <t>A001250</t>
  </si>
  <si>
    <t>GS글로벌</t>
  </si>
  <si>
    <t>A066400</t>
  </si>
  <si>
    <t>HANATOURIST</t>
  </si>
  <si>
    <t>A078150</t>
  </si>
  <si>
    <t>HB테크놀러지</t>
  </si>
  <si>
    <t>A012630</t>
  </si>
  <si>
    <t>HDC</t>
  </si>
  <si>
    <t>A089470</t>
  </si>
  <si>
    <t>HDC현대EP</t>
  </si>
  <si>
    <t>A294870</t>
  </si>
  <si>
    <t>HDC현대산업개발</t>
  </si>
  <si>
    <t>A097230</t>
  </si>
  <si>
    <t>HJ중공업</t>
  </si>
  <si>
    <t>A195940</t>
  </si>
  <si>
    <t>HK이노엔</t>
  </si>
  <si>
    <t>A134610</t>
  </si>
  <si>
    <t>HK자산관리대부</t>
  </si>
  <si>
    <t>A028300</t>
  </si>
  <si>
    <t>HLB</t>
  </si>
  <si>
    <t>A047920</t>
  </si>
  <si>
    <t>HLB제약</t>
  </si>
  <si>
    <t>A036640</t>
  </si>
  <si>
    <t>HRS</t>
  </si>
  <si>
    <t>A082740</t>
  </si>
  <si>
    <t>HSD엔진</t>
  </si>
  <si>
    <t>A335870</t>
  </si>
  <si>
    <t>IBKS제12호스팩</t>
  </si>
  <si>
    <t>A351340</t>
  </si>
  <si>
    <t>IBKS제13호스팩</t>
  </si>
  <si>
    <t>A373200</t>
  </si>
  <si>
    <t>A388790</t>
  </si>
  <si>
    <t>IBKS제16호스팩</t>
  </si>
  <si>
    <t>A104770</t>
  </si>
  <si>
    <t>IBK투자증권</t>
  </si>
  <si>
    <t>A003560</t>
  </si>
  <si>
    <t>IHQ</t>
  </si>
  <si>
    <t>A099520</t>
  </si>
  <si>
    <t>ITX-AI</t>
  </si>
  <si>
    <t>A175330</t>
  </si>
  <si>
    <t>JB금융지주</t>
  </si>
  <si>
    <t>A950170</t>
  </si>
  <si>
    <t>JTC</t>
  </si>
  <si>
    <t>A234080</t>
  </si>
  <si>
    <t>JW생명과학</t>
  </si>
  <si>
    <t>A067290</t>
  </si>
  <si>
    <t>JW신약</t>
  </si>
  <si>
    <t>A001060</t>
  </si>
  <si>
    <t>JW중외제약</t>
  </si>
  <si>
    <t>A096760</t>
  </si>
  <si>
    <t>JW홀딩스</t>
  </si>
  <si>
    <t>A024840</t>
  </si>
  <si>
    <t>KBI메탈</t>
  </si>
  <si>
    <t>A143500</t>
  </si>
  <si>
    <t>KBS미디어</t>
  </si>
  <si>
    <t>A105560</t>
  </si>
  <si>
    <t>KB금융</t>
  </si>
  <si>
    <t>A024120</t>
  </si>
  <si>
    <t>KB오토시스</t>
  </si>
  <si>
    <t>A002380</t>
  </si>
  <si>
    <t>KCC</t>
  </si>
  <si>
    <t>A021320</t>
  </si>
  <si>
    <t>KCC건설</t>
  </si>
  <si>
    <t>A009070</t>
  </si>
  <si>
    <t>KCTC</t>
  </si>
  <si>
    <t>A009440</t>
  </si>
  <si>
    <t>KC그린홀딩스</t>
  </si>
  <si>
    <t>A112190</t>
  </si>
  <si>
    <t>KC산업</t>
  </si>
  <si>
    <t>A119650</t>
  </si>
  <si>
    <t>KC코트렐</t>
  </si>
  <si>
    <t>A044180</t>
  </si>
  <si>
    <t>KD</t>
  </si>
  <si>
    <t>A092220</t>
  </si>
  <si>
    <t>KEC</t>
  </si>
  <si>
    <t>A151860</t>
  </si>
  <si>
    <t>KG ETS</t>
  </si>
  <si>
    <t>A016380</t>
  </si>
  <si>
    <t>KG동부제철</t>
  </si>
  <si>
    <t>A035600</t>
  </si>
  <si>
    <t>KG이니시스</t>
  </si>
  <si>
    <t>A001390</t>
  </si>
  <si>
    <t>KG케미칼</t>
  </si>
  <si>
    <t>A060720</t>
  </si>
  <si>
    <t>KH바텍</t>
  </si>
  <si>
    <t>A001940</t>
  </si>
  <si>
    <t>KISCO홀딩스</t>
  </si>
  <si>
    <t>A122450</t>
  </si>
  <si>
    <t>KMH</t>
  </si>
  <si>
    <t>A052900</t>
  </si>
  <si>
    <t>KMH하이텍</t>
  </si>
  <si>
    <t>A058400</t>
  </si>
  <si>
    <t>KNN</t>
  </si>
  <si>
    <t>A114450</t>
  </si>
  <si>
    <t>KPX생명과학</t>
  </si>
  <si>
    <t>A025000</t>
  </si>
  <si>
    <t>KPX케미칼</t>
  </si>
  <si>
    <t>A092230</t>
  </si>
  <si>
    <t>KPX홀딩스</t>
  </si>
  <si>
    <t>A000040</t>
  </si>
  <si>
    <t>KR모터스</t>
  </si>
  <si>
    <t>A044450</t>
  </si>
  <si>
    <t>KSS해운</t>
  </si>
  <si>
    <t>A030210</t>
  </si>
  <si>
    <t>KTB투자증권</t>
  </si>
  <si>
    <t>A093050</t>
  </si>
  <si>
    <t>LF</t>
  </si>
  <si>
    <t>A003550</t>
  </si>
  <si>
    <t>LG</t>
  </si>
  <si>
    <t>A037560</t>
  </si>
  <si>
    <t>LG헬로비전</t>
  </si>
  <si>
    <t>A079550</t>
  </si>
  <si>
    <t>LIG넥스원</t>
  </si>
  <si>
    <t>A006260</t>
  </si>
  <si>
    <t>LS</t>
  </si>
  <si>
    <t>A000680</t>
  </si>
  <si>
    <t>LS네트웍스</t>
  </si>
  <si>
    <t>A104230</t>
  </si>
  <si>
    <t>LS전선</t>
  </si>
  <si>
    <t>A383800</t>
  </si>
  <si>
    <t>LX홀딩스</t>
  </si>
  <si>
    <t>A160550</t>
  </si>
  <si>
    <t>NEW</t>
  </si>
  <si>
    <t>A053290</t>
  </si>
  <si>
    <t>NE능률</t>
  </si>
  <si>
    <t>A181710</t>
  </si>
  <si>
    <t>NHN</t>
  </si>
  <si>
    <t>A104200</t>
  </si>
  <si>
    <t>NHN벅스</t>
  </si>
  <si>
    <t>A005940</t>
  </si>
  <si>
    <t>NH투자증권</t>
  </si>
  <si>
    <t>A034310</t>
  </si>
  <si>
    <t>NICE</t>
  </si>
  <si>
    <t>A008260</t>
  </si>
  <si>
    <t>NI스틸</t>
  </si>
  <si>
    <t>A004250</t>
  </si>
  <si>
    <t>NPC</t>
  </si>
  <si>
    <t>A078590</t>
  </si>
  <si>
    <t>A178920</t>
  </si>
  <si>
    <t>PI첨단소재</t>
  </si>
  <si>
    <t>A024940</t>
  </si>
  <si>
    <t>PN풍년</t>
  </si>
  <si>
    <t>A218410</t>
  </si>
  <si>
    <t>RFHIC</t>
  </si>
  <si>
    <t>A091340</t>
  </si>
  <si>
    <t>S&amp;K폴리텍</t>
  </si>
  <si>
    <t>A010950</t>
  </si>
  <si>
    <t>S-Oil</t>
  </si>
  <si>
    <t>A019550</t>
  </si>
  <si>
    <t>SBI인베스트먼트</t>
  </si>
  <si>
    <t>A950110</t>
  </si>
  <si>
    <t>SBI핀테크솔루션즈</t>
  </si>
  <si>
    <t>A046140</t>
  </si>
  <si>
    <t>SBS콘텐츠허브</t>
  </si>
  <si>
    <t>A036120</t>
  </si>
  <si>
    <t>SCI평가정보</t>
  </si>
  <si>
    <t>A099220</t>
  </si>
  <si>
    <t>SDN</t>
  </si>
  <si>
    <t>A036540</t>
  </si>
  <si>
    <t>SFA반도체</t>
  </si>
  <si>
    <t>A255220</t>
  </si>
  <si>
    <t>SG</t>
  </si>
  <si>
    <t>A040610</t>
  </si>
  <si>
    <t>SG&amp;G</t>
  </si>
  <si>
    <t>A049470</t>
  </si>
  <si>
    <t>SGA</t>
  </si>
  <si>
    <t>A184230</t>
  </si>
  <si>
    <t>SGA솔루션즈</t>
  </si>
  <si>
    <t>A005090</t>
  </si>
  <si>
    <t>SGC에너지</t>
  </si>
  <si>
    <t>A016250</t>
  </si>
  <si>
    <t>SGC이테크건설</t>
  </si>
  <si>
    <t>A004060</t>
  </si>
  <si>
    <t>SG세계물산</t>
  </si>
  <si>
    <t>A001970</t>
  </si>
  <si>
    <t>SG신성건설</t>
  </si>
  <si>
    <t>A001770</t>
  </si>
  <si>
    <t>SHD</t>
  </si>
  <si>
    <t>A002360</t>
  </si>
  <si>
    <t>SH에너지화학</t>
  </si>
  <si>
    <t>A009160</t>
  </si>
  <si>
    <t>SIMPAC</t>
  </si>
  <si>
    <t>A123700</t>
  </si>
  <si>
    <t>SJM</t>
  </si>
  <si>
    <t>A025530</t>
  </si>
  <si>
    <t>SJM홀딩스</t>
  </si>
  <si>
    <t>A337450</t>
  </si>
  <si>
    <t>SK5호스팩</t>
  </si>
  <si>
    <t>A340350</t>
  </si>
  <si>
    <t>SK6호스팩</t>
  </si>
  <si>
    <t>A011790</t>
  </si>
  <si>
    <t>SKC</t>
  </si>
  <si>
    <t>A018670</t>
  </si>
  <si>
    <t>SK가스</t>
  </si>
  <si>
    <t>A006120</t>
  </si>
  <si>
    <t>SK디스커버리</t>
  </si>
  <si>
    <t>A210980</t>
  </si>
  <si>
    <t>SK디앤디</t>
  </si>
  <si>
    <t>A068400</t>
  </si>
  <si>
    <t>SK렌터카</t>
  </si>
  <si>
    <t>A402340</t>
  </si>
  <si>
    <t>SK스퀘어</t>
  </si>
  <si>
    <t>A361610</t>
  </si>
  <si>
    <t>SK아이이테크놀로지</t>
  </si>
  <si>
    <t>A003340</t>
  </si>
  <si>
    <t>SK에코플랜트</t>
  </si>
  <si>
    <t>A001510</t>
  </si>
  <si>
    <t>SK증권</t>
  </si>
  <si>
    <t>A048550</t>
  </si>
  <si>
    <t>SM C&amp;C</t>
  </si>
  <si>
    <t>A063440</t>
  </si>
  <si>
    <t>SM Life Design</t>
  </si>
  <si>
    <t>A950180</t>
  </si>
  <si>
    <t>SNK</t>
  </si>
  <si>
    <t>A064960</t>
  </si>
  <si>
    <t>SNT모티브</t>
  </si>
  <si>
    <t>A100840</t>
  </si>
  <si>
    <t>SNT에너지</t>
  </si>
  <si>
    <t>A003570</t>
  </si>
  <si>
    <t>SNT중공업</t>
  </si>
  <si>
    <t>A036530</t>
  </si>
  <si>
    <t>SNT홀딩스</t>
  </si>
  <si>
    <t>A011810</t>
  </si>
  <si>
    <t>STX</t>
  </si>
  <si>
    <t>A077970</t>
  </si>
  <si>
    <t>STX엔진</t>
  </si>
  <si>
    <t>A071970</t>
  </si>
  <si>
    <t>STX중공업</t>
  </si>
  <si>
    <t>A289080</t>
  </si>
  <si>
    <t>SV인베스트먼트</t>
  </si>
  <si>
    <t>A084870</t>
  </si>
  <si>
    <t>TBH글로벌</t>
  </si>
  <si>
    <t>A002710</t>
  </si>
  <si>
    <t>TCC스틸</t>
  </si>
  <si>
    <t>A089230</t>
  </si>
  <si>
    <t>THE E&amp;M</t>
  </si>
  <si>
    <t>A161570</t>
  </si>
  <si>
    <t>THE MIDONG</t>
  </si>
  <si>
    <t>A032540</t>
  </si>
  <si>
    <t>TJ미디어</t>
  </si>
  <si>
    <t>A048770</t>
  </si>
  <si>
    <t>TPC</t>
  </si>
  <si>
    <t>A246690</t>
  </si>
  <si>
    <t>TS인베스트먼트</t>
  </si>
  <si>
    <t>A317240</t>
  </si>
  <si>
    <t>TS트릴리온</t>
  </si>
  <si>
    <t>A038340</t>
  </si>
  <si>
    <t>UCI</t>
  </si>
  <si>
    <t>A073570</t>
  </si>
  <si>
    <t>WI</t>
  </si>
  <si>
    <t>A024070</t>
  </si>
  <si>
    <t>WISCOM</t>
  </si>
  <si>
    <t>A057030</t>
  </si>
  <si>
    <t>YBM넷</t>
  </si>
  <si>
    <t>A037270</t>
  </si>
  <si>
    <t>YG PLUS</t>
  </si>
  <si>
    <t>A040300</t>
  </si>
  <si>
    <t>YTN</t>
  </si>
  <si>
    <t>A051390</t>
  </si>
  <si>
    <t>YW</t>
  </si>
  <si>
    <t>A052220</t>
  </si>
  <si>
    <t>iMBC</t>
  </si>
  <si>
    <t>A079940</t>
  </si>
  <si>
    <t>가비아</t>
  </si>
  <si>
    <t>A078890</t>
  </si>
  <si>
    <t>가온미디어</t>
  </si>
  <si>
    <t>A000500</t>
  </si>
  <si>
    <t>가온전선</t>
  </si>
  <si>
    <t>A000860</t>
  </si>
  <si>
    <t>강남제비스코</t>
  </si>
  <si>
    <t>A217730</t>
  </si>
  <si>
    <t>강스템바이오텍</t>
  </si>
  <si>
    <t>A114190</t>
  </si>
  <si>
    <t>강원에너지</t>
  </si>
  <si>
    <t>A094480</t>
  </si>
  <si>
    <t>갤럭시아머니트리</t>
  </si>
  <si>
    <t>A011420</t>
  </si>
  <si>
    <t>갤럭시아에스엠</t>
  </si>
  <si>
    <t>A000800</t>
  </si>
  <si>
    <t>경남기업</t>
  </si>
  <si>
    <t>A039240</t>
  </si>
  <si>
    <t>경남스틸</t>
  </si>
  <si>
    <t>A053950</t>
  </si>
  <si>
    <t>경남제약</t>
  </si>
  <si>
    <t>A223310</t>
  </si>
  <si>
    <t>A002100</t>
  </si>
  <si>
    <t>경농</t>
  </si>
  <si>
    <t>A267290</t>
  </si>
  <si>
    <t>경동도시가스</t>
  </si>
  <si>
    <t>A012320</t>
  </si>
  <si>
    <t>경동인베스트</t>
  </si>
  <si>
    <t>A011040</t>
  </si>
  <si>
    <t>경동제약</t>
  </si>
  <si>
    <t>A000050</t>
  </si>
  <si>
    <t>경방</t>
  </si>
  <si>
    <t>A214390</t>
  </si>
  <si>
    <t>경보제약</t>
  </si>
  <si>
    <t>A012610</t>
  </si>
  <si>
    <t>경인양행</t>
  </si>
  <si>
    <t>A009140</t>
  </si>
  <si>
    <t>경인전자</t>
  </si>
  <si>
    <t>A024910</t>
  </si>
  <si>
    <t>경창산업</t>
  </si>
  <si>
    <t>A013580</t>
  </si>
  <si>
    <t>계룡건설</t>
  </si>
  <si>
    <t>A012200</t>
  </si>
  <si>
    <t>계양전기</t>
  </si>
  <si>
    <t>A002140</t>
  </si>
  <si>
    <t>고려산업</t>
  </si>
  <si>
    <t>A198440</t>
  </si>
  <si>
    <t>고려시멘트</t>
  </si>
  <si>
    <t>A049720</t>
  </si>
  <si>
    <t>고려신용정보</t>
  </si>
  <si>
    <t>A002240</t>
  </si>
  <si>
    <t>고려제강</t>
  </si>
  <si>
    <t>A014570</t>
  </si>
  <si>
    <t>고려제약</t>
  </si>
  <si>
    <t>A348150</t>
  </si>
  <si>
    <t>고바이오랩</t>
  </si>
  <si>
    <t>A098460</t>
  </si>
  <si>
    <t>고영</t>
  </si>
  <si>
    <t>A035290</t>
  </si>
  <si>
    <t>골드앤에스</t>
  </si>
  <si>
    <t>A038530</t>
  </si>
  <si>
    <t>골드퍼시픽</t>
  </si>
  <si>
    <t>A123900</t>
  </si>
  <si>
    <t>골든블루</t>
  </si>
  <si>
    <t>A900280</t>
  </si>
  <si>
    <t>골든센츄리</t>
  </si>
  <si>
    <t>A121440</t>
  </si>
  <si>
    <t>골프존뉴딘홀딩스</t>
  </si>
  <si>
    <t>A183410</t>
  </si>
  <si>
    <t>골프존데카</t>
  </si>
  <si>
    <t>A068750</t>
  </si>
  <si>
    <t>곰앤컴퍼니</t>
  </si>
  <si>
    <t>A076340</t>
  </si>
  <si>
    <t>관악산업</t>
  </si>
  <si>
    <t>A009290</t>
  </si>
  <si>
    <t>광동제약</t>
  </si>
  <si>
    <t>A014200</t>
  </si>
  <si>
    <t>광림</t>
  </si>
  <si>
    <t>A017040</t>
  </si>
  <si>
    <t>광명전기</t>
  </si>
  <si>
    <t>A017900</t>
  </si>
  <si>
    <t>광전자</t>
  </si>
  <si>
    <t>A026910</t>
  </si>
  <si>
    <t>광진실업</t>
  </si>
  <si>
    <t>A090150</t>
  </si>
  <si>
    <t>A355150</t>
  </si>
  <si>
    <t>교보10호스팩</t>
  </si>
  <si>
    <t>A397880</t>
  </si>
  <si>
    <t>교보11호스팩</t>
  </si>
  <si>
    <t>A331520</t>
  </si>
  <si>
    <t>교보9호스팩</t>
  </si>
  <si>
    <t>A201150</t>
  </si>
  <si>
    <t>교육혁명</t>
  </si>
  <si>
    <t>A339770</t>
  </si>
  <si>
    <t>교촌에프앤비</t>
  </si>
  <si>
    <t>A053270</t>
  </si>
  <si>
    <t>구영테크</t>
  </si>
  <si>
    <t>A007690</t>
  </si>
  <si>
    <t>국도화학</t>
  </si>
  <si>
    <t>A005320</t>
  </si>
  <si>
    <t>국동</t>
  </si>
  <si>
    <t>A001140</t>
  </si>
  <si>
    <t>국보</t>
  </si>
  <si>
    <t>A066620</t>
  </si>
  <si>
    <t>국보디자인</t>
  </si>
  <si>
    <t>A043650</t>
  </si>
  <si>
    <t>국순당</t>
  </si>
  <si>
    <t>A006050</t>
  </si>
  <si>
    <t>국영지앤엠</t>
  </si>
  <si>
    <t>A060480</t>
  </si>
  <si>
    <t>국일신동</t>
  </si>
  <si>
    <t>A078130</t>
  </si>
  <si>
    <t>국일제지</t>
  </si>
  <si>
    <t>A307750</t>
  </si>
  <si>
    <t>국전약품</t>
  </si>
  <si>
    <t>A002720</t>
  </si>
  <si>
    <t>국제약품</t>
  </si>
  <si>
    <t>A243870</t>
  </si>
  <si>
    <t>굿센</t>
  </si>
  <si>
    <t>A204020</t>
  </si>
  <si>
    <t>그리티</t>
  </si>
  <si>
    <t>A083420</t>
  </si>
  <si>
    <t>그린케미칼</t>
  </si>
  <si>
    <t>A186230</t>
  </si>
  <si>
    <t>그린플러스</t>
  </si>
  <si>
    <t>A014530</t>
  </si>
  <si>
    <t>극동유화</t>
  </si>
  <si>
    <t>A900070</t>
  </si>
  <si>
    <t>글로벌에스엠</t>
  </si>
  <si>
    <t>A204620</t>
  </si>
  <si>
    <t>글로벌텍스프리</t>
  </si>
  <si>
    <t>A019660</t>
  </si>
  <si>
    <t>글로본</t>
  </si>
  <si>
    <t>A014280</t>
  </si>
  <si>
    <t>금강공업</t>
  </si>
  <si>
    <t>A053260</t>
  </si>
  <si>
    <t>금강철강</t>
  </si>
  <si>
    <t>A008870</t>
  </si>
  <si>
    <t>금비</t>
  </si>
  <si>
    <t>A001570</t>
  </si>
  <si>
    <t>금양</t>
  </si>
  <si>
    <t>A214330</t>
  </si>
  <si>
    <t>금호에이치티</t>
  </si>
  <si>
    <t>A073240</t>
  </si>
  <si>
    <t>금호타이어</t>
  </si>
  <si>
    <t>A036190</t>
  </si>
  <si>
    <t>금화피에스시</t>
  </si>
  <si>
    <t>A049080</t>
  </si>
  <si>
    <t>기가레인</t>
  </si>
  <si>
    <t>A035460</t>
  </si>
  <si>
    <t>기산텔레콤</t>
  </si>
  <si>
    <t>A092440</t>
  </si>
  <si>
    <t>기신정기</t>
  </si>
  <si>
    <t>A024110</t>
  </si>
  <si>
    <t>기업은행</t>
  </si>
  <si>
    <t>A013700</t>
  </si>
  <si>
    <t>까뮤이앤씨</t>
  </si>
  <si>
    <t>A308100</t>
  </si>
  <si>
    <t>까스텔바작</t>
  </si>
  <si>
    <t>A004540</t>
  </si>
  <si>
    <t>깨끗한나라</t>
  </si>
  <si>
    <t>A237010</t>
  </si>
  <si>
    <t>끄렘드라끄렘</t>
  </si>
  <si>
    <t>A187790</t>
  </si>
  <si>
    <t>나노</t>
  </si>
  <si>
    <t>A286750</t>
  </si>
  <si>
    <t>나노브릭</t>
  </si>
  <si>
    <t>A151910</t>
  </si>
  <si>
    <t>나노스</t>
  </si>
  <si>
    <t>A121600</t>
  </si>
  <si>
    <t>나노신소재</t>
  </si>
  <si>
    <t>A247660</t>
  </si>
  <si>
    <t>나노씨엠에스</t>
  </si>
  <si>
    <t>A039860</t>
  </si>
  <si>
    <t>나노엔텍</t>
  </si>
  <si>
    <t>A091970</t>
  </si>
  <si>
    <t>나노캠텍</t>
  </si>
  <si>
    <t>A244880</t>
  </si>
  <si>
    <t>나눔테크</t>
  </si>
  <si>
    <t>A288490</t>
  </si>
  <si>
    <t>나라소프트</t>
  </si>
  <si>
    <t>A051490</t>
  </si>
  <si>
    <t>나라엠앤디</t>
  </si>
  <si>
    <t>A137080</t>
  </si>
  <si>
    <t>나래나노텍</t>
  </si>
  <si>
    <t>A190510</t>
  </si>
  <si>
    <t>나무가</t>
  </si>
  <si>
    <t>A242040</t>
  </si>
  <si>
    <t>나무기술</t>
  </si>
  <si>
    <t>A089600</t>
  </si>
  <si>
    <t>나스미디어</t>
  </si>
  <si>
    <t>A293580</t>
  </si>
  <si>
    <t>나우IB</t>
  </si>
  <si>
    <t>A257990</t>
  </si>
  <si>
    <t>나우코스</t>
  </si>
  <si>
    <t>A138610</t>
  </si>
  <si>
    <t>나이벡</t>
  </si>
  <si>
    <t>A130580</t>
  </si>
  <si>
    <t>나이스디앤비</t>
  </si>
  <si>
    <t>A036800</t>
  </si>
  <si>
    <t>나이스정보통신</t>
  </si>
  <si>
    <t>A267320</t>
  </si>
  <si>
    <t>나인테크</t>
  </si>
  <si>
    <t>A001260</t>
  </si>
  <si>
    <t>남광토건</t>
  </si>
  <si>
    <t>A008350</t>
  </si>
  <si>
    <t>남선알미늄</t>
  </si>
  <si>
    <t>A004270</t>
  </si>
  <si>
    <t>남성</t>
  </si>
  <si>
    <t>A003920</t>
  </si>
  <si>
    <t>남양유업</t>
  </si>
  <si>
    <t>A025860</t>
  </si>
  <si>
    <t>남해화학</t>
  </si>
  <si>
    <t>A111710</t>
  </si>
  <si>
    <t>남화산업</t>
  </si>
  <si>
    <t>A091590</t>
  </si>
  <si>
    <t>남화토건</t>
  </si>
  <si>
    <t>A079180</t>
  </si>
  <si>
    <t>내일신문</t>
  </si>
  <si>
    <t>A168330</t>
  </si>
  <si>
    <t>내츄럴엔도텍</t>
  </si>
  <si>
    <t>A253590</t>
  </si>
  <si>
    <t>네오셈</t>
  </si>
  <si>
    <t>A212560</t>
  </si>
  <si>
    <t>네오오토</t>
  </si>
  <si>
    <t>A095660</t>
  </si>
  <si>
    <t>네오위즈</t>
  </si>
  <si>
    <t>A042420</t>
  </si>
  <si>
    <t>네오위즈홀딩스</t>
  </si>
  <si>
    <t>A950220</t>
  </si>
  <si>
    <t>네오이뮨텍(Reg.S)</t>
  </si>
  <si>
    <t>A311390</t>
  </si>
  <si>
    <t>네오크레마</t>
  </si>
  <si>
    <t>A085910</t>
  </si>
  <si>
    <t>네오티스</t>
  </si>
  <si>
    <t>A092730</t>
  </si>
  <si>
    <t>네오팜</t>
  </si>
  <si>
    <t>A290660</t>
  </si>
  <si>
    <t>네오펙트</t>
  </si>
  <si>
    <t>A306620</t>
  </si>
  <si>
    <t>네온테크</t>
  </si>
  <si>
    <t>A153460</t>
  </si>
  <si>
    <t>네이블</t>
  </si>
  <si>
    <t>A007390</t>
  </si>
  <si>
    <t>네이처셀</t>
  </si>
  <si>
    <t>A086220</t>
  </si>
  <si>
    <t>네추럴FNP</t>
  </si>
  <si>
    <t>A033640</t>
  </si>
  <si>
    <t>네패스</t>
  </si>
  <si>
    <t>A330860</t>
  </si>
  <si>
    <t>네패스아크</t>
  </si>
  <si>
    <t>A005720</t>
  </si>
  <si>
    <t>넥센</t>
  </si>
  <si>
    <t>A002350</t>
  </si>
  <si>
    <t>넥센타이어</t>
  </si>
  <si>
    <t>A065170</t>
  </si>
  <si>
    <t>넥스트BT</t>
  </si>
  <si>
    <t>A003580</t>
  </si>
  <si>
    <t>넥스트사이언스</t>
  </si>
  <si>
    <t>A137940</t>
  </si>
  <si>
    <t>넥스트아이</t>
  </si>
  <si>
    <t>A348210</t>
  </si>
  <si>
    <t>넥스틴</t>
  </si>
  <si>
    <t>A041140</t>
  </si>
  <si>
    <t>넥슨지티</t>
  </si>
  <si>
    <t>A217270</t>
  </si>
  <si>
    <t>넵튠</t>
  </si>
  <si>
    <t>A225570</t>
  </si>
  <si>
    <t>넷게임즈</t>
  </si>
  <si>
    <t>A298420</t>
  </si>
  <si>
    <t>넷마블네오</t>
  </si>
  <si>
    <t>A317860</t>
  </si>
  <si>
    <t>노드메이슨</t>
  </si>
  <si>
    <t>A104620</t>
  </si>
  <si>
    <t>노랑풍선</t>
  </si>
  <si>
    <t>A090350</t>
  </si>
  <si>
    <t>노루페인트</t>
  </si>
  <si>
    <t>A000320</t>
  </si>
  <si>
    <t>노루홀딩스</t>
  </si>
  <si>
    <t>A285490</t>
  </si>
  <si>
    <t>노바텍</t>
  </si>
  <si>
    <t>A229500</t>
  </si>
  <si>
    <t>노브메타파마</t>
  </si>
  <si>
    <t>A278650</t>
  </si>
  <si>
    <t>노터스</t>
  </si>
  <si>
    <t>A006280</t>
  </si>
  <si>
    <t>녹십자</t>
  </si>
  <si>
    <t>A142280</t>
  </si>
  <si>
    <t>녹십자엠에스</t>
  </si>
  <si>
    <t>A065560</t>
  </si>
  <si>
    <t>녹원씨엔아이</t>
  </si>
  <si>
    <t>A072710</t>
  </si>
  <si>
    <t>농심홀딩스</t>
  </si>
  <si>
    <t>A069140</t>
  </si>
  <si>
    <t>누리플랜</t>
  </si>
  <si>
    <t>A126870</t>
  </si>
  <si>
    <t>뉴로스</t>
  </si>
  <si>
    <t>A060260</t>
  </si>
  <si>
    <t>뉴보텍</t>
  </si>
  <si>
    <t>A012340</t>
  </si>
  <si>
    <t>뉴인텍</t>
  </si>
  <si>
    <t>A074750</t>
  </si>
  <si>
    <t>뉴젠팜</t>
  </si>
  <si>
    <t>A227680</t>
  </si>
  <si>
    <t>뉴젠홀딩스</t>
  </si>
  <si>
    <t>A270870</t>
  </si>
  <si>
    <t>뉴트리</t>
  </si>
  <si>
    <t>A144960</t>
  </si>
  <si>
    <t>뉴파워프라즈마</t>
  </si>
  <si>
    <t>A085670</t>
  </si>
  <si>
    <t>뉴프렉스</t>
  </si>
  <si>
    <t>A064260</t>
  </si>
  <si>
    <t>다날</t>
  </si>
  <si>
    <t>A093640</t>
  </si>
  <si>
    <t>다믈멀티미디어</t>
  </si>
  <si>
    <t>A340360</t>
  </si>
  <si>
    <t>다보링크</t>
  </si>
  <si>
    <t>A015150</t>
  </si>
  <si>
    <t>다산</t>
  </si>
  <si>
    <t>A039560</t>
  </si>
  <si>
    <t>다산네트웍스</t>
  </si>
  <si>
    <t>A058730</t>
  </si>
  <si>
    <t>다스코</t>
  </si>
  <si>
    <t>A023590</t>
  </si>
  <si>
    <t>다우기술</t>
  </si>
  <si>
    <t>A032190</t>
  </si>
  <si>
    <t>다우데이타</t>
  </si>
  <si>
    <t>A323350</t>
  </si>
  <si>
    <t>다원넥스뷰</t>
  </si>
  <si>
    <t>A068240</t>
  </si>
  <si>
    <t>다원시스</t>
  </si>
  <si>
    <t>A145210</t>
  </si>
  <si>
    <t>다이나믹디자인</t>
  </si>
  <si>
    <t>A271850</t>
  </si>
  <si>
    <t>다이오진</t>
  </si>
  <si>
    <t>A009280</t>
  </si>
  <si>
    <t>다함이텍</t>
  </si>
  <si>
    <t>A343090</t>
  </si>
  <si>
    <t>단디바이오</t>
  </si>
  <si>
    <t>A019680</t>
  </si>
  <si>
    <t>대교</t>
  </si>
  <si>
    <t>A006370</t>
  </si>
  <si>
    <t>대구백화점</t>
  </si>
  <si>
    <t>A008060</t>
  </si>
  <si>
    <t>대덕</t>
  </si>
  <si>
    <t>A353200</t>
  </si>
  <si>
    <t>대덕전자</t>
  </si>
  <si>
    <t>A178600</t>
  </si>
  <si>
    <t>대동고려삼</t>
  </si>
  <si>
    <t>A020400</t>
  </si>
  <si>
    <t>대동금속</t>
  </si>
  <si>
    <t>A008830</t>
  </si>
  <si>
    <t>대동기어</t>
  </si>
  <si>
    <t>A012350</t>
  </si>
  <si>
    <t>대동모빌리티</t>
  </si>
  <si>
    <t>A048470</t>
  </si>
  <si>
    <t>대동스틸</t>
  </si>
  <si>
    <t>A008110</t>
  </si>
  <si>
    <t>대동전자</t>
  </si>
  <si>
    <t>A004780</t>
  </si>
  <si>
    <t>대륙제관</t>
  </si>
  <si>
    <t>A005750</t>
  </si>
  <si>
    <t>대림B&amp;Co</t>
  </si>
  <si>
    <t>A006570</t>
  </si>
  <si>
    <t>대림통상</t>
  </si>
  <si>
    <t>A007720</t>
  </si>
  <si>
    <t>대명소노시즌</t>
  </si>
  <si>
    <t>A317850</t>
  </si>
  <si>
    <t>대모</t>
  </si>
  <si>
    <t>A026970</t>
  </si>
  <si>
    <t>대백저축은행</t>
  </si>
  <si>
    <t>A290670</t>
  </si>
  <si>
    <t>대보마그네틱</t>
  </si>
  <si>
    <t>A078140</t>
  </si>
  <si>
    <t>대봉엘에스</t>
  </si>
  <si>
    <t>A084690</t>
  </si>
  <si>
    <t>대상홀딩스</t>
  </si>
  <si>
    <t>A036480</t>
  </si>
  <si>
    <t>대성미생물</t>
  </si>
  <si>
    <t>A128820</t>
  </si>
  <si>
    <t>대성산업</t>
  </si>
  <si>
    <t>A117580</t>
  </si>
  <si>
    <t>대성에너지</t>
  </si>
  <si>
    <t>A025440</t>
  </si>
  <si>
    <t>대성엘텍</t>
  </si>
  <si>
    <t>A027830</t>
  </si>
  <si>
    <t>대성창투</t>
  </si>
  <si>
    <t>A104040</t>
  </si>
  <si>
    <t>대성파인텍</t>
  </si>
  <si>
    <t>A016710</t>
  </si>
  <si>
    <t>대성홀딩스</t>
  </si>
  <si>
    <t>A387310</t>
  </si>
  <si>
    <t>대신밸런스제10호스팩</t>
  </si>
  <si>
    <t>A397500</t>
  </si>
  <si>
    <t>대신밸런스제11호스팩</t>
  </si>
  <si>
    <t>A332290</t>
  </si>
  <si>
    <t>대신밸런스제7호스팩</t>
  </si>
  <si>
    <t>A336570</t>
  </si>
  <si>
    <t>대신밸런스제8호스팩</t>
  </si>
  <si>
    <t>A020180</t>
  </si>
  <si>
    <t>대신정보통신</t>
  </si>
  <si>
    <t>A003540</t>
  </si>
  <si>
    <t>대신증권</t>
  </si>
  <si>
    <t>A045390</t>
  </si>
  <si>
    <t>대아티아이</t>
  </si>
  <si>
    <t>A009190</t>
  </si>
  <si>
    <t>대양금속</t>
  </si>
  <si>
    <t>A108380</t>
  </si>
  <si>
    <t>대양전기공업</t>
  </si>
  <si>
    <t>A006580</t>
  </si>
  <si>
    <t>대양제지</t>
  </si>
  <si>
    <t>A252980</t>
  </si>
  <si>
    <t>대영씨엔이</t>
  </si>
  <si>
    <t>A047040</t>
  </si>
  <si>
    <t>대우건설</t>
  </si>
  <si>
    <t>A009320</t>
  </si>
  <si>
    <t>대우부품</t>
  </si>
  <si>
    <t>A140320</t>
  </si>
  <si>
    <t>대우산업개발</t>
  </si>
  <si>
    <t>A042660</t>
  </si>
  <si>
    <t>대우조선해양</t>
  </si>
  <si>
    <t>A003090</t>
  </si>
  <si>
    <t>대웅</t>
  </si>
  <si>
    <t>A069620</t>
  </si>
  <si>
    <t>대웅제약</t>
  </si>
  <si>
    <t>A007680</t>
  </si>
  <si>
    <t>대원</t>
  </si>
  <si>
    <t>A000430</t>
  </si>
  <si>
    <t>대원강업</t>
  </si>
  <si>
    <t>A048910</t>
  </si>
  <si>
    <t>대원미디어</t>
  </si>
  <si>
    <t>A005710</t>
  </si>
  <si>
    <t>대원산업</t>
  </si>
  <si>
    <t>A006340</t>
  </si>
  <si>
    <t>대원전선</t>
  </si>
  <si>
    <t>A003220</t>
  </si>
  <si>
    <t>대원제약</t>
  </si>
  <si>
    <t>A024890</t>
  </si>
  <si>
    <t>대원화성</t>
  </si>
  <si>
    <t>A290380</t>
  </si>
  <si>
    <t>대유</t>
  </si>
  <si>
    <t>A002880</t>
  </si>
  <si>
    <t>대유에이텍</t>
  </si>
  <si>
    <t>A290120</t>
  </si>
  <si>
    <t>대유에이피</t>
  </si>
  <si>
    <t>A000300</t>
  </si>
  <si>
    <t>대유플러스</t>
  </si>
  <si>
    <t>A120240</t>
  </si>
  <si>
    <t>대정화금</t>
  </si>
  <si>
    <t>A003310</t>
  </si>
  <si>
    <t>대주산업</t>
  </si>
  <si>
    <t>A114920</t>
  </si>
  <si>
    <t>대주이엔티</t>
  </si>
  <si>
    <t>A078600</t>
  </si>
  <si>
    <t>대주전자재료</t>
  </si>
  <si>
    <t>A008340</t>
  </si>
  <si>
    <t>대주코레스</t>
  </si>
  <si>
    <t>A012800</t>
  </si>
  <si>
    <t>대창</t>
  </si>
  <si>
    <t>A015230</t>
  </si>
  <si>
    <t>대창단조</t>
  </si>
  <si>
    <t>A096350</t>
  </si>
  <si>
    <t>대창솔루션</t>
  </si>
  <si>
    <t>A140520</t>
  </si>
  <si>
    <t>대창스틸</t>
  </si>
  <si>
    <t>A131220</t>
  </si>
  <si>
    <t>대한과학</t>
  </si>
  <si>
    <t>A010170</t>
  </si>
  <si>
    <t>대한광통신</t>
  </si>
  <si>
    <t>A060900</t>
  </si>
  <si>
    <t>대한그린파워</t>
  </si>
  <si>
    <t>A054670</t>
  </si>
  <si>
    <t>대한뉴팜</t>
  </si>
  <si>
    <t>A001070</t>
  </si>
  <si>
    <t>대한방직</t>
  </si>
  <si>
    <t>A006650</t>
  </si>
  <si>
    <t>대한유화</t>
  </si>
  <si>
    <t>A001440</t>
  </si>
  <si>
    <t>대한전선</t>
  </si>
  <si>
    <t>A084010</t>
  </si>
  <si>
    <t>대한제강</t>
  </si>
  <si>
    <t>A001790</t>
  </si>
  <si>
    <t>대한제당</t>
  </si>
  <si>
    <t>A001130</t>
  </si>
  <si>
    <t>대한제분</t>
  </si>
  <si>
    <t>A005880</t>
  </si>
  <si>
    <t>대한해운</t>
  </si>
  <si>
    <t>A003830</t>
  </si>
  <si>
    <t>대한화섬</t>
  </si>
  <si>
    <t>A069460</t>
  </si>
  <si>
    <t>대호에이엘</t>
  </si>
  <si>
    <t>A067080</t>
  </si>
  <si>
    <t>대화제약</t>
  </si>
  <si>
    <t>A299170</t>
  </si>
  <si>
    <t>더블유에스아이</t>
  </si>
  <si>
    <t>A065310</t>
  </si>
  <si>
    <t>더스텔라</t>
  </si>
  <si>
    <t>A072700</t>
  </si>
  <si>
    <t>더존홀딩스</t>
  </si>
  <si>
    <t>A302920</t>
  </si>
  <si>
    <t>더콘텐츠온</t>
  </si>
  <si>
    <t>A317330</t>
  </si>
  <si>
    <t>덕산테코피아</t>
  </si>
  <si>
    <t>A077360</t>
  </si>
  <si>
    <t>덕산하이메탈</t>
  </si>
  <si>
    <t>A090410</t>
  </si>
  <si>
    <t>덕신하우징</t>
  </si>
  <si>
    <t>A024900</t>
  </si>
  <si>
    <t>덕양산업</t>
  </si>
  <si>
    <t>A263600</t>
  </si>
  <si>
    <t>덕우전자</t>
  </si>
  <si>
    <t>A348840</t>
  </si>
  <si>
    <t>데이드림엔터</t>
  </si>
  <si>
    <t>A263800</t>
  </si>
  <si>
    <t>데이타솔루션</t>
  </si>
  <si>
    <t>A199150</t>
  </si>
  <si>
    <t>데이터스트림즈</t>
  </si>
  <si>
    <t>A206560</t>
  </si>
  <si>
    <t>덱스터</t>
  </si>
  <si>
    <t>A227420</t>
  </si>
  <si>
    <t>도부마스크</t>
  </si>
  <si>
    <t>A067990</t>
  </si>
  <si>
    <t>도이치모터스</t>
  </si>
  <si>
    <t>A002150</t>
  </si>
  <si>
    <t>도화엔지니어링</t>
  </si>
  <si>
    <t>A006620</t>
  </si>
  <si>
    <t>동구바이오제약</t>
  </si>
  <si>
    <t>A100130</t>
  </si>
  <si>
    <t>동국S&amp;C</t>
  </si>
  <si>
    <t>A005160</t>
  </si>
  <si>
    <t>동국산업</t>
  </si>
  <si>
    <t>A075970</t>
  </si>
  <si>
    <t>동국알앤에스</t>
  </si>
  <si>
    <t>A001230</t>
  </si>
  <si>
    <t>동국제강</t>
  </si>
  <si>
    <t>A023450</t>
  </si>
  <si>
    <t>동남합성</t>
  </si>
  <si>
    <t>A222070</t>
  </si>
  <si>
    <t>동명스틸</t>
  </si>
  <si>
    <t>A004140</t>
  </si>
  <si>
    <t>동방</t>
  </si>
  <si>
    <t>A099410</t>
  </si>
  <si>
    <t>동방선기</t>
  </si>
  <si>
    <t>A007590</t>
  </si>
  <si>
    <t>동방아그로</t>
  </si>
  <si>
    <t>A005960</t>
  </si>
  <si>
    <t>동부건설</t>
  </si>
  <si>
    <t>A002210</t>
  </si>
  <si>
    <t>동성제약</t>
  </si>
  <si>
    <t>A033500</t>
  </si>
  <si>
    <t>동성화인텍</t>
  </si>
  <si>
    <t>A025950</t>
  </si>
  <si>
    <t>동신건설</t>
  </si>
  <si>
    <t>A012760</t>
  </si>
  <si>
    <t>동아</t>
  </si>
  <si>
    <t>A000640</t>
  </si>
  <si>
    <t>동아쏘시오홀딩스</t>
  </si>
  <si>
    <t>A170900</t>
  </si>
  <si>
    <t>동아에스티</t>
  </si>
  <si>
    <t>A088130</t>
  </si>
  <si>
    <t>동아엘텍</t>
  </si>
  <si>
    <t>A028100</t>
  </si>
  <si>
    <t>동아지질</t>
  </si>
  <si>
    <t>A282690</t>
  </si>
  <si>
    <t>동아타이어</t>
  </si>
  <si>
    <t>A041930</t>
  </si>
  <si>
    <t>동아화성</t>
  </si>
  <si>
    <t>A001520</t>
  </si>
  <si>
    <t>동양</t>
  </si>
  <si>
    <t>A005900</t>
  </si>
  <si>
    <t>동양건설산업</t>
  </si>
  <si>
    <t>A084670</t>
  </si>
  <si>
    <t>동양고속</t>
  </si>
  <si>
    <t>A082640</t>
  </si>
  <si>
    <t>동양생명</t>
  </si>
  <si>
    <t>A060380</t>
  </si>
  <si>
    <t>동양에스텍</t>
  </si>
  <si>
    <t>A079960</t>
  </si>
  <si>
    <t>동양이엔피</t>
  </si>
  <si>
    <t>A008970</t>
  </si>
  <si>
    <t>동양철관</t>
  </si>
  <si>
    <t>A228340</t>
  </si>
  <si>
    <t>동양파일</t>
  </si>
  <si>
    <t>A092780</t>
  </si>
  <si>
    <t>동양피스톤</t>
  </si>
  <si>
    <t>A105700</t>
  </si>
  <si>
    <t>동우당제약</t>
  </si>
  <si>
    <t>A088910</t>
  </si>
  <si>
    <t>동우팜투테이블</t>
  </si>
  <si>
    <t>A094170</t>
  </si>
  <si>
    <t>동운아나텍</t>
  </si>
  <si>
    <t>A013120</t>
  </si>
  <si>
    <t>동원개발</t>
  </si>
  <si>
    <t>A018500</t>
  </si>
  <si>
    <t>동원금속</t>
  </si>
  <si>
    <t>A006040</t>
  </si>
  <si>
    <t>동원산업</t>
  </si>
  <si>
    <t>A030720</t>
  </si>
  <si>
    <t>동원수산</t>
  </si>
  <si>
    <t>A014820</t>
  </si>
  <si>
    <t>동원시스템즈</t>
  </si>
  <si>
    <t>A163560</t>
  </si>
  <si>
    <t>동일고무벨트</t>
  </si>
  <si>
    <t>A109860</t>
  </si>
  <si>
    <t>동일금속</t>
  </si>
  <si>
    <t>A032960</t>
  </si>
  <si>
    <t>동일기연</t>
  </si>
  <si>
    <t>A004890</t>
  </si>
  <si>
    <t>동일산업</t>
  </si>
  <si>
    <t>A002690</t>
  </si>
  <si>
    <t>동일제강</t>
  </si>
  <si>
    <t>A023790</t>
  </si>
  <si>
    <t>동일철강</t>
  </si>
  <si>
    <t>A026710</t>
  </si>
  <si>
    <t>동진건설</t>
  </si>
  <si>
    <t>A005290</t>
  </si>
  <si>
    <t>동진쎄미켐</t>
  </si>
  <si>
    <t>A025900</t>
  </si>
  <si>
    <t>동화기업</t>
  </si>
  <si>
    <t>A000020</t>
  </si>
  <si>
    <t>동화약품</t>
  </si>
  <si>
    <t>A136790</t>
  </si>
  <si>
    <t>동화일렉트로라이트</t>
  </si>
  <si>
    <t>A000150</t>
  </si>
  <si>
    <t>두산</t>
  </si>
  <si>
    <t>A241560</t>
  </si>
  <si>
    <t>두산밥캣</t>
  </si>
  <si>
    <t>A034020</t>
  </si>
  <si>
    <t>두산중공업</t>
  </si>
  <si>
    <t>A016740</t>
  </si>
  <si>
    <t>두올</t>
  </si>
  <si>
    <t>A118970</t>
  </si>
  <si>
    <t>두올물산</t>
  </si>
  <si>
    <t>A013900</t>
  </si>
  <si>
    <t>두원중공업</t>
  </si>
  <si>
    <t>A073190</t>
  </si>
  <si>
    <t>듀오백</t>
  </si>
  <si>
    <t>A176750</t>
  </si>
  <si>
    <t>듀켐바이오</t>
  </si>
  <si>
    <t>A030350</t>
  </si>
  <si>
    <t>드래곤플라이</t>
  </si>
  <si>
    <t>A035430</t>
  </si>
  <si>
    <t>드림라인</t>
  </si>
  <si>
    <t>A203650</t>
  </si>
  <si>
    <t>드림시큐리티</t>
  </si>
  <si>
    <t>A223250</t>
  </si>
  <si>
    <t>드림씨아이에스</t>
  </si>
  <si>
    <t>A060570</t>
  </si>
  <si>
    <t>드림어스컴퍼니</t>
  </si>
  <si>
    <t>A043500</t>
  </si>
  <si>
    <t>드림텍</t>
  </si>
  <si>
    <t>A192650</t>
  </si>
  <si>
    <t>A217620</t>
  </si>
  <si>
    <t>디딤</t>
  </si>
  <si>
    <t>A187870</t>
  </si>
  <si>
    <t>디바이스이엔지</t>
  </si>
  <si>
    <t>A404950</t>
  </si>
  <si>
    <t>A101910</t>
  </si>
  <si>
    <t>디비메탈</t>
  </si>
  <si>
    <t>A066670</t>
  </si>
  <si>
    <t>디스플레이텍</t>
  </si>
  <si>
    <t>A024090</t>
  </si>
  <si>
    <t>디씨엠</t>
  </si>
  <si>
    <t>A092200</t>
  </si>
  <si>
    <t>디아이씨</t>
  </si>
  <si>
    <t>A110990</t>
  </si>
  <si>
    <t>디아이티</t>
  </si>
  <si>
    <t>A263690</t>
  </si>
  <si>
    <t>디알젬</t>
  </si>
  <si>
    <t>A214680</t>
  </si>
  <si>
    <t>디알텍</t>
  </si>
  <si>
    <t>A263720</t>
  </si>
  <si>
    <t>디앤씨미디어</t>
  </si>
  <si>
    <t>A376300</t>
  </si>
  <si>
    <t>디어유</t>
  </si>
  <si>
    <t>A109740</t>
  </si>
  <si>
    <t>디에스케이</t>
  </si>
  <si>
    <t>A131030</t>
  </si>
  <si>
    <t>디에이치피코리아</t>
  </si>
  <si>
    <t>A196490</t>
  </si>
  <si>
    <t>디에이테크놀로지</t>
  </si>
  <si>
    <t>A066900</t>
  </si>
  <si>
    <t>디에이피</t>
  </si>
  <si>
    <t>A127120</t>
  </si>
  <si>
    <t>디엔에이링크</t>
  </si>
  <si>
    <t>A092070</t>
  </si>
  <si>
    <t>디엔에프</t>
  </si>
  <si>
    <t>A310870</t>
  </si>
  <si>
    <t>디와이씨</t>
  </si>
  <si>
    <t>A210540</t>
  </si>
  <si>
    <t>디와이파워</t>
  </si>
  <si>
    <t>A104460</t>
  </si>
  <si>
    <t>디와이피엔에프</t>
  </si>
  <si>
    <t>A079810</t>
  </si>
  <si>
    <t>디이엔티</t>
  </si>
  <si>
    <t>A113810</t>
  </si>
  <si>
    <t>디젠스</t>
  </si>
  <si>
    <t>A043360</t>
  </si>
  <si>
    <t>디지아이</t>
  </si>
  <si>
    <t>A197140</t>
  </si>
  <si>
    <t>디지캡</t>
  </si>
  <si>
    <t>A106520</t>
  </si>
  <si>
    <t>디지탈옵틱</t>
  </si>
  <si>
    <t>A068930</t>
  </si>
  <si>
    <t>디지털대성</t>
  </si>
  <si>
    <t>A033130</t>
  </si>
  <si>
    <t>디지틀조선</t>
  </si>
  <si>
    <t>A105740</t>
  </si>
  <si>
    <t>디케이락</t>
  </si>
  <si>
    <t>A263020</t>
  </si>
  <si>
    <t>디케이앤디</t>
  </si>
  <si>
    <t>A290550</t>
  </si>
  <si>
    <t>디케이티</t>
  </si>
  <si>
    <t>A187220</t>
  </si>
  <si>
    <t>디티앤씨</t>
  </si>
  <si>
    <t>A163430</t>
  </si>
  <si>
    <t>디피코</t>
  </si>
  <si>
    <t>A131180</t>
  </si>
  <si>
    <t>딜리</t>
  </si>
  <si>
    <t>A315640</t>
  </si>
  <si>
    <t>딥노이드</t>
  </si>
  <si>
    <t>A317120</t>
  </si>
  <si>
    <t>라닉스</t>
  </si>
  <si>
    <t>A042510</t>
  </si>
  <si>
    <t>라온시큐어</t>
  </si>
  <si>
    <t>A232680</t>
  </si>
  <si>
    <t>라온테크</t>
  </si>
  <si>
    <t>A300120</t>
  </si>
  <si>
    <t>라온피플</t>
  </si>
  <si>
    <t>A171120</t>
  </si>
  <si>
    <t>라이온켐텍</t>
  </si>
  <si>
    <t>A069540</t>
  </si>
  <si>
    <t>라이트론</t>
  </si>
  <si>
    <t>A285770</t>
  </si>
  <si>
    <t>라이프사이언스테크놀로지</t>
  </si>
  <si>
    <t>A347700</t>
  </si>
  <si>
    <t>라이프시맨틱스</t>
  </si>
  <si>
    <t>A214260</t>
  </si>
  <si>
    <t>라파스</t>
  </si>
  <si>
    <t>A200350</t>
  </si>
  <si>
    <t>래몽래인</t>
  </si>
  <si>
    <t>A171010</t>
  </si>
  <si>
    <t>램테크놀러지</t>
  </si>
  <si>
    <t>A084650</t>
  </si>
  <si>
    <t>랩지노믹스</t>
  </si>
  <si>
    <t>A366130</t>
  </si>
  <si>
    <t>랩토</t>
  </si>
  <si>
    <t>A217500</t>
  </si>
  <si>
    <t>러셀</t>
  </si>
  <si>
    <t>A092590</t>
  </si>
  <si>
    <t>럭스피아</t>
  </si>
  <si>
    <t>A141080</t>
  </si>
  <si>
    <t>레고켐바이오</t>
  </si>
  <si>
    <t>A060300</t>
  </si>
  <si>
    <t>레드로버</t>
  </si>
  <si>
    <t>A038390</t>
  </si>
  <si>
    <t>레드캡투어</t>
  </si>
  <si>
    <t>A294140</t>
  </si>
  <si>
    <t>레몬</t>
  </si>
  <si>
    <t>A228850</t>
  </si>
  <si>
    <t>레이언스</t>
  </si>
  <si>
    <t>A281740</t>
  </si>
  <si>
    <t>레이크머티리얼즈</t>
  </si>
  <si>
    <t>A277810</t>
  </si>
  <si>
    <t>레인보우로보틱스</t>
  </si>
  <si>
    <t>A179720</t>
  </si>
  <si>
    <t>렌딩머신</t>
  </si>
  <si>
    <t>A387530</t>
  </si>
  <si>
    <t>로드</t>
  </si>
  <si>
    <t>A215100</t>
  </si>
  <si>
    <t>로보로보</t>
  </si>
  <si>
    <t>A238500</t>
  </si>
  <si>
    <t>로보쓰리</t>
  </si>
  <si>
    <t>A108490</t>
  </si>
  <si>
    <t>로보티즈</t>
  </si>
  <si>
    <t>A900260</t>
  </si>
  <si>
    <t>로스웰</t>
  </si>
  <si>
    <t>A067730</t>
  </si>
  <si>
    <t>로지시스</t>
  </si>
  <si>
    <t>A071280</t>
  </si>
  <si>
    <t>로체시스템즈</t>
  </si>
  <si>
    <t>A040830</t>
  </si>
  <si>
    <t>롯데글로벌로지스</t>
  </si>
  <si>
    <t>A000400</t>
  </si>
  <si>
    <t>롯데손해보험</t>
  </si>
  <si>
    <t>A023530</t>
  </si>
  <si>
    <t>롯데쇼핑</t>
  </si>
  <si>
    <t>A004000</t>
  </si>
  <si>
    <t>롯데정밀화학</t>
  </si>
  <si>
    <t>A286940</t>
  </si>
  <si>
    <t>롯데정보통신</t>
  </si>
  <si>
    <t>A280360</t>
  </si>
  <si>
    <t>롯데제과</t>
  </si>
  <si>
    <t>A004990</t>
  </si>
  <si>
    <t>롯데지주</t>
  </si>
  <si>
    <t>A011170</t>
  </si>
  <si>
    <t>롯데케미칼</t>
  </si>
  <si>
    <t>A002270</t>
  </si>
  <si>
    <t>롯데푸드</t>
  </si>
  <si>
    <t>A038060</t>
  </si>
  <si>
    <t>루멘스</t>
  </si>
  <si>
    <t>A162120</t>
  </si>
  <si>
    <t>루켄테크놀러지스</t>
  </si>
  <si>
    <t>A253610</t>
  </si>
  <si>
    <t>루트락</t>
  </si>
  <si>
    <t>A060240</t>
  </si>
  <si>
    <t>룽투코리아</t>
  </si>
  <si>
    <t>A039980</t>
  </si>
  <si>
    <t>리노스</t>
  </si>
  <si>
    <t>A019570</t>
  </si>
  <si>
    <t>리더스 기술투자</t>
  </si>
  <si>
    <t>A016100</t>
  </si>
  <si>
    <t>리더스코스메틱</t>
  </si>
  <si>
    <t>A328270</t>
  </si>
  <si>
    <t>리독스바이오</t>
  </si>
  <si>
    <t>A012700</t>
  </si>
  <si>
    <t>리드코프</t>
  </si>
  <si>
    <t>A302550</t>
  </si>
  <si>
    <t>리메드</t>
  </si>
  <si>
    <t>A377450</t>
  </si>
  <si>
    <t>리파인</t>
  </si>
  <si>
    <t>A029480</t>
  </si>
  <si>
    <t>릭스솔루션</t>
  </si>
  <si>
    <t>A277070</t>
  </si>
  <si>
    <t>린드먼아시아</t>
  </si>
  <si>
    <t>A042500</t>
  </si>
  <si>
    <t>링네트</t>
  </si>
  <si>
    <t>A219420</t>
  </si>
  <si>
    <t>링크제니시스</t>
  </si>
  <si>
    <t>A027740</t>
  </si>
  <si>
    <t>마니커</t>
  </si>
  <si>
    <t>A195500</t>
  </si>
  <si>
    <t>마니커에프앤지</t>
  </si>
  <si>
    <t>A050480</t>
  </si>
  <si>
    <t>마이다스IT</t>
  </si>
  <si>
    <t>A222810</t>
  </si>
  <si>
    <t>마이더스AI</t>
  </si>
  <si>
    <t>A316640</t>
  </si>
  <si>
    <t>마이지놈박스</t>
  </si>
  <si>
    <t>A305090</t>
  </si>
  <si>
    <t>마이크로디지탈</t>
  </si>
  <si>
    <t>A098120</t>
  </si>
  <si>
    <t>마이크로컨텍솔</t>
  </si>
  <si>
    <t>A147760</t>
  </si>
  <si>
    <t>마이크로프랜드</t>
  </si>
  <si>
    <t>A377480</t>
  </si>
  <si>
    <t>마인즈랩</t>
  </si>
  <si>
    <t>A038290</t>
  </si>
  <si>
    <t>마크로젠</t>
  </si>
  <si>
    <t>A204320</t>
  </si>
  <si>
    <t>만도</t>
  </si>
  <si>
    <t>A001080</t>
  </si>
  <si>
    <t>만호제강</t>
  </si>
  <si>
    <t>A078060</t>
  </si>
  <si>
    <t>매일방송</t>
  </si>
  <si>
    <t>A005990</t>
  </si>
  <si>
    <t>매일홀딩스</t>
  </si>
  <si>
    <t>A127160</t>
  </si>
  <si>
    <t>매직마이크로</t>
  </si>
  <si>
    <t>A093520</t>
  </si>
  <si>
    <t>매커스</t>
  </si>
  <si>
    <t>A377030</t>
  </si>
  <si>
    <t>맥스트</t>
  </si>
  <si>
    <t>A100590</t>
  </si>
  <si>
    <t>머큐리</t>
  </si>
  <si>
    <t>A067280</t>
  </si>
  <si>
    <t>멀티캠퍼스</t>
  </si>
  <si>
    <t>A133750</t>
  </si>
  <si>
    <t>메가엠디</t>
  </si>
  <si>
    <t>A102600</t>
  </si>
  <si>
    <t>메가젠임플란트</t>
  </si>
  <si>
    <t>A235980</t>
  </si>
  <si>
    <t>메드팩토</t>
  </si>
  <si>
    <t>A200580</t>
  </si>
  <si>
    <t>메디쎄이</t>
  </si>
  <si>
    <t>A041920</t>
  </si>
  <si>
    <t>메디아나</t>
  </si>
  <si>
    <t>A233250</t>
  </si>
  <si>
    <t>메디안디노스틱</t>
  </si>
  <si>
    <t>A014100</t>
  </si>
  <si>
    <t>메디앙스</t>
  </si>
  <si>
    <t>A236340</t>
  </si>
  <si>
    <t>메디젠휴먼케어</t>
  </si>
  <si>
    <t>A054180</t>
  </si>
  <si>
    <t>메디콕스</t>
  </si>
  <si>
    <t>A086900</t>
  </si>
  <si>
    <t>메디톡스</t>
  </si>
  <si>
    <t>A250900</t>
  </si>
  <si>
    <t>메디포럼</t>
  </si>
  <si>
    <t>A078160</t>
  </si>
  <si>
    <t>메디포스트</t>
  </si>
  <si>
    <t>A065650</t>
  </si>
  <si>
    <t>메디프론</t>
  </si>
  <si>
    <t>A138040</t>
  </si>
  <si>
    <t>메리츠금융지주</t>
  </si>
  <si>
    <t>A008560</t>
  </si>
  <si>
    <t>메리츠증권</t>
  </si>
  <si>
    <t>A000060</t>
  </si>
  <si>
    <t>메리츠화재</t>
  </si>
  <si>
    <t>A021880</t>
  </si>
  <si>
    <t>메이슨캐피탈</t>
  </si>
  <si>
    <t>A241770</t>
  </si>
  <si>
    <t>메카로</t>
  </si>
  <si>
    <t>A090370</t>
  </si>
  <si>
    <t>메타랩스</t>
  </si>
  <si>
    <t>A059210</t>
  </si>
  <si>
    <t>메타바이오메드</t>
  </si>
  <si>
    <t>A058110</t>
  </si>
  <si>
    <t>멕아이씨에스</t>
  </si>
  <si>
    <t>A096640</t>
  </si>
  <si>
    <t>멜파스</t>
  </si>
  <si>
    <t>A017180</t>
  </si>
  <si>
    <t>명문제약</t>
  </si>
  <si>
    <t>A257370</t>
  </si>
  <si>
    <t>명성티엔에스</t>
  </si>
  <si>
    <t>A009900</t>
  </si>
  <si>
    <t>명신산업</t>
  </si>
  <si>
    <t>A267060</t>
  </si>
  <si>
    <t>명진홀딩스</t>
  </si>
  <si>
    <t>A012690</t>
  </si>
  <si>
    <t>모나리자</t>
  </si>
  <si>
    <t>A005360</t>
  </si>
  <si>
    <t>모나미</t>
  </si>
  <si>
    <t>A080420</t>
  </si>
  <si>
    <t>모다이노칩</t>
  </si>
  <si>
    <t>A100030</t>
  </si>
  <si>
    <t>모바일리더</t>
  </si>
  <si>
    <t>A087260</t>
  </si>
  <si>
    <t>모바일어플라이언스</t>
  </si>
  <si>
    <t>A101330</t>
  </si>
  <si>
    <t>모베이스</t>
  </si>
  <si>
    <t>A012860</t>
  </si>
  <si>
    <t>모베이스전자</t>
  </si>
  <si>
    <t>A348030</t>
  </si>
  <si>
    <t>모비릭스</t>
  </si>
  <si>
    <t>A250060</t>
  </si>
  <si>
    <t>모비스</t>
  </si>
  <si>
    <t>A009680</t>
  </si>
  <si>
    <t>모토닉</t>
  </si>
  <si>
    <t>A118990</t>
  </si>
  <si>
    <t>모트렉스</t>
  </si>
  <si>
    <t>A006920</t>
  </si>
  <si>
    <t>모헨즈</t>
  </si>
  <si>
    <t>A009580</t>
  </si>
  <si>
    <t>무림P&amp;P</t>
  </si>
  <si>
    <t>A001810</t>
  </si>
  <si>
    <t>무림SP</t>
  </si>
  <si>
    <t>A009200</t>
  </si>
  <si>
    <t>무림페이퍼</t>
  </si>
  <si>
    <t>A322970</t>
  </si>
  <si>
    <t>무진메디</t>
  </si>
  <si>
    <t>A033920</t>
  </si>
  <si>
    <t>무학</t>
  </si>
  <si>
    <t>A008420</t>
  </si>
  <si>
    <t>문배철강</t>
  </si>
  <si>
    <t>A279600</t>
  </si>
  <si>
    <t>미디어젠</t>
  </si>
  <si>
    <t>A080640</t>
  </si>
  <si>
    <t>미라콤아이앤씨</t>
  </si>
  <si>
    <t>A095500</t>
  </si>
  <si>
    <t>미래나노텍</t>
  </si>
  <si>
    <t>A025560</t>
  </si>
  <si>
    <t>미래산업</t>
  </si>
  <si>
    <t>A218150</t>
  </si>
  <si>
    <t>미래생명자원</t>
  </si>
  <si>
    <t>A007120</t>
  </si>
  <si>
    <t>미래아이앤지</t>
  </si>
  <si>
    <t>A353490</t>
  </si>
  <si>
    <t>미래에셋대우스팩 5호</t>
  </si>
  <si>
    <t>A328380</t>
  </si>
  <si>
    <t>미래에셋대우스팩3호</t>
  </si>
  <si>
    <t>A100790</t>
  </si>
  <si>
    <t>미래에셋벤처투자</t>
  </si>
  <si>
    <t>A085620</t>
  </si>
  <si>
    <t>미래에셋생명</t>
  </si>
  <si>
    <t>A208890</t>
  </si>
  <si>
    <t>미래엔에듀파트너</t>
  </si>
  <si>
    <t>A049950</t>
  </si>
  <si>
    <t>미래컴퍼니</t>
  </si>
  <si>
    <t>A258000</t>
  </si>
  <si>
    <t>미로</t>
  </si>
  <si>
    <t>A207760</t>
  </si>
  <si>
    <t>미스터블루</t>
  </si>
  <si>
    <t>A002840</t>
  </si>
  <si>
    <t>미원상사</t>
  </si>
  <si>
    <t>A268280</t>
  </si>
  <si>
    <t>미원에스씨</t>
  </si>
  <si>
    <t>A107590</t>
  </si>
  <si>
    <t>미원홀딩스</t>
  </si>
  <si>
    <t>A134380</t>
  </si>
  <si>
    <t>미원화학</t>
  </si>
  <si>
    <t>A003650</t>
  </si>
  <si>
    <t>미창석유</t>
  </si>
  <si>
    <t>A059090</t>
  </si>
  <si>
    <t>미코</t>
  </si>
  <si>
    <t>A214610</t>
  </si>
  <si>
    <t>미코바이오메드</t>
  </si>
  <si>
    <t>A201490</t>
  </si>
  <si>
    <t>미투온</t>
  </si>
  <si>
    <t>A950190</t>
  </si>
  <si>
    <t>미투젠</t>
  </si>
  <si>
    <t>A214180</t>
  </si>
  <si>
    <t>민앤지</t>
  </si>
  <si>
    <t>A206640</t>
  </si>
  <si>
    <t>바디텍메드</t>
  </si>
  <si>
    <t>A018700</t>
  </si>
  <si>
    <t>바른손</t>
  </si>
  <si>
    <t>A035620</t>
  </si>
  <si>
    <t>바른손이앤에이</t>
  </si>
  <si>
    <t>A064520</t>
  </si>
  <si>
    <t>바른전자</t>
  </si>
  <si>
    <t>A053030</t>
  </si>
  <si>
    <t>바이넥스</t>
  </si>
  <si>
    <t>A301300</t>
  </si>
  <si>
    <t>바이브컴퍼니</t>
  </si>
  <si>
    <t>A064550</t>
  </si>
  <si>
    <t>바이오니아</t>
  </si>
  <si>
    <t>A314930</t>
  </si>
  <si>
    <t>바이오다인</t>
  </si>
  <si>
    <t>A208710</t>
  </si>
  <si>
    <t>바이오로그디바이스</t>
  </si>
  <si>
    <t>A142760</t>
  </si>
  <si>
    <t>바이오리더스</t>
  </si>
  <si>
    <t>A086820</t>
  </si>
  <si>
    <t>바이오솔루션</t>
  </si>
  <si>
    <t>A038460</t>
  </si>
  <si>
    <t>바이오스마트</t>
  </si>
  <si>
    <t>A298210</t>
  </si>
  <si>
    <t>바이오스펙트럼</t>
  </si>
  <si>
    <t>A281310</t>
  </si>
  <si>
    <t>바이오시네틱스</t>
  </si>
  <si>
    <t>A266470</t>
  </si>
  <si>
    <t>바이오인프라생명과학</t>
  </si>
  <si>
    <t>A086040</t>
  </si>
  <si>
    <t>바이오톡스텍</t>
  </si>
  <si>
    <t>A199290</t>
  </si>
  <si>
    <t>바이오프로테크</t>
  </si>
  <si>
    <t>A099430</t>
  </si>
  <si>
    <t>바이오플러스</t>
  </si>
  <si>
    <t>A032980</t>
  </si>
  <si>
    <t>바이온</t>
  </si>
  <si>
    <t>A222160</t>
  </si>
  <si>
    <t>바이옵트로</t>
  </si>
  <si>
    <t>A308080</t>
  </si>
  <si>
    <t>바이젠셀</t>
  </si>
  <si>
    <t>A043150</t>
  </si>
  <si>
    <t>바텍</t>
  </si>
  <si>
    <t>A323990</t>
  </si>
  <si>
    <t>박셀바이오</t>
  </si>
  <si>
    <t>A003610</t>
  </si>
  <si>
    <t>방림</t>
  </si>
  <si>
    <t>A001340</t>
  </si>
  <si>
    <t>백광산업</t>
  </si>
  <si>
    <t>A046310</t>
  </si>
  <si>
    <t>백금T&amp;A</t>
  </si>
  <si>
    <t>A035150</t>
  </si>
  <si>
    <t>백산</t>
  </si>
  <si>
    <t>A066410</t>
  </si>
  <si>
    <t>버킷스튜디오</t>
  </si>
  <si>
    <t>A002410</t>
  </si>
  <si>
    <t>범양건영</t>
  </si>
  <si>
    <t>A002480</t>
  </si>
  <si>
    <t>범양사</t>
  </si>
  <si>
    <t>A206400</t>
  </si>
  <si>
    <t>베노홀딩스</t>
  </si>
  <si>
    <t>A019010</t>
  </si>
  <si>
    <t>베뉴지</t>
  </si>
  <si>
    <t>A322190</t>
  </si>
  <si>
    <t>베른</t>
  </si>
  <si>
    <t>A177350</t>
  </si>
  <si>
    <t>베셀</t>
  </si>
  <si>
    <t>A299910</t>
  </si>
  <si>
    <t>베스파</t>
  </si>
  <si>
    <t>A007210</t>
  </si>
  <si>
    <t>벽산</t>
  </si>
  <si>
    <t>A250000</t>
  </si>
  <si>
    <t>보라티알</t>
  </si>
  <si>
    <t>A002760</t>
  </si>
  <si>
    <t>보락</t>
  </si>
  <si>
    <t>A003850</t>
  </si>
  <si>
    <t>보령제약</t>
  </si>
  <si>
    <t>A006910</t>
  </si>
  <si>
    <t>보성파워텍</t>
  </si>
  <si>
    <t>A000890</t>
  </si>
  <si>
    <t>보해양조</t>
  </si>
  <si>
    <t>A226340</t>
  </si>
  <si>
    <t>본느</t>
  </si>
  <si>
    <t>A206950</t>
  </si>
  <si>
    <t>볼빅</t>
  </si>
  <si>
    <t>A001270</t>
  </si>
  <si>
    <t>부국증권</t>
  </si>
  <si>
    <t>A026940</t>
  </si>
  <si>
    <t>부국철강</t>
  </si>
  <si>
    <t>A014470</t>
  </si>
  <si>
    <t>부방</t>
  </si>
  <si>
    <t>A005030</t>
  </si>
  <si>
    <t>부산주공</t>
  </si>
  <si>
    <t>A008470</t>
  </si>
  <si>
    <t>부스타</t>
  </si>
  <si>
    <t>A228350</t>
  </si>
  <si>
    <t>불스원</t>
  </si>
  <si>
    <t>A338220</t>
  </si>
  <si>
    <t>뷰노</t>
  </si>
  <si>
    <t>A100120</t>
  </si>
  <si>
    <t>뷰웍스</t>
  </si>
  <si>
    <t>A337930</t>
  </si>
  <si>
    <t>브랜드엑스코퍼레이션</t>
  </si>
  <si>
    <t>A099390</t>
  </si>
  <si>
    <t>브레인즈컴퍼니</t>
  </si>
  <si>
    <t>A064480</t>
  </si>
  <si>
    <t>브리지텍</t>
  </si>
  <si>
    <t>A288330</t>
  </si>
  <si>
    <t>브릿지바이오테라퓨틱스</t>
  </si>
  <si>
    <t>A365900</t>
  </si>
  <si>
    <t>브이씨</t>
  </si>
  <si>
    <t>A251630</t>
  </si>
  <si>
    <t>브이원텍</t>
  </si>
  <si>
    <t>A018290</t>
  </si>
  <si>
    <t>브이티지엠피</t>
  </si>
  <si>
    <t>A396700</t>
  </si>
  <si>
    <t>블록썸</t>
  </si>
  <si>
    <t>A369370</t>
  </si>
  <si>
    <t>블리츠웨이</t>
  </si>
  <si>
    <t>A126340</t>
  </si>
  <si>
    <t>비나텍</t>
  </si>
  <si>
    <t>A121800</t>
  </si>
  <si>
    <t>비덴트</t>
  </si>
  <si>
    <t>A148140</t>
  </si>
  <si>
    <t>비디아이</t>
  </si>
  <si>
    <t>A276620</t>
  </si>
  <si>
    <t>비보존</t>
  </si>
  <si>
    <t>A082800</t>
  </si>
  <si>
    <t>비보존 헬스케어</t>
  </si>
  <si>
    <t>A318410</t>
  </si>
  <si>
    <t>비비씨</t>
  </si>
  <si>
    <t>A002070</t>
  </si>
  <si>
    <t>비비안</t>
  </si>
  <si>
    <t>A100220</t>
  </si>
  <si>
    <t>비상교육</t>
  </si>
  <si>
    <t>A200780</t>
  </si>
  <si>
    <t>비씨월드제약</t>
  </si>
  <si>
    <t>A141000</t>
  </si>
  <si>
    <t>비아트론</t>
  </si>
  <si>
    <t>A090460</t>
  </si>
  <si>
    <t>비에이치</t>
  </si>
  <si>
    <t>A083650</t>
  </si>
  <si>
    <t>비에이치아이</t>
  </si>
  <si>
    <t>A215050</t>
  </si>
  <si>
    <t>비엔디생활건강</t>
  </si>
  <si>
    <t>A086670</t>
  </si>
  <si>
    <t>비엠티</t>
  </si>
  <si>
    <t>A335890</t>
  </si>
  <si>
    <t>비올</t>
  </si>
  <si>
    <t>A138580</t>
  </si>
  <si>
    <t>비즈니스온</t>
  </si>
  <si>
    <t>A082920</t>
  </si>
  <si>
    <t>비츠로셀</t>
  </si>
  <si>
    <t>A054220</t>
  </si>
  <si>
    <t>비츠로시스</t>
  </si>
  <si>
    <t>A042370</t>
  </si>
  <si>
    <t>비츠로테크</t>
  </si>
  <si>
    <t>A030790</t>
  </si>
  <si>
    <t>비케이탑스</t>
  </si>
  <si>
    <t>A307870</t>
  </si>
  <si>
    <t>비투엔</t>
  </si>
  <si>
    <t>A357880</t>
  </si>
  <si>
    <t>비트나인</t>
  </si>
  <si>
    <t>A066870</t>
  </si>
  <si>
    <t>비트로시스</t>
  </si>
  <si>
    <t>A032850</t>
  </si>
  <si>
    <t>비트컴퓨터</t>
  </si>
  <si>
    <t>A148780</t>
  </si>
  <si>
    <t>비플라이소프트</t>
  </si>
  <si>
    <t>A238200</t>
  </si>
  <si>
    <t>비피도</t>
  </si>
  <si>
    <t>A093190</t>
  </si>
  <si>
    <t>빅솔론</t>
  </si>
  <si>
    <t>A065450</t>
  </si>
  <si>
    <t>빅텍</t>
  </si>
  <si>
    <t>A210120</t>
  </si>
  <si>
    <t>빅텐츠</t>
  </si>
  <si>
    <t>A005180</t>
  </si>
  <si>
    <t>빙그레</t>
  </si>
  <si>
    <t>A072950</t>
  </si>
  <si>
    <t>빛샘전자</t>
  </si>
  <si>
    <t>A266170</t>
  </si>
  <si>
    <t>뿌리깊은나무들</t>
  </si>
  <si>
    <t>A143240</t>
  </si>
  <si>
    <t>사람인에이치알</t>
  </si>
  <si>
    <t>A280140</t>
  </si>
  <si>
    <t>사우스케이프</t>
  </si>
  <si>
    <t>A274460</t>
  </si>
  <si>
    <t>사운드백신</t>
  </si>
  <si>
    <t>A003960</t>
  </si>
  <si>
    <t>사조대림</t>
  </si>
  <si>
    <t>A008040</t>
  </si>
  <si>
    <t>사조동아원</t>
  </si>
  <si>
    <t>A014710</t>
  </si>
  <si>
    <t>사조씨푸드</t>
  </si>
  <si>
    <t>A006090</t>
  </si>
  <si>
    <t>사조오양</t>
  </si>
  <si>
    <t>A168570</t>
  </si>
  <si>
    <t>산타크루즈</t>
  </si>
  <si>
    <t>A100090</t>
  </si>
  <si>
    <t>삼강엠앤티</t>
  </si>
  <si>
    <t>A122350</t>
  </si>
  <si>
    <t>삼기</t>
  </si>
  <si>
    <t>A014970</t>
  </si>
  <si>
    <t>삼륭물산</t>
  </si>
  <si>
    <t>A018310</t>
  </si>
  <si>
    <t>삼목에스폼</t>
  </si>
  <si>
    <t>A002580</t>
  </si>
  <si>
    <t>삼미</t>
  </si>
  <si>
    <t>A053700</t>
  </si>
  <si>
    <t>삼보모터스</t>
  </si>
  <si>
    <t>A009620</t>
  </si>
  <si>
    <t>삼보산업</t>
  </si>
  <si>
    <t>A070080</t>
  </si>
  <si>
    <t>삼보오토</t>
  </si>
  <si>
    <t>A161990</t>
  </si>
  <si>
    <t>삼보컴퓨터</t>
  </si>
  <si>
    <t>A023600</t>
  </si>
  <si>
    <t>삼보판지</t>
  </si>
  <si>
    <t>A001470</t>
  </si>
  <si>
    <t>삼부토건</t>
  </si>
  <si>
    <t>A006660</t>
  </si>
  <si>
    <t>삼성공조</t>
  </si>
  <si>
    <t>A380320</t>
  </si>
  <si>
    <t>삼성머스트스팩5호</t>
  </si>
  <si>
    <t>A018360</t>
  </si>
  <si>
    <t>삼성메디슨</t>
  </si>
  <si>
    <t>A028260</t>
  </si>
  <si>
    <t>삼성물산</t>
  </si>
  <si>
    <t>A207940</t>
  </si>
  <si>
    <t>삼성바이오로직스</t>
  </si>
  <si>
    <t>A032830</t>
  </si>
  <si>
    <t>삼성생명</t>
  </si>
  <si>
    <t>A377630</t>
  </si>
  <si>
    <t>삼성스팩4호</t>
  </si>
  <si>
    <t>A028050</t>
  </si>
  <si>
    <t>삼성엔지니어링</t>
  </si>
  <si>
    <t>A001360</t>
  </si>
  <si>
    <t>삼성제약</t>
  </si>
  <si>
    <t>A010140</t>
  </si>
  <si>
    <t>삼성중공업</t>
  </si>
  <si>
    <t>A016360</t>
  </si>
  <si>
    <t>삼성증권</t>
  </si>
  <si>
    <t>A068290</t>
  </si>
  <si>
    <t>삼성출판사</t>
  </si>
  <si>
    <t>A029780</t>
  </si>
  <si>
    <t>삼성카드</t>
  </si>
  <si>
    <t>A000810</t>
  </si>
  <si>
    <t>삼성화재</t>
  </si>
  <si>
    <t>A006110</t>
  </si>
  <si>
    <t>삼아알미늄</t>
  </si>
  <si>
    <t>A009300</t>
  </si>
  <si>
    <t>삼아제약</t>
  </si>
  <si>
    <t>A145990</t>
  </si>
  <si>
    <t>삼양사</t>
  </si>
  <si>
    <t>A225190</t>
  </si>
  <si>
    <t>삼양옵틱스</t>
  </si>
  <si>
    <t>A002170</t>
  </si>
  <si>
    <t>삼양통상</t>
  </si>
  <si>
    <t>A272550</t>
  </si>
  <si>
    <t>삼양패키징</t>
  </si>
  <si>
    <t>A000070</t>
  </si>
  <si>
    <t>삼양홀딩스</t>
  </si>
  <si>
    <t>A002810</t>
  </si>
  <si>
    <t>삼영무역</t>
  </si>
  <si>
    <t>A361670</t>
  </si>
  <si>
    <t>삼영에스앤씨</t>
  </si>
  <si>
    <t>A054540</t>
  </si>
  <si>
    <t>삼영엠텍</t>
  </si>
  <si>
    <t>A065570</t>
  </si>
  <si>
    <t>삼영이엔씨</t>
  </si>
  <si>
    <t>A005680</t>
  </si>
  <si>
    <t>삼영전자</t>
  </si>
  <si>
    <t>A003720</t>
  </si>
  <si>
    <t>삼영화학</t>
  </si>
  <si>
    <t>A023000</t>
  </si>
  <si>
    <t>삼원강재</t>
  </si>
  <si>
    <t>A004380</t>
  </si>
  <si>
    <t>삼익THK</t>
  </si>
  <si>
    <t>A002450</t>
  </si>
  <si>
    <t>삼익악기</t>
  </si>
  <si>
    <t>A032280</t>
  </si>
  <si>
    <t>삼일</t>
  </si>
  <si>
    <t>A002290</t>
  </si>
  <si>
    <t>삼일기업공사</t>
  </si>
  <si>
    <t>A004440</t>
  </si>
  <si>
    <t>삼일씨엔에스</t>
  </si>
  <si>
    <t>A000520</t>
  </si>
  <si>
    <t>삼일제약</t>
  </si>
  <si>
    <t>A066190</t>
  </si>
  <si>
    <t>삼중테크</t>
  </si>
  <si>
    <t>A037460</t>
  </si>
  <si>
    <t>삼지전자</t>
  </si>
  <si>
    <t>A032750</t>
  </si>
  <si>
    <t>삼진</t>
  </si>
  <si>
    <t>A054090</t>
  </si>
  <si>
    <t>삼진엘앤디</t>
  </si>
  <si>
    <t>A005500</t>
  </si>
  <si>
    <t>삼진제약</t>
  </si>
  <si>
    <t>A000250</t>
  </si>
  <si>
    <t>삼천당제약</t>
  </si>
  <si>
    <t>A024950</t>
  </si>
  <si>
    <t>삼천리자전거</t>
  </si>
  <si>
    <t>A038500</t>
  </si>
  <si>
    <t>삼표시멘트</t>
  </si>
  <si>
    <t>A017480</t>
  </si>
  <si>
    <t>삼현철강</t>
  </si>
  <si>
    <t>A010960</t>
  </si>
  <si>
    <t>삼호개발</t>
  </si>
  <si>
    <t>A046390</t>
  </si>
  <si>
    <t>삼화네트웍스</t>
  </si>
  <si>
    <t>A004450</t>
  </si>
  <si>
    <t>삼화왕관</t>
  </si>
  <si>
    <t>A009470</t>
  </si>
  <si>
    <t>삼화전기</t>
  </si>
  <si>
    <t>A011230</t>
  </si>
  <si>
    <t>삼화전자</t>
  </si>
  <si>
    <t>A000390</t>
  </si>
  <si>
    <t>삼화페인트</t>
  </si>
  <si>
    <t>A027580</t>
  </si>
  <si>
    <t>상보</t>
  </si>
  <si>
    <t>A038540</t>
  </si>
  <si>
    <t>상상인</t>
  </si>
  <si>
    <t>A329560</t>
  </si>
  <si>
    <t>상상인이안제2호스팩</t>
  </si>
  <si>
    <t>A101000</t>
  </si>
  <si>
    <t>상상인인더스트리</t>
  </si>
  <si>
    <t>A001290</t>
  </si>
  <si>
    <t>상상인증권</t>
  </si>
  <si>
    <t>A041650</t>
  </si>
  <si>
    <t>상신브레이크</t>
  </si>
  <si>
    <t>A091580</t>
  </si>
  <si>
    <t>상신이디피</t>
  </si>
  <si>
    <t>A263810</t>
  </si>
  <si>
    <t>상신전자</t>
  </si>
  <si>
    <t>A089980</t>
  </si>
  <si>
    <t>상아프론테크</t>
  </si>
  <si>
    <t>A042940</t>
  </si>
  <si>
    <t>상지카일룸</t>
  </si>
  <si>
    <t>A042600</t>
  </si>
  <si>
    <t>새로닉스</t>
  </si>
  <si>
    <t>A075180</t>
  </si>
  <si>
    <t>새론오토모티브</t>
  </si>
  <si>
    <t>A252990</t>
  </si>
  <si>
    <t>샘씨엔에스</t>
  </si>
  <si>
    <t>A263540</t>
  </si>
  <si>
    <t>샘코</t>
  </si>
  <si>
    <t>A007540</t>
  </si>
  <si>
    <t>샘표</t>
  </si>
  <si>
    <t>A248170</t>
  </si>
  <si>
    <t>샘표식품</t>
  </si>
  <si>
    <t>A003260</t>
  </si>
  <si>
    <t>서광</t>
  </si>
  <si>
    <t>A294630</t>
  </si>
  <si>
    <t>서남</t>
  </si>
  <si>
    <t>A038070</t>
  </si>
  <si>
    <t>서린바이오</t>
  </si>
  <si>
    <t>A006730</t>
  </si>
  <si>
    <t>서부T&amp;D</t>
  </si>
  <si>
    <t>A079650</t>
  </si>
  <si>
    <t>서산</t>
  </si>
  <si>
    <t>A100660</t>
  </si>
  <si>
    <t>서암기계공업</t>
  </si>
  <si>
    <t>A200880</t>
  </si>
  <si>
    <t>서연이화</t>
  </si>
  <si>
    <t>A019770</t>
  </si>
  <si>
    <t>서연탑메탈</t>
  </si>
  <si>
    <t>A017390</t>
  </si>
  <si>
    <t>서울가스</t>
  </si>
  <si>
    <t>A279000</t>
  </si>
  <si>
    <t>서울개인택시복지법인</t>
  </si>
  <si>
    <t>A043710</t>
  </si>
  <si>
    <t>서울리거</t>
  </si>
  <si>
    <t>A092190</t>
  </si>
  <si>
    <t>서울바이오시스</t>
  </si>
  <si>
    <t>A004410</t>
  </si>
  <si>
    <t>서울식품</t>
  </si>
  <si>
    <t>A027040</t>
  </si>
  <si>
    <t>서울전자통신</t>
  </si>
  <si>
    <t>A018680</t>
  </si>
  <si>
    <t>서울제약</t>
  </si>
  <si>
    <t>A021050</t>
  </si>
  <si>
    <t>서원</t>
  </si>
  <si>
    <t>A093920</t>
  </si>
  <si>
    <t>서원인텍</t>
  </si>
  <si>
    <t>A189860</t>
  </si>
  <si>
    <t>서전기전</t>
  </si>
  <si>
    <t>A122690</t>
  </si>
  <si>
    <t>서진오토모티브</t>
  </si>
  <si>
    <t>A140070</t>
  </si>
  <si>
    <t>서플러스글로벌</t>
  </si>
  <si>
    <t>A011370</t>
  </si>
  <si>
    <t>서한</t>
  </si>
  <si>
    <t>A065710</t>
  </si>
  <si>
    <t>서호전기</t>
  </si>
  <si>
    <t>A008490</t>
  </si>
  <si>
    <t>서흥</t>
  </si>
  <si>
    <t>A035890</t>
  </si>
  <si>
    <t>서희건설</t>
  </si>
  <si>
    <t>A357550</t>
  </si>
  <si>
    <t>석경에이티</t>
  </si>
  <si>
    <t>A003100</t>
  </si>
  <si>
    <t>선광</t>
  </si>
  <si>
    <t>A123420</t>
  </si>
  <si>
    <t>선데이토즈</t>
  </si>
  <si>
    <t>A007610</t>
  </si>
  <si>
    <t>선도전기</t>
  </si>
  <si>
    <t>A067370</t>
  </si>
  <si>
    <t>선바이오</t>
  </si>
  <si>
    <t>A171090</t>
  </si>
  <si>
    <t>선익시스템</t>
  </si>
  <si>
    <t>A136490</t>
  </si>
  <si>
    <t>선진</t>
  </si>
  <si>
    <t>A086710</t>
  </si>
  <si>
    <t>선진뷰티사이언스</t>
  </si>
  <si>
    <t>A014620</t>
  </si>
  <si>
    <t>성광벤드</t>
  </si>
  <si>
    <t>A037350</t>
  </si>
  <si>
    <t>성도이엔지</t>
  </si>
  <si>
    <t>A014910</t>
  </si>
  <si>
    <t>성문전자</t>
  </si>
  <si>
    <t>A003080</t>
  </si>
  <si>
    <t>성보화학</t>
  </si>
  <si>
    <t>A004980</t>
  </si>
  <si>
    <t>성신양회</t>
  </si>
  <si>
    <t>A011300</t>
  </si>
  <si>
    <t>성안</t>
  </si>
  <si>
    <t>A081580</t>
  </si>
  <si>
    <t>성우전자</t>
  </si>
  <si>
    <t>A045300</t>
  </si>
  <si>
    <t>성우테크론</t>
  </si>
  <si>
    <t>A015750</t>
  </si>
  <si>
    <t>성우하이텍</t>
  </si>
  <si>
    <t>A015200</t>
  </si>
  <si>
    <t>성원</t>
  </si>
  <si>
    <t>A000180</t>
  </si>
  <si>
    <t>성창기업지주</t>
  </si>
  <si>
    <t>A080470</t>
  </si>
  <si>
    <t>성창오토텍</t>
  </si>
  <si>
    <t>A043260</t>
  </si>
  <si>
    <t>성호전자</t>
  </si>
  <si>
    <t>A148150</t>
  </si>
  <si>
    <t>세경하이테크</t>
  </si>
  <si>
    <t>A002420</t>
  </si>
  <si>
    <t>세기상사</t>
  </si>
  <si>
    <t>A053060</t>
  </si>
  <si>
    <t>세동</t>
  </si>
  <si>
    <t>A340440</t>
  </si>
  <si>
    <t>세림B&amp;G</t>
  </si>
  <si>
    <t>A042380</t>
  </si>
  <si>
    <t>세메스</t>
  </si>
  <si>
    <t>A017510</t>
  </si>
  <si>
    <t>세명전기</t>
  </si>
  <si>
    <t>A004360</t>
  </si>
  <si>
    <t>세방</t>
  </si>
  <si>
    <t>A004490</t>
  </si>
  <si>
    <t>세방전지</t>
  </si>
  <si>
    <t>A011560</t>
  </si>
  <si>
    <t>세보엠이씨</t>
  </si>
  <si>
    <t>A001430</t>
  </si>
  <si>
    <t>세아베스틸</t>
  </si>
  <si>
    <t>A306200</t>
  </si>
  <si>
    <t>세아제강</t>
  </si>
  <si>
    <t>A003030</t>
  </si>
  <si>
    <t>세아제강지주</t>
  </si>
  <si>
    <t>A019440</t>
  </si>
  <si>
    <t>세아특수강</t>
  </si>
  <si>
    <t>A058650</t>
  </si>
  <si>
    <t>세아홀딩스</t>
  </si>
  <si>
    <t>A052190</t>
  </si>
  <si>
    <t>세영디앤씨</t>
  </si>
  <si>
    <t>A013000</t>
  </si>
  <si>
    <t>세우글로벌</t>
  </si>
  <si>
    <t>A100700</t>
  </si>
  <si>
    <t>세운메디칼</t>
  </si>
  <si>
    <t>A234100</t>
  </si>
  <si>
    <t>세원</t>
  </si>
  <si>
    <t>A024830</t>
  </si>
  <si>
    <t>세원물산</t>
  </si>
  <si>
    <t>A021820</t>
  </si>
  <si>
    <t>세원정공</t>
  </si>
  <si>
    <t>A067830</t>
  </si>
  <si>
    <t>세이브존I&amp;C</t>
  </si>
  <si>
    <t>A033530</t>
  </si>
  <si>
    <t>세종공업</t>
  </si>
  <si>
    <t>A258830</t>
  </si>
  <si>
    <t>세종메디칼</t>
  </si>
  <si>
    <t>A036630</t>
  </si>
  <si>
    <t>세종텔레콤</t>
  </si>
  <si>
    <t>A039310</t>
  </si>
  <si>
    <t>세중</t>
  </si>
  <si>
    <t>A075580</t>
  </si>
  <si>
    <t>세진중공업</t>
  </si>
  <si>
    <t>A067770</t>
  </si>
  <si>
    <t>세진티에스</t>
  </si>
  <si>
    <t>A053450</t>
  </si>
  <si>
    <t>세코닉스</t>
  </si>
  <si>
    <t>A234340</t>
  </si>
  <si>
    <t>세틀뱅크</t>
  </si>
  <si>
    <t>A027970</t>
  </si>
  <si>
    <t>세하</t>
  </si>
  <si>
    <t>A252500</t>
  </si>
  <si>
    <t>세화피앤씨</t>
  </si>
  <si>
    <t>A347000</t>
  </si>
  <si>
    <t>센코</t>
  </si>
  <si>
    <t>A300090</t>
  </si>
  <si>
    <t>센코어테크</t>
  </si>
  <si>
    <t>A308170</t>
  </si>
  <si>
    <t>센트랄모텍</t>
  </si>
  <si>
    <t>A012600</t>
  </si>
  <si>
    <t>센트럴인사이트</t>
  </si>
  <si>
    <t>A331920</t>
  </si>
  <si>
    <t>셀레믹스</t>
  </si>
  <si>
    <t>A049180</t>
  </si>
  <si>
    <t>셀루메드</t>
  </si>
  <si>
    <t>A299660</t>
  </si>
  <si>
    <t>셀리드</t>
  </si>
  <si>
    <t>A268600</t>
  </si>
  <si>
    <t>셀리버리</t>
  </si>
  <si>
    <t>A208370</t>
  </si>
  <si>
    <t>셀바스헬스케어</t>
  </si>
  <si>
    <t>A179690</t>
  </si>
  <si>
    <t>셀인바이오</t>
  </si>
  <si>
    <t>A258250</t>
  </si>
  <si>
    <t>셀젠텍</t>
  </si>
  <si>
    <t>A091990</t>
  </si>
  <si>
    <t>셀트리온헬스케어</t>
  </si>
  <si>
    <t>A290690</t>
  </si>
  <si>
    <t>소룩스</t>
  </si>
  <si>
    <t>A053110</t>
  </si>
  <si>
    <t>소리바다</t>
  </si>
  <si>
    <t>A950200</t>
  </si>
  <si>
    <t>소마젠</t>
  </si>
  <si>
    <t>A032680</t>
  </si>
  <si>
    <t>소프트센</t>
  </si>
  <si>
    <t>A258790</t>
  </si>
  <si>
    <t>소프트캠프</t>
  </si>
  <si>
    <t>A066910</t>
  </si>
  <si>
    <t>손오공</t>
  </si>
  <si>
    <t>A043100</t>
  </si>
  <si>
    <t>솔고바이오</t>
  </si>
  <si>
    <t>A336370</t>
  </si>
  <si>
    <t>솔루스첨단소재</t>
  </si>
  <si>
    <t>A154040</t>
  </si>
  <si>
    <t>솔루에타</t>
  </si>
  <si>
    <t>A248070</t>
  </si>
  <si>
    <t>솔루엠</t>
  </si>
  <si>
    <t>A035610</t>
  </si>
  <si>
    <t>솔본</t>
  </si>
  <si>
    <t>A357780</t>
  </si>
  <si>
    <t>솔브레인</t>
  </si>
  <si>
    <t>A036830</t>
  </si>
  <si>
    <t>솔브레인홀딩스</t>
  </si>
  <si>
    <t>A304100</t>
  </si>
  <si>
    <t>솔트룩스</t>
  </si>
  <si>
    <t>A004430</t>
  </si>
  <si>
    <t>송원산업</t>
  </si>
  <si>
    <t>A086980</t>
  </si>
  <si>
    <t>쇼박스</t>
  </si>
  <si>
    <t>A050960</t>
  </si>
  <si>
    <t>수산아이앤티</t>
  </si>
  <si>
    <t>A017550</t>
  </si>
  <si>
    <t>수산중공업</t>
  </si>
  <si>
    <t>A253840</t>
  </si>
  <si>
    <t>수젠텍</t>
  </si>
  <si>
    <t>A185190</t>
  </si>
  <si>
    <t>수프로</t>
  </si>
  <si>
    <t>A236200</t>
  </si>
  <si>
    <t>슈프리마</t>
  </si>
  <si>
    <t>A317770</t>
  </si>
  <si>
    <t>슈프리마아이디</t>
  </si>
  <si>
    <t>A094840</t>
  </si>
  <si>
    <t>슈프리마에이치큐</t>
  </si>
  <si>
    <t>A192440</t>
  </si>
  <si>
    <t>슈피겐코리아</t>
  </si>
  <si>
    <t>A268030</t>
  </si>
  <si>
    <t>스마트골프</t>
  </si>
  <si>
    <t>A099440</t>
  </si>
  <si>
    <t>스맥</t>
  </si>
  <si>
    <t>A053210</t>
  </si>
  <si>
    <t>스카이라이프</t>
  </si>
  <si>
    <t>A033790</t>
  </si>
  <si>
    <t>스카이문스테크놀로지</t>
  </si>
  <si>
    <t>A131100</t>
  </si>
  <si>
    <t>스카이이앤엠</t>
  </si>
  <si>
    <t>A276040</t>
  </si>
  <si>
    <t>A159910</t>
  </si>
  <si>
    <t>스킨앤스킨</t>
  </si>
  <si>
    <t>A115570</t>
  </si>
  <si>
    <t>스타플렉스</t>
  </si>
  <si>
    <t>A258540</t>
  </si>
  <si>
    <t>스템랩</t>
  </si>
  <si>
    <t>A204630</t>
  </si>
  <si>
    <t>스튜디오산타클로스</t>
  </si>
  <si>
    <t>A026890</t>
  </si>
  <si>
    <t>스틱인베스트먼트</t>
  </si>
  <si>
    <t>A013810</t>
  </si>
  <si>
    <t>스페코</t>
  </si>
  <si>
    <t>A227580</t>
  </si>
  <si>
    <t>스포라이브</t>
  </si>
  <si>
    <t>A039670</t>
  </si>
  <si>
    <t>스포츠서울</t>
  </si>
  <si>
    <t>A049830</t>
  </si>
  <si>
    <t>승일</t>
  </si>
  <si>
    <t>A020710</t>
  </si>
  <si>
    <t>시공테크</t>
  </si>
  <si>
    <t>A033170</t>
  </si>
  <si>
    <t>시그네틱스</t>
  </si>
  <si>
    <t>A260870</t>
  </si>
  <si>
    <t>시그넷이브이</t>
  </si>
  <si>
    <t>A048870</t>
  </si>
  <si>
    <t>시너지이노베이션</t>
  </si>
  <si>
    <t>A025320</t>
  </si>
  <si>
    <t>시노펙스</t>
  </si>
  <si>
    <t>A134790</t>
  </si>
  <si>
    <t>시디즈</t>
  </si>
  <si>
    <t>A269620</t>
  </si>
  <si>
    <t>시스웍</t>
  </si>
  <si>
    <t>A131090</t>
  </si>
  <si>
    <t>시큐브</t>
  </si>
  <si>
    <t>A232830</t>
  </si>
  <si>
    <t>시큐센</t>
  </si>
  <si>
    <t>A066290</t>
  </si>
  <si>
    <t>시큐아이</t>
  </si>
  <si>
    <t>A139050</t>
  </si>
  <si>
    <t>시티랩스</t>
  </si>
  <si>
    <t>A290520</t>
  </si>
  <si>
    <t>신도기연</t>
  </si>
  <si>
    <t>A029530</t>
  </si>
  <si>
    <t>신도리코</t>
  </si>
  <si>
    <t>A004970</t>
  </si>
  <si>
    <t>신라교역</t>
  </si>
  <si>
    <t>A001000</t>
  </si>
  <si>
    <t>신라섬유</t>
  </si>
  <si>
    <t>A025870</t>
  </si>
  <si>
    <t>신라에스지</t>
  </si>
  <si>
    <t>A215600</t>
  </si>
  <si>
    <t>신라젠</t>
  </si>
  <si>
    <t>A070480</t>
  </si>
  <si>
    <t>신비앤텍</t>
  </si>
  <si>
    <t>A065350</t>
  </si>
  <si>
    <t>신성델타테크</t>
  </si>
  <si>
    <t>A011930</t>
  </si>
  <si>
    <t>신성이엔지</t>
  </si>
  <si>
    <t>A005390</t>
  </si>
  <si>
    <t>신성통상</t>
  </si>
  <si>
    <t>A034300</t>
  </si>
  <si>
    <t>신세계건설</t>
  </si>
  <si>
    <t>A031430</t>
  </si>
  <si>
    <t>신세계인터내셔날</t>
  </si>
  <si>
    <t>A012580</t>
  </si>
  <si>
    <t>신세계톰보이</t>
  </si>
  <si>
    <t>A031440</t>
  </si>
  <si>
    <t>신세계푸드</t>
  </si>
  <si>
    <t>A006880</t>
  </si>
  <si>
    <t>신송홀딩스</t>
  </si>
  <si>
    <t>A002800</t>
  </si>
  <si>
    <t>신신제약</t>
  </si>
  <si>
    <t>A002470</t>
  </si>
  <si>
    <t>신영건설</t>
  </si>
  <si>
    <t>A323280</t>
  </si>
  <si>
    <t>신영스팩5호</t>
  </si>
  <si>
    <t>A344050</t>
  </si>
  <si>
    <t>신영스팩6호</t>
  </si>
  <si>
    <t>A005800</t>
  </si>
  <si>
    <t>신영와코루</t>
  </si>
  <si>
    <t>A001720</t>
  </si>
  <si>
    <t>신영증권</t>
  </si>
  <si>
    <t>A009270</t>
  </si>
  <si>
    <t>신원</t>
  </si>
  <si>
    <t>A017000</t>
  </si>
  <si>
    <t>신원종합개발</t>
  </si>
  <si>
    <t>A012790</t>
  </si>
  <si>
    <t>신일제약</t>
  </si>
  <si>
    <t>A138070</t>
  </si>
  <si>
    <t>신진에스엠</t>
  </si>
  <si>
    <t>A226330</t>
  </si>
  <si>
    <t>신테카바이오</t>
  </si>
  <si>
    <t>A019170</t>
  </si>
  <si>
    <t>신풍제약</t>
  </si>
  <si>
    <t>A002870</t>
  </si>
  <si>
    <t>신풍제지</t>
  </si>
  <si>
    <t>A333050</t>
  </si>
  <si>
    <t>신한제6호스팩</t>
  </si>
  <si>
    <t>A366330</t>
  </si>
  <si>
    <t>신한제7호스팩</t>
  </si>
  <si>
    <t>A393360</t>
  </si>
  <si>
    <t>신한제8호스팩</t>
  </si>
  <si>
    <t>A055550</t>
  </si>
  <si>
    <t>신한지주</t>
  </si>
  <si>
    <t>A056700</t>
  </si>
  <si>
    <t>신화인터텍</t>
  </si>
  <si>
    <t>A187270</t>
  </si>
  <si>
    <t>신화콘텍</t>
  </si>
  <si>
    <t>A004080</t>
  </si>
  <si>
    <t>신흥</t>
  </si>
  <si>
    <t>A376910</t>
  </si>
  <si>
    <t>실력산업</t>
  </si>
  <si>
    <t>A257720</t>
  </si>
  <si>
    <t>실리콘투</t>
  </si>
  <si>
    <t>A036710</t>
  </si>
  <si>
    <t>심텍홀딩스</t>
  </si>
  <si>
    <t>A160980</t>
  </si>
  <si>
    <t>싸이맥스</t>
  </si>
  <si>
    <t>A356890</t>
  </si>
  <si>
    <t>싸이버원</t>
  </si>
  <si>
    <t>A217330</t>
  </si>
  <si>
    <t>싸이토젠</t>
  </si>
  <si>
    <t>A102280</t>
  </si>
  <si>
    <t>쌍방울</t>
  </si>
  <si>
    <t>A010280</t>
  </si>
  <si>
    <t>쌍용정보통신</t>
  </si>
  <si>
    <t>A003620</t>
  </si>
  <si>
    <t>쌍용차</t>
  </si>
  <si>
    <t>A004770</t>
  </si>
  <si>
    <t>써니전자</t>
  </si>
  <si>
    <t>A217320</t>
  </si>
  <si>
    <t>썬테크</t>
  </si>
  <si>
    <t>A208640</t>
  </si>
  <si>
    <t>썸에이지</t>
  </si>
  <si>
    <t>A222420</t>
  </si>
  <si>
    <t>쎄노텍</t>
  </si>
  <si>
    <t>A037760</t>
  </si>
  <si>
    <t>쎄니트</t>
  </si>
  <si>
    <t>A099320</t>
  </si>
  <si>
    <t>쎄트렉아이</t>
  </si>
  <si>
    <t>A015540</t>
  </si>
  <si>
    <t>쎌마테라퓨틱스</t>
  </si>
  <si>
    <t>A049960</t>
  </si>
  <si>
    <t>쎌바이오텍</t>
  </si>
  <si>
    <t>A050890</t>
  </si>
  <si>
    <t>쏠리드</t>
  </si>
  <si>
    <t>A073960</t>
  </si>
  <si>
    <t>씨브이네트</t>
  </si>
  <si>
    <t>A066790</t>
  </si>
  <si>
    <t>씨씨에스</t>
  </si>
  <si>
    <t>A222080</t>
  </si>
  <si>
    <t>씨아이에스</t>
  </si>
  <si>
    <t>A004920</t>
  </si>
  <si>
    <t>씨아이테크</t>
  </si>
  <si>
    <t>A236030</t>
  </si>
  <si>
    <t>씨알푸드</t>
  </si>
  <si>
    <t>A103660</t>
  </si>
  <si>
    <t>씨앗</t>
  </si>
  <si>
    <t>A352480</t>
  </si>
  <si>
    <t>씨앤씨인터내셔널</t>
  </si>
  <si>
    <t>A245450</t>
  </si>
  <si>
    <t>씨앤에스링크</t>
  </si>
  <si>
    <t>A032040</t>
  </si>
  <si>
    <t>씨앤에스자산관리</t>
  </si>
  <si>
    <t>A264660</t>
  </si>
  <si>
    <t>씨앤지하이테크</t>
  </si>
  <si>
    <t>A352700</t>
  </si>
  <si>
    <t>씨앤투스성진</t>
  </si>
  <si>
    <t>A297090</t>
  </si>
  <si>
    <t>씨에스베어링</t>
  </si>
  <si>
    <t>A112610</t>
  </si>
  <si>
    <t>씨에스윈드</t>
  </si>
  <si>
    <t>A359090</t>
  </si>
  <si>
    <t>씨엔알리서치</t>
  </si>
  <si>
    <t>A286000</t>
  </si>
  <si>
    <t>씨엔티드림</t>
  </si>
  <si>
    <t>A115530</t>
  </si>
  <si>
    <t>씨엔플러스</t>
  </si>
  <si>
    <t>A037340</t>
  </si>
  <si>
    <t>씨엘인터내셔널</t>
  </si>
  <si>
    <t>A225330</t>
  </si>
  <si>
    <t>씨엠에스에듀</t>
  </si>
  <si>
    <t>A115480</t>
  </si>
  <si>
    <t>씨유메디칼</t>
  </si>
  <si>
    <t>A376290</t>
  </si>
  <si>
    <t>씨유테크</t>
  </si>
  <si>
    <t>A189330</t>
  </si>
  <si>
    <t>씨이랩</t>
  </si>
  <si>
    <t>A900120</t>
  </si>
  <si>
    <t>씨케이에이치</t>
  </si>
  <si>
    <t>A101240</t>
  </si>
  <si>
    <t>씨큐브</t>
  </si>
  <si>
    <t>A060590</t>
  </si>
  <si>
    <t>씨티씨바이오</t>
  </si>
  <si>
    <t>A260930</t>
  </si>
  <si>
    <t>씨티케이</t>
  </si>
  <si>
    <t>A041710</t>
  </si>
  <si>
    <t>씽크풀</t>
  </si>
  <si>
    <t>A013990</t>
  </si>
  <si>
    <t>아가방컴퍼니</t>
  </si>
  <si>
    <t>A123860</t>
  </si>
  <si>
    <t>아나패스</t>
  </si>
  <si>
    <t>A025980</t>
  </si>
  <si>
    <t>아난티</t>
  </si>
  <si>
    <t>A008700</t>
  </si>
  <si>
    <t>아남전자</t>
  </si>
  <si>
    <t>A050320</t>
  </si>
  <si>
    <t>아래스</t>
  </si>
  <si>
    <t>A192230</t>
  </si>
  <si>
    <t>아리바이오</t>
  </si>
  <si>
    <t>A058220</t>
  </si>
  <si>
    <t>아리온</t>
  </si>
  <si>
    <t>A125210</t>
  </si>
  <si>
    <t>아모그린텍</t>
  </si>
  <si>
    <t>A002790</t>
  </si>
  <si>
    <t>아모레G</t>
  </si>
  <si>
    <t>A357580</t>
  </si>
  <si>
    <t>아모센스</t>
  </si>
  <si>
    <t>A052710</t>
  </si>
  <si>
    <t>아모텍</t>
  </si>
  <si>
    <t>A074430</t>
  </si>
  <si>
    <t>아미노로직스</t>
  </si>
  <si>
    <t>A092040</t>
  </si>
  <si>
    <t>아미코젠</t>
  </si>
  <si>
    <t>A083930</t>
  </si>
  <si>
    <t>아바코</t>
  </si>
  <si>
    <t>A149950</t>
  </si>
  <si>
    <t>아바텍</t>
  </si>
  <si>
    <t>A036010</t>
  </si>
  <si>
    <t>아비코전자</t>
  </si>
  <si>
    <t>A002030</t>
  </si>
  <si>
    <t>아세아</t>
  </si>
  <si>
    <t>A183190</t>
  </si>
  <si>
    <t>아세아시멘트</t>
  </si>
  <si>
    <t>A050860</t>
  </si>
  <si>
    <t>아세아텍</t>
  </si>
  <si>
    <t>A136410</t>
  </si>
  <si>
    <t>아셈스</t>
  </si>
  <si>
    <t>A246720</t>
  </si>
  <si>
    <t>아스타</t>
  </si>
  <si>
    <t>A067390</t>
  </si>
  <si>
    <t>아스트</t>
  </si>
  <si>
    <t>A159010</t>
  </si>
  <si>
    <t>아스플로</t>
  </si>
  <si>
    <t>A127710</t>
  </si>
  <si>
    <t>아시아경제</t>
  </si>
  <si>
    <t>A267850</t>
  </si>
  <si>
    <t>아시아나IDT</t>
  </si>
  <si>
    <t>A020560</t>
  </si>
  <si>
    <t>아시아나항공</t>
  </si>
  <si>
    <t>A154030</t>
  </si>
  <si>
    <t>아시아종묘</t>
  </si>
  <si>
    <t>A227610</t>
  </si>
  <si>
    <t>아우딘퓨쳐스</t>
  </si>
  <si>
    <t>A143160</t>
  </si>
  <si>
    <t>아이디스</t>
  </si>
  <si>
    <t>A031690</t>
  </si>
  <si>
    <t>아이디스파워텔</t>
  </si>
  <si>
    <t>A054800</t>
  </si>
  <si>
    <t>아이디스홀딩스</t>
  </si>
  <si>
    <t>A332370</t>
  </si>
  <si>
    <t>아이디피</t>
  </si>
  <si>
    <t>A122900</t>
  </si>
  <si>
    <t>아이마켓코리아</t>
  </si>
  <si>
    <t>A339950</t>
  </si>
  <si>
    <t>아이비김영</t>
  </si>
  <si>
    <t>A099190</t>
  </si>
  <si>
    <t>아이센스</t>
  </si>
  <si>
    <t>A289010</t>
  </si>
  <si>
    <t>아이스크림에듀</t>
  </si>
  <si>
    <t>A214430</t>
  </si>
  <si>
    <t>아이쓰리시스템</t>
  </si>
  <si>
    <t>A040910</t>
  </si>
  <si>
    <t>아이씨디</t>
  </si>
  <si>
    <t>A068940</t>
  </si>
  <si>
    <t>아이씨케이</t>
  </si>
  <si>
    <t>A052860</t>
  </si>
  <si>
    <t>아이앤씨</t>
  </si>
  <si>
    <t>A010780</t>
  </si>
  <si>
    <t>아이에스동서</t>
  </si>
  <si>
    <t>A069920</t>
  </si>
  <si>
    <t>아이에스이커머스</t>
  </si>
  <si>
    <t>A038880</t>
  </si>
  <si>
    <t>아이에이</t>
  </si>
  <si>
    <t>A293290</t>
  </si>
  <si>
    <t>아이엔오기술</t>
  </si>
  <si>
    <t>A307180</t>
  </si>
  <si>
    <t>아이엘사이언스</t>
  </si>
  <si>
    <t>A101390</t>
  </si>
  <si>
    <t>아이엠</t>
  </si>
  <si>
    <t>A078860</t>
  </si>
  <si>
    <t>아이오케이</t>
  </si>
  <si>
    <t>A114810</t>
  </si>
  <si>
    <t>아이원스</t>
  </si>
  <si>
    <t>A323530</t>
  </si>
  <si>
    <t>아이월드제약</t>
  </si>
  <si>
    <t>A031310</t>
  </si>
  <si>
    <t>아이즈비전</t>
  </si>
  <si>
    <t>A185490</t>
  </si>
  <si>
    <t>아이진</t>
  </si>
  <si>
    <t>A059100</t>
  </si>
  <si>
    <t>아이컴포넌트</t>
  </si>
  <si>
    <t>A149010</t>
  </si>
  <si>
    <t>아이케이세미콘</t>
  </si>
  <si>
    <t>A262840</t>
  </si>
  <si>
    <t>아이퀘스트</t>
  </si>
  <si>
    <t>A175250</t>
  </si>
  <si>
    <t>아이큐어</t>
  </si>
  <si>
    <t>A052460</t>
  </si>
  <si>
    <t>아이크래프트</t>
  </si>
  <si>
    <t>A119830</t>
  </si>
  <si>
    <t>아이텍</t>
  </si>
  <si>
    <t>A052770</t>
  </si>
  <si>
    <t>아이톡시</t>
  </si>
  <si>
    <t>A124500</t>
  </si>
  <si>
    <t>아이티센</t>
  </si>
  <si>
    <t>A372800</t>
  </si>
  <si>
    <t>아이티아이즈</t>
  </si>
  <si>
    <t>A114840</t>
  </si>
  <si>
    <t>아이패밀리에스씨</t>
  </si>
  <si>
    <t>A223220</t>
  </si>
  <si>
    <t>A027360</t>
  </si>
  <si>
    <t>아주IB투자</t>
  </si>
  <si>
    <t>A139990</t>
  </si>
  <si>
    <t>아주스틸</t>
  </si>
  <si>
    <t>A049410</t>
  </si>
  <si>
    <t>아주엠씨엠</t>
  </si>
  <si>
    <t>A032080</t>
  </si>
  <si>
    <t>아즈텍WB</t>
  </si>
  <si>
    <t>A013310</t>
  </si>
  <si>
    <t>아진산업</t>
  </si>
  <si>
    <t>A059120</t>
  </si>
  <si>
    <t>아진엑스텍</t>
  </si>
  <si>
    <t>A011400</t>
  </si>
  <si>
    <t>아진카인텍</t>
  </si>
  <si>
    <t>A158430</t>
  </si>
  <si>
    <t>아톤</t>
  </si>
  <si>
    <t>A149300</t>
  </si>
  <si>
    <t>아퓨어스</t>
  </si>
  <si>
    <t>A067160</t>
  </si>
  <si>
    <t>아프리카TV</t>
  </si>
  <si>
    <t>A102950</t>
  </si>
  <si>
    <t>아하</t>
  </si>
  <si>
    <t>A043720</t>
  </si>
  <si>
    <t>안국바이오진단</t>
  </si>
  <si>
    <t>A001540</t>
  </si>
  <si>
    <t>안국약품</t>
  </si>
  <si>
    <t>A053800</t>
  </si>
  <si>
    <t>안랩</t>
  </si>
  <si>
    <t>A251280</t>
  </si>
  <si>
    <t>안지오랩</t>
  </si>
  <si>
    <t>A065660</t>
  </si>
  <si>
    <t>안트로젠</t>
  </si>
  <si>
    <t>A001780</t>
  </si>
  <si>
    <t>알루코</t>
  </si>
  <si>
    <t>A260660</t>
  </si>
  <si>
    <t>알리코제약</t>
  </si>
  <si>
    <t>A361570</t>
  </si>
  <si>
    <t>알비더블유</t>
  </si>
  <si>
    <t>A131370</t>
  </si>
  <si>
    <t>알서포트</t>
  </si>
  <si>
    <t>A140670</t>
  </si>
  <si>
    <t>알에스오토메이션</t>
  </si>
  <si>
    <t>A096610</t>
  </si>
  <si>
    <t>알에프세미</t>
  </si>
  <si>
    <t>A061040</t>
  </si>
  <si>
    <t>알에프텍</t>
  </si>
  <si>
    <t>A148250</t>
  </si>
  <si>
    <t>알엔투테크놀로지</t>
  </si>
  <si>
    <t>A347860</t>
  </si>
  <si>
    <t>알체라</t>
  </si>
  <si>
    <t>A196170</t>
  </si>
  <si>
    <t>알테오젠</t>
  </si>
  <si>
    <t>A123750</t>
  </si>
  <si>
    <t>알톤스포츠</t>
  </si>
  <si>
    <t>A085810</t>
  </si>
  <si>
    <t>알티캐스트</t>
  </si>
  <si>
    <t>A117670</t>
  </si>
  <si>
    <t>알파홀딩스</t>
  </si>
  <si>
    <t>A291650</t>
  </si>
  <si>
    <t>압타머사이언스</t>
  </si>
  <si>
    <t>A293780</t>
  </si>
  <si>
    <t>압타바이오</t>
  </si>
  <si>
    <t>A267810</t>
  </si>
  <si>
    <t>앙츠</t>
  </si>
  <si>
    <t>A018250</t>
  </si>
  <si>
    <t>애경산업</t>
  </si>
  <si>
    <t>A196300</t>
  </si>
  <si>
    <t>애니젠</t>
  </si>
  <si>
    <t>A310200</t>
  </si>
  <si>
    <t>애니플러스</t>
  </si>
  <si>
    <t>A179530</t>
  </si>
  <si>
    <t>애드바이오텍</t>
  </si>
  <si>
    <t>A900100</t>
  </si>
  <si>
    <t>애머릿지</t>
  </si>
  <si>
    <t>A205500</t>
  </si>
  <si>
    <t>액션스퀘어</t>
  </si>
  <si>
    <t>A052790</t>
  </si>
  <si>
    <t>액토즈소프트</t>
  </si>
  <si>
    <t>A290740</t>
  </si>
  <si>
    <t>액트로</t>
  </si>
  <si>
    <t>A238090</t>
  </si>
  <si>
    <t>앤디포스</t>
  </si>
  <si>
    <t>A092600</t>
  </si>
  <si>
    <t>앤씨앤</t>
  </si>
  <si>
    <t>A129050</t>
  </si>
  <si>
    <t>앤알커뮤니</t>
  </si>
  <si>
    <t>A129890</t>
  </si>
  <si>
    <t>앱코</t>
  </si>
  <si>
    <t>A174900</t>
  </si>
  <si>
    <t>앱클론</t>
  </si>
  <si>
    <t>A255440</t>
  </si>
  <si>
    <t>야스</t>
  </si>
  <si>
    <t>A030960</t>
  </si>
  <si>
    <t>양지사</t>
  </si>
  <si>
    <t>A102120</t>
  </si>
  <si>
    <t>어보브반도체</t>
  </si>
  <si>
    <t>A238120</t>
  </si>
  <si>
    <t>얼라인드</t>
  </si>
  <si>
    <t>A224810</t>
  </si>
  <si>
    <t>엄지하우스</t>
  </si>
  <si>
    <t>A019990</t>
  </si>
  <si>
    <t>에너토크</t>
  </si>
  <si>
    <t>A011090</t>
  </si>
  <si>
    <t>에넥스</t>
  </si>
  <si>
    <t>A224850</t>
  </si>
  <si>
    <t>에듀타운</t>
  </si>
  <si>
    <t>A270660</t>
  </si>
  <si>
    <t>에브리봇</t>
  </si>
  <si>
    <t>A038680</t>
  </si>
  <si>
    <t>에스넷</t>
  </si>
  <si>
    <t>A137310</t>
  </si>
  <si>
    <t>에스디바이오센서</t>
  </si>
  <si>
    <t>A217480</t>
  </si>
  <si>
    <t>에스디생명공학</t>
  </si>
  <si>
    <t>A121890</t>
  </si>
  <si>
    <t>에스디시스템</t>
  </si>
  <si>
    <t>A097780</t>
  </si>
  <si>
    <t>에스맥</t>
  </si>
  <si>
    <t>A042110</t>
  </si>
  <si>
    <t>에스씨디</t>
  </si>
  <si>
    <t>A298060</t>
  </si>
  <si>
    <t>에스씨엠생명과학</t>
  </si>
  <si>
    <t>A065420</t>
  </si>
  <si>
    <t>에스아이리소스</t>
  </si>
  <si>
    <t>A270210</t>
  </si>
  <si>
    <t>에스알바이오텍</t>
  </si>
  <si>
    <t>A103230</t>
  </si>
  <si>
    <t>에스앤더블류</t>
  </si>
  <si>
    <t>A260970</t>
  </si>
  <si>
    <t>에스앤디</t>
  </si>
  <si>
    <t>A095910</t>
  </si>
  <si>
    <t>에스에너지</t>
  </si>
  <si>
    <t>A275630</t>
  </si>
  <si>
    <t>에스에스알</t>
  </si>
  <si>
    <t>A031330</t>
  </si>
  <si>
    <t>에스에이엠티</t>
  </si>
  <si>
    <t>A060540</t>
  </si>
  <si>
    <t>에스에이티</t>
  </si>
  <si>
    <t>A351320</t>
  </si>
  <si>
    <t>에스에이티이엔지</t>
  </si>
  <si>
    <t>A056190</t>
  </si>
  <si>
    <t>에스에프에이</t>
  </si>
  <si>
    <t>A080000</t>
  </si>
  <si>
    <t>에스엔유</t>
  </si>
  <si>
    <t>A086460</t>
  </si>
  <si>
    <t>에스엔피제네틱스</t>
  </si>
  <si>
    <t>A005850</t>
  </si>
  <si>
    <t>에스엘</t>
  </si>
  <si>
    <t>A246250</t>
  </si>
  <si>
    <t>에스엘에스바이오</t>
  </si>
  <si>
    <t>A299670</t>
  </si>
  <si>
    <t>에스엠비나</t>
  </si>
  <si>
    <t>A076710</t>
  </si>
  <si>
    <t>에스엠상선</t>
  </si>
  <si>
    <t>A109610</t>
  </si>
  <si>
    <t>에스와이</t>
  </si>
  <si>
    <t>A217910</t>
  </si>
  <si>
    <t>에스제이켐</t>
  </si>
  <si>
    <t>A224020</t>
  </si>
  <si>
    <t>에스케이씨에스</t>
  </si>
  <si>
    <t>A096630</t>
  </si>
  <si>
    <t>에스코넥</t>
  </si>
  <si>
    <t>A114290</t>
  </si>
  <si>
    <t>에스코어</t>
  </si>
  <si>
    <t>A069510</t>
  </si>
  <si>
    <t>에스텍</t>
  </si>
  <si>
    <t>A041910</t>
  </si>
  <si>
    <t>에스텍파마</t>
  </si>
  <si>
    <t>A234300</t>
  </si>
  <si>
    <t>에스트래픽</t>
  </si>
  <si>
    <t>A039440</t>
  </si>
  <si>
    <t>에스티아이</t>
  </si>
  <si>
    <t>A098660</t>
  </si>
  <si>
    <t>에스티오</t>
  </si>
  <si>
    <t>A052020</t>
  </si>
  <si>
    <t>에스티큐브</t>
  </si>
  <si>
    <t>A237690</t>
  </si>
  <si>
    <t>에스티팜</t>
  </si>
  <si>
    <t>A050760</t>
  </si>
  <si>
    <t>에스폴리텍</t>
  </si>
  <si>
    <t>A288620</t>
  </si>
  <si>
    <t>에스퓨얼셀</t>
  </si>
  <si>
    <t>A036150</t>
  </si>
  <si>
    <t>에스피반도체</t>
  </si>
  <si>
    <t>A317830</t>
  </si>
  <si>
    <t>에스피시스템스</t>
  </si>
  <si>
    <t>A058610</t>
  </si>
  <si>
    <t>에스피지</t>
  </si>
  <si>
    <t>A043340</t>
  </si>
  <si>
    <t>에쎈테크</t>
  </si>
  <si>
    <t>A023960</t>
  </si>
  <si>
    <t>에쓰씨엔지니어링</t>
  </si>
  <si>
    <t>A037890</t>
  </si>
  <si>
    <t>에어미디어</t>
  </si>
  <si>
    <t>A298690</t>
  </si>
  <si>
    <t>에어부산</t>
  </si>
  <si>
    <t>A187660</t>
  </si>
  <si>
    <t>에이디엠코리아</t>
  </si>
  <si>
    <t>A054630</t>
  </si>
  <si>
    <t>에이디칩스</t>
  </si>
  <si>
    <t>A200710</t>
  </si>
  <si>
    <t>에이디테크놀로지</t>
  </si>
  <si>
    <t>A096690</t>
  </si>
  <si>
    <t>에이루트</t>
  </si>
  <si>
    <t>A078520</t>
  </si>
  <si>
    <t>에이블씨엔씨</t>
  </si>
  <si>
    <t>A298380</t>
  </si>
  <si>
    <t>에이비엘바이오</t>
  </si>
  <si>
    <t>A203400</t>
  </si>
  <si>
    <t>에이비온</t>
  </si>
  <si>
    <t>A195990</t>
  </si>
  <si>
    <t>에이비프로바이오</t>
  </si>
  <si>
    <t>A003800</t>
  </si>
  <si>
    <t>에이스침대</t>
  </si>
  <si>
    <t>A088800</t>
  </si>
  <si>
    <t>에이스테크</t>
  </si>
  <si>
    <t>A241840</t>
  </si>
  <si>
    <t>에이스토리</t>
  </si>
  <si>
    <t>A312610</t>
  </si>
  <si>
    <t>에이에프더블류</t>
  </si>
  <si>
    <t>A015260</t>
  </si>
  <si>
    <t>에이엔피</t>
  </si>
  <si>
    <t>A234070</t>
  </si>
  <si>
    <t>에이원알폼</t>
  </si>
  <si>
    <t>A001890</t>
  </si>
  <si>
    <t>에이치디씨영창</t>
  </si>
  <si>
    <t>A072990</t>
  </si>
  <si>
    <t>에이치시티</t>
  </si>
  <si>
    <t>A227100</t>
  </si>
  <si>
    <t>에이치앤비디자인</t>
  </si>
  <si>
    <t>A044990</t>
  </si>
  <si>
    <t>에이치엔에스하이텍</t>
  </si>
  <si>
    <t>A176440</t>
  </si>
  <si>
    <t>에이치엔티</t>
  </si>
  <si>
    <t>A043220</t>
  </si>
  <si>
    <t>에이치엘비파워</t>
  </si>
  <si>
    <t>A239610</t>
  </si>
  <si>
    <t>에이치엘사이언스</t>
  </si>
  <si>
    <t>A353070</t>
  </si>
  <si>
    <t>에이치엠씨제4호스팩</t>
  </si>
  <si>
    <t>A353060</t>
  </si>
  <si>
    <t>에이치엠씨제5호스팩</t>
  </si>
  <si>
    <t>A044780</t>
  </si>
  <si>
    <t>에이치케이</t>
  </si>
  <si>
    <t>A357230</t>
  </si>
  <si>
    <t>에이치피오</t>
  </si>
  <si>
    <t>A071670</t>
  </si>
  <si>
    <t>에이테크솔루션</t>
  </si>
  <si>
    <t>A045660</t>
  </si>
  <si>
    <t>에이텍</t>
  </si>
  <si>
    <t>A224110</t>
  </si>
  <si>
    <t>에이텍티앤</t>
  </si>
  <si>
    <t>A230980</t>
  </si>
  <si>
    <t>에이트원</t>
  </si>
  <si>
    <t>A021080</t>
  </si>
  <si>
    <t>에이티넘인베스트</t>
  </si>
  <si>
    <t>A089530</t>
  </si>
  <si>
    <t>에이티세미콘</t>
  </si>
  <si>
    <t>A200470</t>
  </si>
  <si>
    <t>에이팩트</t>
  </si>
  <si>
    <t>A207490</t>
  </si>
  <si>
    <t>에이펙스인텍</t>
  </si>
  <si>
    <t>A262260</t>
  </si>
  <si>
    <t>에이프로</t>
  </si>
  <si>
    <t>A109960</t>
  </si>
  <si>
    <t>에이프로젠 H&amp;G</t>
  </si>
  <si>
    <t>A007460</t>
  </si>
  <si>
    <t>에이프로젠 MED</t>
  </si>
  <si>
    <t>A003060</t>
  </si>
  <si>
    <t>에이프로젠제약</t>
  </si>
  <si>
    <t>A141110</t>
  </si>
  <si>
    <t>에이플러스라이프</t>
  </si>
  <si>
    <t>A244920</t>
  </si>
  <si>
    <t>에이플러스에셋</t>
  </si>
  <si>
    <t>A089970</t>
  </si>
  <si>
    <t>에이피티씨</t>
  </si>
  <si>
    <t>A230240</t>
  </si>
  <si>
    <t>에치에프알</t>
  </si>
  <si>
    <t>A038870</t>
  </si>
  <si>
    <t>에코바이오</t>
  </si>
  <si>
    <t>A128540</t>
  </si>
  <si>
    <t>에코캡</t>
  </si>
  <si>
    <t>A086520</t>
  </si>
  <si>
    <t>에코프로</t>
  </si>
  <si>
    <t>A247540</t>
  </si>
  <si>
    <t>에코프로비엠</t>
  </si>
  <si>
    <t>A383310</t>
  </si>
  <si>
    <t>에코프로에이치엔</t>
  </si>
  <si>
    <t>A038110</t>
  </si>
  <si>
    <t>에코플라스틱</t>
  </si>
  <si>
    <t>A073540</t>
  </si>
  <si>
    <t>에프알텍</t>
  </si>
  <si>
    <t>A064850</t>
  </si>
  <si>
    <t>에프앤가이드</t>
  </si>
  <si>
    <t>A064090</t>
  </si>
  <si>
    <t>에프앤리퍼블릭</t>
  </si>
  <si>
    <t>A036810</t>
  </si>
  <si>
    <t>에프에스티</t>
  </si>
  <si>
    <t>A173940</t>
  </si>
  <si>
    <t>에프엔씨엔터</t>
  </si>
  <si>
    <t>A083500</t>
  </si>
  <si>
    <t>에프엔에스테크</t>
  </si>
  <si>
    <t>A054940</t>
  </si>
  <si>
    <t>엑사이엔씨</t>
  </si>
  <si>
    <t>A950130</t>
  </si>
  <si>
    <t>엑세스바이오</t>
  </si>
  <si>
    <t>A205100</t>
  </si>
  <si>
    <t>엑셈</t>
  </si>
  <si>
    <t>A070300</t>
  </si>
  <si>
    <t>엑스큐어</t>
  </si>
  <si>
    <t>A092870</t>
  </si>
  <si>
    <t>엑시콘</t>
  </si>
  <si>
    <t>A261720</t>
  </si>
  <si>
    <t>엑심베이</t>
  </si>
  <si>
    <t>A317870</t>
  </si>
  <si>
    <t>엔바이오니아</t>
  </si>
  <si>
    <t>A067570</t>
  </si>
  <si>
    <t>엔브이에이치코리아</t>
  </si>
  <si>
    <t>A236810</t>
  </si>
  <si>
    <t>엔비티</t>
  </si>
  <si>
    <t>A140610</t>
  </si>
  <si>
    <t>엔솔바이오사이언스</t>
  </si>
  <si>
    <t>A333620</t>
  </si>
  <si>
    <t>엔시스</t>
  </si>
  <si>
    <t>A101400</t>
  </si>
  <si>
    <t>엔시트론</t>
  </si>
  <si>
    <t>A217820</t>
  </si>
  <si>
    <t>엔에스</t>
  </si>
  <si>
    <t>A138250</t>
  </si>
  <si>
    <t>엔에스쇼핑</t>
  </si>
  <si>
    <t>A031860</t>
  </si>
  <si>
    <t>엔에스엔</t>
  </si>
  <si>
    <t>A238170</t>
  </si>
  <si>
    <t>엔에스엠</t>
  </si>
  <si>
    <t>A224760</t>
  </si>
  <si>
    <t>엔에스컴퍼니</t>
  </si>
  <si>
    <t>A365590</t>
  </si>
  <si>
    <t>엔에이치스팩18호</t>
  </si>
  <si>
    <t>A380440</t>
  </si>
  <si>
    <t>엔에이치스팩19호</t>
  </si>
  <si>
    <t>A391060</t>
  </si>
  <si>
    <t>엔에이치스팩20호</t>
  </si>
  <si>
    <t>A391710</t>
  </si>
  <si>
    <t>엔에이치스팩21호</t>
  </si>
  <si>
    <t>A396770</t>
  </si>
  <si>
    <t>엔에이치스팩22호</t>
  </si>
  <si>
    <t>A265740</t>
  </si>
  <si>
    <t>엔에프씨</t>
  </si>
  <si>
    <t>A354200</t>
  </si>
  <si>
    <t>엔젠바이오</t>
  </si>
  <si>
    <t>A093510</t>
  </si>
  <si>
    <t>엔지브이아이</t>
  </si>
  <si>
    <t>A208860</t>
  </si>
  <si>
    <t>엔지스테크널러지</t>
  </si>
  <si>
    <t>A183490</t>
  </si>
  <si>
    <t>엔지켐생명과학</t>
  </si>
  <si>
    <t>A085310</t>
  </si>
  <si>
    <t>엔케이</t>
  </si>
  <si>
    <t>A182400</t>
  </si>
  <si>
    <t>엔케이맥스</t>
  </si>
  <si>
    <t>A348370</t>
  </si>
  <si>
    <t>엔켐</t>
  </si>
  <si>
    <t>A068420</t>
  </si>
  <si>
    <t>엔터미디어</t>
  </si>
  <si>
    <t>A069410</t>
  </si>
  <si>
    <t>엔텔스</t>
  </si>
  <si>
    <t>A227950</t>
  </si>
  <si>
    <t>엔투텍</t>
  </si>
  <si>
    <t>A291230</t>
  </si>
  <si>
    <t>엔피</t>
  </si>
  <si>
    <t>A198080</t>
  </si>
  <si>
    <t>엔피디</t>
  </si>
  <si>
    <t>A048830</t>
  </si>
  <si>
    <t>엔피케이</t>
  </si>
  <si>
    <t>A096870</t>
  </si>
  <si>
    <t>엘디티</t>
  </si>
  <si>
    <t>A276240</t>
  </si>
  <si>
    <t>엘리비젼</t>
  </si>
  <si>
    <t>A900140</t>
  </si>
  <si>
    <t>엘브이엠씨홀딩스</t>
  </si>
  <si>
    <t>A376190</t>
  </si>
  <si>
    <t>엘비루셈</t>
  </si>
  <si>
    <t>A061970</t>
  </si>
  <si>
    <t>엘비세미콘</t>
  </si>
  <si>
    <t>A138690</t>
  </si>
  <si>
    <t>엘아이에스</t>
  </si>
  <si>
    <t>A290650</t>
  </si>
  <si>
    <t>엘앤씨바이오</t>
  </si>
  <si>
    <t>A066970</t>
  </si>
  <si>
    <t>엘앤에프</t>
  </si>
  <si>
    <t>A156100</t>
  </si>
  <si>
    <t>엘앤케이바이오</t>
  </si>
  <si>
    <t>A190410</t>
  </si>
  <si>
    <t>엘에스아이앤디</t>
  </si>
  <si>
    <t>A311060</t>
  </si>
  <si>
    <t>엘에이티</t>
  </si>
  <si>
    <t>A073110</t>
  </si>
  <si>
    <t>엘엠에스</t>
  </si>
  <si>
    <t>A083310</t>
  </si>
  <si>
    <t>엘오티베큠</t>
  </si>
  <si>
    <t>A373220</t>
  </si>
  <si>
    <t>A037950</t>
  </si>
  <si>
    <t>엘컴텍</t>
  </si>
  <si>
    <t>A011870</t>
  </si>
  <si>
    <t>엘티삼보</t>
  </si>
  <si>
    <t>A170920</t>
  </si>
  <si>
    <t>엘티씨</t>
  </si>
  <si>
    <t>A058630</t>
  </si>
  <si>
    <t>엠게임</t>
  </si>
  <si>
    <t>A058970</t>
  </si>
  <si>
    <t>엠로</t>
  </si>
  <si>
    <t>A019590</t>
  </si>
  <si>
    <t>엠벤처투자</t>
  </si>
  <si>
    <t>A169330</t>
  </si>
  <si>
    <t>엠브레인</t>
  </si>
  <si>
    <t>A008120</t>
  </si>
  <si>
    <t>엠소닉</t>
  </si>
  <si>
    <t>A097520</t>
  </si>
  <si>
    <t>엠씨넥스</t>
  </si>
  <si>
    <t>A179290</t>
  </si>
  <si>
    <t>엠아이텍</t>
  </si>
  <si>
    <t>A225860</t>
  </si>
  <si>
    <t>엠앤씨생명과학</t>
  </si>
  <si>
    <t>A123040</t>
  </si>
  <si>
    <t>엠에스오토텍</t>
  </si>
  <si>
    <t>A323230</t>
  </si>
  <si>
    <t>엠에프엠코리아</t>
  </si>
  <si>
    <t>A046290</t>
  </si>
  <si>
    <t>엠캐피탈</t>
  </si>
  <si>
    <t>A033160</t>
  </si>
  <si>
    <t>엠케이전자</t>
  </si>
  <si>
    <t>A206300</t>
  </si>
  <si>
    <t>엠텍비젼</t>
  </si>
  <si>
    <t>A347890</t>
  </si>
  <si>
    <t>엠투아이</t>
  </si>
  <si>
    <t>A033310</t>
  </si>
  <si>
    <t>엠투엔</t>
  </si>
  <si>
    <t>A184560</t>
  </si>
  <si>
    <t>엠파크홀딩스</t>
  </si>
  <si>
    <t>A259630</t>
  </si>
  <si>
    <t>엠플러스</t>
  </si>
  <si>
    <t>A065150</t>
  </si>
  <si>
    <t>엠피대산</t>
  </si>
  <si>
    <t>A115960</t>
  </si>
  <si>
    <t>연우</t>
  </si>
  <si>
    <t>A060850</t>
  </si>
  <si>
    <t>영림원소프트랩</t>
  </si>
  <si>
    <t>A014440</t>
  </si>
  <si>
    <t>영보화학</t>
  </si>
  <si>
    <t>A007530</t>
  </si>
  <si>
    <t>영신금속</t>
  </si>
  <si>
    <t>A143540</t>
  </si>
  <si>
    <t>영우디에스피</t>
  </si>
  <si>
    <t>A009970</t>
  </si>
  <si>
    <t>영원무역홀딩스</t>
  </si>
  <si>
    <t>A000670</t>
  </si>
  <si>
    <t>영풍</t>
  </si>
  <si>
    <t>A036560</t>
  </si>
  <si>
    <t>영풍정밀</t>
  </si>
  <si>
    <t>A012280</t>
  </si>
  <si>
    <t>영화금속</t>
  </si>
  <si>
    <t>A265560</t>
  </si>
  <si>
    <t>영화테크</t>
  </si>
  <si>
    <t>A012160</t>
  </si>
  <si>
    <t>영흥</t>
  </si>
  <si>
    <t>A036000</t>
  </si>
  <si>
    <t>예림당</t>
  </si>
  <si>
    <t>A250930</t>
  </si>
  <si>
    <t>예선테크</t>
  </si>
  <si>
    <t>A015360</t>
  </si>
  <si>
    <t>예스코홀딩스</t>
  </si>
  <si>
    <t>A122640</t>
  </si>
  <si>
    <t>예스티</t>
  </si>
  <si>
    <t>A403360</t>
  </si>
  <si>
    <t>예스피치</t>
  </si>
  <si>
    <t>A900300</t>
  </si>
  <si>
    <t>오가닉티코스메틱</t>
  </si>
  <si>
    <t>A045060</t>
  </si>
  <si>
    <t>오공</t>
  </si>
  <si>
    <t>A080520</t>
  </si>
  <si>
    <t>오디텍</t>
  </si>
  <si>
    <t>A039830</t>
  </si>
  <si>
    <t>오로라</t>
  </si>
  <si>
    <t>A322310</t>
  </si>
  <si>
    <t>오로스테크놀로지</t>
  </si>
  <si>
    <t>A046120</t>
  </si>
  <si>
    <t>오르비텍</t>
  </si>
  <si>
    <t>A014940</t>
  </si>
  <si>
    <t>오리엔탈정공</t>
  </si>
  <si>
    <t>A002630</t>
  </si>
  <si>
    <t>오리엔트바이오</t>
  </si>
  <si>
    <t>A038520</t>
  </si>
  <si>
    <t>오리엔트전자</t>
  </si>
  <si>
    <t>A065500</t>
  </si>
  <si>
    <t>오리엔트정공</t>
  </si>
  <si>
    <t>A001800</t>
  </si>
  <si>
    <t>오리온홀딩스</t>
  </si>
  <si>
    <t>A010470</t>
  </si>
  <si>
    <t>오리콤</t>
  </si>
  <si>
    <t>A352910</t>
  </si>
  <si>
    <t>오비고</t>
  </si>
  <si>
    <t>A053980</t>
  </si>
  <si>
    <t>오상자이엘</t>
  </si>
  <si>
    <t>A036220</t>
  </si>
  <si>
    <t>오상헬스케어</t>
  </si>
  <si>
    <t>A052420</t>
  </si>
  <si>
    <t>오성첨단소재</t>
  </si>
  <si>
    <t>A241790</t>
  </si>
  <si>
    <t>오션브릿지</t>
  </si>
  <si>
    <t>A329020</t>
  </si>
  <si>
    <t>오션스톤</t>
  </si>
  <si>
    <t>A039200</t>
  </si>
  <si>
    <t>오스코텍</t>
  </si>
  <si>
    <t>A226400</t>
  </si>
  <si>
    <t>오스테오닉</t>
  </si>
  <si>
    <t>A031510</t>
  </si>
  <si>
    <t>오스템</t>
  </si>
  <si>
    <t>A138080</t>
  </si>
  <si>
    <t>오이솔루션</t>
  </si>
  <si>
    <t>A080580</t>
  </si>
  <si>
    <t>오킨스전자</t>
  </si>
  <si>
    <t>A067170</t>
  </si>
  <si>
    <t>오텍</t>
  </si>
  <si>
    <t>A353590</t>
  </si>
  <si>
    <t>오토앤</t>
  </si>
  <si>
    <t>A173130</t>
  </si>
  <si>
    <t>오파스넷</t>
  </si>
  <si>
    <t>A049480</t>
  </si>
  <si>
    <t>오픈베이스</t>
  </si>
  <si>
    <t>A309930</t>
  </si>
  <si>
    <t>오하임아이엔티</t>
  </si>
  <si>
    <t>A244460</t>
  </si>
  <si>
    <t>올리패스</t>
  </si>
  <si>
    <t>A226950</t>
  </si>
  <si>
    <t>올릭스</t>
  </si>
  <si>
    <t>A057540</t>
  </si>
  <si>
    <t>옴니시스템</t>
  </si>
  <si>
    <t>A082210</t>
  </si>
  <si>
    <t>옵트론텍</t>
  </si>
  <si>
    <t>A109080</t>
  </si>
  <si>
    <t>옵티시스</t>
  </si>
  <si>
    <t>A153710</t>
  </si>
  <si>
    <t>옵티팜</t>
  </si>
  <si>
    <t>A321820</t>
  </si>
  <si>
    <t>와이더플래닛</t>
  </si>
  <si>
    <t>A114750</t>
  </si>
  <si>
    <t>와이디생명과학</t>
  </si>
  <si>
    <t>A122990</t>
  </si>
  <si>
    <t>와이솔</t>
  </si>
  <si>
    <t>A232140</t>
  </si>
  <si>
    <t>와이아이케이</t>
  </si>
  <si>
    <t>A067900</t>
  </si>
  <si>
    <t>와이엔텍</t>
  </si>
  <si>
    <t>A155650</t>
  </si>
  <si>
    <t>와이엠씨</t>
  </si>
  <si>
    <t>A251370</t>
  </si>
  <si>
    <t>와이엠티</t>
  </si>
  <si>
    <t>A066430</t>
  </si>
  <si>
    <t>와이오엠</t>
  </si>
  <si>
    <t>A193250</t>
  </si>
  <si>
    <t>와이제이엠게임즈</t>
  </si>
  <si>
    <t>A273060</t>
  </si>
  <si>
    <t>와이즈버즈</t>
  </si>
  <si>
    <t>A019210</t>
  </si>
  <si>
    <t>와이지-원</t>
  </si>
  <si>
    <t>A011690</t>
  </si>
  <si>
    <t>와이투솔루션</t>
  </si>
  <si>
    <t>A332570</t>
  </si>
  <si>
    <t>와이팜</t>
  </si>
  <si>
    <t>A079000</t>
  </si>
  <si>
    <t>와토스코리아</t>
  </si>
  <si>
    <t>A110030</t>
  </si>
  <si>
    <t>완도전복</t>
  </si>
  <si>
    <t>A070960</t>
  </si>
  <si>
    <t>용평리조트</t>
  </si>
  <si>
    <t>A032820</t>
  </si>
  <si>
    <t>우리기술</t>
  </si>
  <si>
    <t>A041190</t>
  </si>
  <si>
    <t>우리기술투자</t>
  </si>
  <si>
    <t>A115440</t>
  </si>
  <si>
    <t>우리넷</t>
  </si>
  <si>
    <t>A118000</t>
  </si>
  <si>
    <t>우리들휴브레인</t>
  </si>
  <si>
    <t>A046970</t>
  </si>
  <si>
    <t>우리로</t>
  </si>
  <si>
    <t>A082850</t>
  </si>
  <si>
    <t>우리바이오</t>
  </si>
  <si>
    <t>A215360</t>
  </si>
  <si>
    <t>우리산업</t>
  </si>
  <si>
    <t>A072470</t>
  </si>
  <si>
    <t>우리산업홀딩스</t>
  </si>
  <si>
    <t>A073560</t>
  </si>
  <si>
    <t>우리손에프앤지</t>
  </si>
  <si>
    <t>A153490</t>
  </si>
  <si>
    <t>우리이앤엘</t>
  </si>
  <si>
    <t>A037400</t>
  </si>
  <si>
    <t>우리조명</t>
  </si>
  <si>
    <t>A010050</t>
  </si>
  <si>
    <t>우리종금</t>
  </si>
  <si>
    <t>A066590</t>
  </si>
  <si>
    <t>우수AMS</t>
  </si>
  <si>
    <t>A017370</t>
  </si>
  <si>
    <t>우신시스템</t>
  </si>
  <si>
    <t>A103840</t>
  </si>
  <si>
    <t>우양</t>
  </si>
  <si>
    <t>A101970</t>
  </si>
  <si>
    <t>우양에이치씨</t>
  </si>
  <si>
    <t>A046940</t>
  </si>
  <si>
    <t>우원개발</t>
  </si>
  <si>
    <t>A215380</t>
  </si>
  <si>
    <t>우정바이오</t>
  </si>
  <si>
    <t>A065680</t>
  </si>
  <si>
    <t>우주일렉트로</t>
  </si>
  <si>
    <t>A105840</t>
  </si>
  <si>
    <t>우진</t>
  </si>
  <si>
    <t>A018620</t>
  </si>
  <si>
    <t>우진비앤지</t>
  </si>
  <si>
    <t>A010400</t>
  </si>
  <si>
    <t>우진아이엔에스</t>
  </si>
  <si>
    <t>A049800</t>
  </si>
  <si>
    <t>우진플라임</t>
  </si>
  <si>
    <t>A016880</t>
  </si>
  <si>
    <t>웅진</t>
  </si>
  <si>
    <t>A095720</t>
  </si>
  <si>
    <t>웅진씽크빅</t>
  </si>
  <si>
    <t>A005820</t>
  </si>
  <si>
    <t>원림</t>
  </si>
  <si>
    <t>A307280</t>
  </si>
  <si>
    <t>A053080</t>
  </si>
  <si>
    <t>원방테크</t>
  </si>
  <si>
    <t>A032940</t>
  </si>
  <si>
    <t>원익</t>
  </si>
  <si>
    <t>A240810</t>
  </si>
  <si>
    <t>원익IPS</t>
  </si>
  <si>
    <t>A074600</t>
  </si>
  <si>
    <t>원익QnC</t>
  </si>
  <si>
    <t>A104830</t>
  </si>
  <si>
    <t>원익머트리얼즈</t>
  </si>
  <si>
    <t>A014190</t>
  </si>
  <si>
    <t>원익큐브</t>
  </si>
  <si>
    <t>A030530</t>
  </si>
  <si>
    <t>원익홀딩스</t>
  </si>
  <si>
    <t>A012620</t>
  </si>
  <si>
    <t>원일특강</t>
  </si>
  <si>
    <t>A382840</t>
  </si>
  <si>
    <t>원준</t>
  </si>
  <si>
    <t>A216280</t>
  </si>
  <si>
    <t>원텍</t>
  </si>
  <si>
    <t>A376980</t>
  </si>
  <si>
    <t>원티드랩</t>
  </si>
  <si>
    <t>A122830</t>
  </si>
  <si>
    <t>원포유</t>
  </si>
  <si>
    <t>A008370</t>
  </si>
  <si>
    <t>원풍</t>
  </si>
  <si>
    <t>A008290</t>
  </si>
  <si>
    <t>원풍물산</t>
  </si>
  <si>
    <t>A101160</t>
  </si>
  <si>
    <t>월덱스</t>
  </si>
  <si>
    <t>A095270</t>
  </si>
  <si>
    <t>웨이브일렉트로</t>
  </si>
  <si>
    <t>A010600</t>
  </si>
  <si>
    <t>웰바이오텍</t>
  </si>
  <si>
    <t>A065950</t>
  </si>
  <si>
    <t>웰크론</t>
  </si>
  <si>
    <t>A076080</t>
  </si>
  <si>
    <t>웰크론한텍</t>
  </si>
  <si>
    <t>A196700</t>
  </si>
  <si>
    <t>웹스</t>
  </si>
  <si>
    <t>A069080</t>
  </si>
  <si>
    <t>웹젠</t>
  </si>
  <si>
    <t>A053580</t>
  </si>
  <si>
    <t>웹케시</t>
  </si>
  <si>
    <t>A071460</t>
  </si>
  <si>
    <t>위니아딤채</t>
  </si>
  <si>
    <t>A044340</t>
  </si>
  <si>
    <t>위닉스</t>
  </si>
  <si>
    <t>A330350</t>
  </si>
  <si>
    <t>위더스제약</t>
  </si>
  <si>
    <t>A348350</t>
  </si>
  <si>
    <t>위드텍</t>
  </si>
  <si>
    <t>A112040</t>
  </si>
  <si>
    <t>위메이드</t>
  </si>
  <si>
    <t>A065370</t>
  </si>
  <si>
    <t>위세아이텍</t>
  </si>
  <si>
    <t>A140660</t>
  </si>
  <si>
    <t>위월드</t>
  </si>
  <si>
    <t>A299900</t>
  </si>
  <si>
    <t>위지윅스튜디오</t>
  </si>
  <si>
    <t>A036090</t>
  </si>
  <si>
    <t>위지트</t>
  </si>
  <si>
    <t>A136540</t>
  </si>
  <si>
    <t>윈스</t>
  </si>
  <si>
    <t>A320000</t>
  </si>
  <si>
    <t>윈텍</t>
  </si>
  <si>
    <t>A097800</t>
  </si>
  <si>
    <t>윈팩</t>
  </si>
  <si>
    <t>A192390</t>
  </si>
  <si>
    <t>윈하이텍</t>
  </si>
  <si>
    <t>A313760</t>
  </si>
  <si>
    <t>윌링스</t>
  </si>
  <si>
    <t>A008600</t>
  </si>
  <si>
    <t>윌비스</t>
  </si>
  <si>
    <t>A033270</t>
  </si>
  <si>
    <t>유나이티드제약</t>
  </si>
  <si>
    <t>A064510</t>
  </si>
  <si>
    <t>유네코</t>
  </si>
  <si>
    <t>A014830</t>
  </si>
  <si>
    <t>유니드</t>
  </si>
  <si>
    <t>A018000</t>
  </si>
  <si>
    <t>유니슨</t>
  </si>
  <si>
    <t>A000910</t>
  </si>
  <si>
    <t>유니온</t>
  </si>
  <si>
    <t>A047400</t>
  </si>
  <si>
    <t>유니온머티리얼</t>
  </si>
  <si>
    <t>A203450</t>
  </si>
  <si>
    <t>유니온커뮤니티</t>
  </si>
  <si>
    <t>A011330</t>
  </si>
  <si>
    <t>유니켐</t>
  </si>
  <si>
    <t>A077500</t>
  </si>
  <si>
    <t>유니퀘스트</t>
  </si>
  <si>
    <t>A011320</t>
  </si>
  <si>
    <t>유니크</t>
  </si>
  <si>
    <t>A086390</t>
  </si>
  <si>
    <t>유니테스트</t>
  </si>
  <si>
    <t>A241690</t>
  </si>
  <si>
    <t>유니테크노</t>
  </si>
  <si>
    <t>A063180</t>
  </si>
  <si>
    <t>유니텍</t>
  </si>
  <si>
    <t>A142210</t>
  </si>
  <si>
    <t>유니트론텍</t>
  </si>
  <si>
    <t>A121060</t>
  </si>
  <si>
    <t>유니포인트</t>
  </si>
  <si>
    <t>A048430</t>
  </si>
  <si>
    <t>유라테크</t>
  </si>
  <si>
    <t>A206650</t>
  </si>
  <si>
    <t>유바이오로직스</t>
  </si>
  <si>
    <t>A089850</t>
  </si>
  <si>
    <t>유비벨록스</t>
  </si>
  <si>
    <t>A084440</t>
  </si>
  <si>
    <t>유비온</t>
  </si>
  <si>
    <t>A032620</t>
  </si>
  <si>
    <t>유비케어</t>
  </si>
  <si>
    <t>A264450</t>
  </si>
  <si>
    <t>유비쿼스</t>
  </si>
  <si>
    <t>A078070</t>
  </si>
  <si>
    <t>유비쿼스홀딩스</t>
  </si>
  <si>
    <t>A002920</t>
  </si>
  <si>
    <t>유성기업</t>
  </si>
  <si>
    <t>A024800</t>
  </si>
  <si>
    <t>유성티엔에스</t>
  </si>
  <si>
    <t>A000700</t>
  </si>
  <si>
    <t>유수홀딩스</t>
  </si>
  <si>
    <t>A054930</t>
  </si>
  <si>
    <t>유신</t>
  </si>
  <si>
    <t>A069330</t>
  </si>
  <si>
    <t>유아이디</t>
  </si>
  <si>
    <t>A049520</t>
  </si>
  <si>
    <t>유아이엘</t>
  </si>
  <si>
    <t>A336060</t>
  </si>
  <si>
    <t>유안타제5호스팩</t>
  </si>
  <si>
    <t>A367460</t>
  </si>
  <si>
    <t>유안타제7호스팩</t>
  </si>
  <si>
    <t>A367480</t>
  </si>
  <si>
    <t>유안타제8호스팩</t>
  </si>
  <si>
    <t>A003470</t>
  </si>
  <si>
    <t>유안타증권</t>
  </si>
  <si>
    <t>A056090</t>
  </si>
  <si>
    <t>유앤아이</t>
  </si>
  <si>
    <t>A263770</t>
  </si>
  <si>
    <t>유에스티</t>
  </si>
  <si>
    <t>A337840</t>
  </si>
  <si>
    <t>유엑스엔</t>
  </si>
  <si>
    <t>A072130</t>
  </si>
  <si>
    <t>유엔젤</t>
  </si>
  <si>
    <t>A000220</t>
  </si>
  <si>
    <t>유유제약</t>
  </si>
  <si>
    <t>A340930</t>
  </si>
  <si>
    <t>유일에너테크</t>
  </si>
  <si>
    <t>A023410</t>
  </si>
  <si>
    <t>유진기업</t>
  </si>
  <si>
    <t>A056080</t>
  </si>
  <si>
    <t>유진로봇</t>
  </si>
  <si>
    <t>A373340</t>
  </si>
  <si>
    <t>유진스팩6호</t>
  </si>
  <si>
    <t>A388800</t>
  </si>
  <si>
    <t>유진스팩7호</t>
  </si>
  <si>
    <t>A084370</t>
  </si>
  <si>
    <t>유진테크</t>
  </si>
  <si>
    <t>A001200</t>
  </si>
  <si>
    <t>유진투자증권</t>
  </si>
  <si>
    <t>A178780</t>
  </si>
  <si>
    <t>유테크</t>
  </si>
  <si>
    <t>A221800</t>
  </si>
  <si>
    <t>유투바이오</t>
  </si>
  <si>
    <t>A179900</t>
  </si>
  <si>
    <t>유티아이</t>
  </si>
  <si>
    <t>A263050</t>
  </si>
  <si>
    <t>유틸렉스</t>
  </si>
  <si>
    <t>A000100</t>
  </si>
  <si>
    <t>유한양행</t>
  </si>
  <si>
    <t>A003460</t>
  </si>
  <si>
    <t>유화증권</t>
  </si>
  <si>
    <t>A191410</t>
  </si>
  <si>
    <t>육일씨엔에쓰</t>
  </si>
  <si>
    <t>A008730</t>
  </si>
  <si>
    <t>율촌화학</t>
  </si>
  <si>
    <t>A072770</t>
  </si>
  <si>
    <t>율호</t>
  </si>
  <si>
    <t>A008250</t>
  </si>
  <si>
    <t>이건산업</t>
  </si>
  <si>
    <t>A039020</t>
  </si>
  <si>
    <t>이건홀딩스</t>
  </si>
  <si>
    <t>A025820</t>
  </si>
  <si>
    <t>이구산업</t>
  </si>
  <si>
    <t>A067920</t>
  </si>
  <si>
    <t>이글루시큐리티</t>
  </si>
  <si>
    <t>A044960</t>
  </si>
  <si>
    <t>이글벳</t>
  </si>
  <si>
    <t>A303530</t>
  </si>
  <si>
    <t>이노뎁</t>
  </si>
  <si>
    <t>A302430</t>
  </si>
  <si>
    <t>이노메트리</t>
  </si>
  <si>
    <t>A279060</t>
  </si>
  <si>
    <t>이노벡스</t>
  </si>
  <si>
    <t>A073490</t>
  </si>
  <si>
    <t>이노와이어리스</t>
  </si>
  <si>
    <t>A215790</t>
  </si>
  <si>
    <t>이노인스트루먼트</t>
  </si>
  <si>
    <t>A344860</t>
  </si>
  <si>
    <t>이노진</t>
  </si>
  <si>
    <t>A246960</t>
  </si>
  <si>
    <t>이노테라피</t>
  </si>
  <si>
    <t>A088390</t>
  </si>
  <si>
    <t>이녹스</t>
  </si>
  <si>
    <t>A272290</t>
  </si>
  <si>
    <t>이녹스첨단소재</t>
  </si>
  <si>
    <t>A053350</t>
  </si>
  <si>
    <t>이니텍</t>
  </si>
  <si>
    <t>A258610</t>
  </si>
  <si>
    <t>이더블유케이</t>
  </si>
  <si>
    <t>A041520</t>
  </si>
  <si>
    <t>이라이콤</t>
  </si>
  <si>
    <t>A264850</t>
  </si>
  <si>
    <t>이랜시스</t>
  </si>
  <si>
    <t>A164060</t>
  </si>
  <si>
    <t>이루다</t>
  </si>
  <si>
    <t>A065440</t>
  </si>
  <si>
    <t>이루온</t>
  </si>
  <si>
    <t>A139480</t>
  </si>
  <si>
    <t>이마트</t>
  </si>
  <si>
    <t>A010090</t>
  </si>
  <si>
    <t>이마트에브리데이</t>
  </si>
  <si>
    <t>A115610</t>
  </si>
  <si>
    <t>이미지스</t>
  </si>
  <si>
    <t>A349720</t>
  </si>
  <si>
    <t>이베스트스팩5호</t>
  </si>
  <si>
    <t>A323210</t>
  </si>
  <si>
    <t>이베스트이안스팩1호</t>
  </si>
  <si>
    <t>A078020</t>
  </si>
  <si>
    <t>이베스트투자증권</t>
  </si>
  <si>
    <t>A131400</t>
  </si>
  <si>
    <t>이브이첨단소재</t>
  </si>
  <si>
    <t>A208850</t>
  </si>
  <si>
    <t>이비테크</t>
  </si>
  <si>
    <t>A351330</t>
  </si>
  <si>
    <t>이삭엔지니어링</t>
  </si>
  <si>
    <t>A080010</t>
  </si>
  <si>
    <t>이상네트웍스</t>
  </si>
  <si>
    <t>A379390</t>
  </si>
  <si>
    <t>이성씨엔아이</t>
  </si>
  <si>
    <t>A086890</t>
  </si>
  <si>
    <t>이수앱지스</t>
  </si>
  <si>
    <t>A007660</t>
  </si>
  <si>
    <t>이수페타시스</t>
  </si>
  <si>
    <t>A005950</t>
  </si>
  <si>
    <t>이수화학</t>
  </si>
  <si>
    <t>A015020</t>
  </si>
  <si>
    <t>이스타코</t>
  </si>
  <si>
    <t>A047560</t>
  </si>
  <si>
    <t>이스트소프트</t>
  </si>
  <si>
    <t>A900110</t>
  </si>
  <si>
    <t>이스트아시아홀딩스</t>
  </si>
  <si>
    <t>A270020</t>
  </si>
  <si>
    <t>이십일스토어</t>
  </si>
  <si>
    <t>A067010</t>
  </si>
  <si>
    <t>이씨에스</t>
  </si>
  <si>
    <t>A093230</t>
  </si>
  <si>
    <t>이아이디</t>
  </si>
  <si>
    <t>A341310</t>
  </si>
  <si>
    <t>이앤에치</t>
  </si>
  <si>
    <t>A101360</t>
  </si>
  <si>
    <t>이엔드디</t>
  </si>
  <si>
    <t>A102710</t>
  </si>
  <si>
    <t>이엔에프테크놀로지</t>
  </si>
  <si>
    <t>A066980</t>
  </si>
  <si>
    <t>이엔코퍼레이션</t>
  </si>
  <si>
    <t>A074610</t>
  </si>
  <si>
    <t>이엔플러스</t>
  </si>
  <si>
    <t>A063760</t>
  </si>
  <si>
    <t>이엘피</t>
  </si>
  <si>
    <t>A123570</t>
  </si>
  <si>
    <t>이엠넷</t>
  </si>
  <si>
    <t>A083470</t>
  </si>
  <si>
    <t>이엠앤아이</t>
  </si>
  <si>
    <t>A095190</t>
  </si>
  <si>
    <t>이엠코리아</t>
  </si>
  <si>
    <t>A232530</t>
  </si>
  <si>
    <t>이엠티</t>
  </si>
  <si>
    <t>A102460</t>
  </si>
  <si>
    <t>이연제약</t>
  </si>
  <si>
    <t>A039030</t>
  </si>
  <si>
    <t>이오테크닉스</t>
  </si>
  <si>
    <t>A294090</t>
  </si>
  <si>
    <t>이오플로우</t>
  </si>
  <si>
    <t>A088290</t>
  </si>
  <si>
    <t>이원컴포텍</t>
  </si>
  <si>
    <t>A084680</t>
  </si>
  <si>
    <t>이월드</t>
  </si>
  <si>
    <t>A181340</t>
  </si>
  <si>
    <t>이즈미디어</t>
  </si>
  <si>
    <t>A353810</t>
  </si>
  <si>
    <t>이지바이오</t>
  </si>
  <si>
    <t>A099750</t>
  </si>
  <si>
    <t>이지케어텍</t>
  </si>
  <si>
    <t>A377330</t>
  </si>
  <si>
    <t>이지트로닉스</t>
  </si>
  <si>
    <t>A035810</t>
  </si>
  <si>
    <t>이지홀딩스</t>
  </si>
  <si>
    <t>A160600</t>
  </si>
  <si>
    <t>이큐셀</t>
  </si>
  <si>
    <t>A092130</t>
  </si>
  <si>
    <t>이크레더블</t>
  </si>
  <si>
    <t>A096040</t>
  </si>
  <si>
    <t>이트론</t>
  </si>
  <si>
    <t>A134060</t>
  </si>
  <si>
    <t>이퓨쳐</t>
  </si>
  <si>
    <t>A001840</t>
  </si>
  <si>
    <t>이화공영</t>
  </si>
  <si>
    <t>A000760</t>
  </si>
  <si>
    <t>이화산업</t>
  </si>
  <si>
    <t>A024810</t>
  </si>
  <si>
    <t>이화전기</t>
  </si>
  <si>
    <t>A381530</t>
  </si>
  <si>
    <t>인동첨단소재</t>
  </si>
  <si>
    <t>A014990</t>
  </si>
  <si>
    <t>인디에프</t>
  </si>
  <si>
    <t>A041830</t>
  </si>
  <si>
    <t>인바디</t>
  </si>
  <si>
    <t>A352940</t>
  </si>
  <si>
    <t>인바이오</t>
  </si>
  <si>
    <t>A101140</t>
  </si>
  <si>
    <t>인바이오젠</t>
  </si>
  <si>
    <t>A079950</t>
  </si>
  <si>
    <t>인베니아</t>
  </si>
  <si>
    <t>A277410</t>
  </si>
  <si>
    <t>인산가</t>
  </si>
  <si>
    <t>A060150</t>
  </si>
  <si>
    <t>인선이엔티</t>
  </si>
  <si>
    <t>A033230</t>
  </si>
  <si>
    <t>인성정보</t>
  </si>
  <si>
    <t>A006490</t>
  </si>
  <si>
    <t>인스코비</t>
  </si>
  <si>
    <t>A037330</t>
  </si>
  <si>
    <t>인지디스플레</t>
  </si>
  <si>
    <t>A023800</t>
  </si>
  <si>
    <t>인지컨트롤스</t>
  </si>
  <si>
    <t>A034590</t>
  </si>
  <si>
    <t>인천도시가스</t>
  </si>
  <si>
    <t>A211050</t>
  </si>
  <si>
    <t>인카금융서비스</t>
  </si>
  <si>
    <t>A013090</t>
  </si>
  <si>
    <t>인켈</t>
  </si>
  <si>
    <t>A083640</t>
  </si>
  <si>
    <t>인콘</t>
  </si>
  <si>
    <t>A216050</t>
  </si>
  <si>
    <t>인크로스</t>
  </si>
  <si>
    <t>A049070</t>
  </si>
  <si>
    <t>인탑스</t>
  </si>
  <si>
    <t>A017250</t>
  </si>
  <si>
    <t>인터엠</t>
  </si>
  <si>
    <t>A129260</t>
  </si>
  <si>
    <t>인터지스</t>
  </si>
  <si>
    <t>A240340</t>
  </si>
  <si>
    <t>인터코스</t>
  </si>
  <si>
    <t>A035080</t>
  </si>
  <si>
    <t>인터파크</t>
  </si>
  <si>
    <t>A051370</t>
  </si>
  <si>
    <t>인터플렉스</t>
  </si>
  <si>
    <t>A064290</t>
  </si>
  <si>
    <t>인텍플러스</t>
  </si>
  <si>
    <t>A189300</t>
  </si>
  <si>
    <t>인텔리안테크</t>
  </si>
  <si>
    <t>A150840</t>
  </si>
  <si>
    <t>인트로메딕</t>
  </si>
  <si>
    <t>A048530</t>
  </si>
  <si>
    <t>인트론바이오</t>
  </si>
  <si>
    <t>A023810</t>
  </si>
  <si>
    <t>인팩</t>
  </si>
  <si>
    <t>A175140</t>
  </si>
  <si>
    <t>인포마크</t>
  </si>
  <si>
    <t>A115310</t>
  </si>
  <si>
    <t>인포바인</t>
  </si>
  <si>
    <t>A039290</t>
  </si>
  <si>
    <t>인포뱅크</t>
  </si>
  <si>
    <t>A071200</t>
  </si>
  <si>
    <t>인피니트헬스케어</t>
  </si>
  <si>
    <t>A101930</t>
  </si>
  <si>
    <t>인화정공</t>
  </si>
  <si>
    <t>A249420</t>
  </si>
  <si>
    <t>일동제약</t>
  </si>
  <si>
    <t>A000230</t>
  </si>
  <si>
    <t>일동홀딩스</t>
  </si>
  <si>
    <t>A013360</t>
  </si>
  <si>
    <t>일성건설</t>
  </si>
  <si>
    <t>A003120</t>
  </si>
  <si>
    <t>일성신약</t>
  </si>
  <si>
    <t>A333430</t>
  </si>
  <si>
    <t>일승</t>
  </si>
  <si>
    <t>A068330</t>
  </si>
  <si>
    <t>일신바이오</t>
  </si>
  <si>
    <t>A003200</t>
  </si>
  <si>
    <t>일신방직</t>
  </si>
  <si>
    <t>A007110</t>
  </si>
  <si>
    <t>일신석재</t>
  </si>
  <si>
    <t>A058450</t>
  </si>
  <si>
    <t>일야</t>
  </si>
  <si>
    <t>A007570</t>
  </si>
  <si>
    <t>일양약품</t>
  </si>
  <si>
    <t>A008500</t>
  </si>
  <si>
    <t>일정실업</t>
  </si>
  <si>
    <t>A019540</t>
  </si>
  <si>
    <t>일지테크</t>
  </si>
  <si>
    <t>A081000</t>
  </si>
  <si>
    <t>일진다이아</t>
  </si>
  <si>
    <t>A020760</t>
  </si>
  <si>
    <t>일진디스플</t>
  </si>
  <si>
    <t>A020150</t>
  </si>
  <si>
    <t>일진머티리얼즈</t>
  </si>
  <si>
    <t>A103590</t>
  </si>
  <si>
    <t>일진전기</t>
  </si>
  <si>
    <t>A094820</t>
  </si>
  <si>
    <t>일진파워</t>
  </si>
  <si>
    <t>A271940</t>
  </si>
  <si>
    <t>일진하이솔루스</t>
  </si>
  <si>
    <t>A015860</t>
  </si>
  <si>
    <t>일진홀딩스</t>
  </si>
  <si>
    <t>A226320</t>
  </si>
  <si>
    <t>잇츠한불</t>
  </si>
  <si>
    <t>A950140</t>
  </si>
  <si>
    <t>잉글우드랩</t>
  </si>
  <si>
    <t>A049550</t>
  </si>
  <si>
    <t>잉크테크</t>
  </si>
  <si>
    <t>A254120</t>
  </si>
  <si>
    <t>자비스</t>
  </si>
  <si>
    <t>A043910</t>
  </si>
  <si>
    <t>자연과환경</t>
  </si>
  <si>
    <t>A234920</t>
  </si>
  <si>
    <t>자이글</t>
  </si>
  <si>
    <t>A289220</t>
  </si>
  <si>
    <t>자이언트스텝</t>
  </si>
  <si>
    <t>A317400</t>
  </si>
  <si>
    <t>자이에스앤디</t>
  </si>
  <si>
    <t>A140310</t>
  </si>
  <si>
    <t>자일자동차</t>
  </si>
  <si>
    <t>A033240</t>
  </si>
  <si>
    <t>자화전자</t>
  </si>
  <si>
    <t>A090120</t>
  </si>
  <si>
    <t>잘만테크</t>
  </si>
  <si>
    <t>A174880</t>
  </si>
  <si>
    <t>장원테크</t>
  </si>
  <si>
    <t>A049630</t>
  </si>
  <si>
    <t>재영솔루텍</t>
  </si>
  <si>
    <t>A000950</t>
  </si>
  <si>
    <t>전방</t>
  </si>
  <si>
    <t>A110020</t>
  </si>
  <si>
    <t>전진바이오팜</t>
  </si>
  <si>
    <t>A208140</t>
  </si>
  <si>
    <t>정다운</t>
  </si>
  <si>
    <t>A022220</t>
  </si>
  <si>
    <t>정산애강</t>
  </si>
  <si>
    <t>A040420</t>
  </si>
  <si>
    <t>정상제이엘에스</t>
  </si>
  <si>
    <t>A045510</t>
  </si>
  <si>
    <t>정원엔시스</t>
  </si>
  <si>
    <t>A217190</t>
  </si>
  <si>
    <t>제너셈</t>
  </si>
  <si>
    <t>A072520</t>
  </si>
  <si>
    <t>제넨바이오</t>
  </si>
  <si>
    <t>A122310</t>
  </si>
  <si>
    <t>제노레이</t>
  </si>
  <si>
    <t>A361390</t>
  </si>
  <si>
    <t>제노코</t>
  </si>
  <si>
    <t>A066830</t>
  </si>
  <si>
    <t>제노텍</t>
  </si>
  <si>
    <t>A187420</t>
  </si>
  <si>
    <t>제노포커스</t>
  </si>
  <si>
    <t>A225220</t>
  </si>
  <si>
    <t>제놀루션</t>
  </si>
  <si>
    <t>A123330</t>
  </si>
  <si>
    <t>제닉</t>
  </si>
  <si>
    <t>A147830</t>
  </si>
  <si>
    <t>제룡산업</t>
  </si>
  <si>
    <t>A033100</t>
  </si>
  <si>
    <t>제룡전기</t>
  </si>
  <si>
    <t>A079370</t>
  </si>
  <si>
    <t>제우스</t>
  </si>
  <si>
    <t>A054950</t>
  </si>
  <si>
    <t>제이브이엠</t>
  </si>
  <si>
    <t>A090470</t>
  </si>
  <si>
    <t>제이스텍</t>
  </si>
  <si>
    <t>A137950</t>
  </si>
  <si>
    <t>제이씨케미칼</t>
  </si>
  <si>
    <t>A033320</t>
  </si>
  <si>
    <t>제이씨현시스템</t>
  </si>
  <si>
    <t>A104690</t>
  </si>
  <si>
    <t>제이앤드</t>
  </si>
  <si>
    <t>A204270</t>
  </si>
  <si>
    <t>제이앤티씨</t>
  </si>
  <si>
    <t>A026040</t>
  </si>
  <si>
    <t>제이에스티나</t>
  </si>
  <si>
    <t>A126880</t>
  </si>
  <si>
    <t>제이엔케이히터</t>
  </si>
  <si>
    <t>A322510</t>
  </si>
  <si>
    <t>제이엘케이</t>
  </si>
  <si>
    <t>A254160</t>
  </si>
  <si>
    <t>제이엠멀티</t>
  </si>
  <si>
    <t>A033050</t>
  </si>
  <si>
    <t>제이엠아이</t>
  </si>
  <si>
    <t>A094970</t>
  </si>
  <si>
    <t>제이엠티</t>
  </si>
  <si>
    <t>A058420</t>
  </si>
  <si>
    <t>제이웨이</t>
  </si>
  <si>
    <t>A025620</t>
  </si>
  <si>
    <t>제이준코스메틱</t>
  </si>
  <si>
    <t>A036420</t>
  </si>
  <si>
    <t>제이콘텐트리</t>
  </si>
  <si>
    <t>A052670</t>
  </si>
  <si>
    <t>제일바이오</t>
  </si>
  <si>
    <t>A271980</t>
  </si>
  <si>
    <t>제일약품</t>
  </si>
  <si>
    <t>A001560</t>
  </si>
  <si>
    <t>제일연마</t>
  </si>
  <si>
    <t>A199820</t>
  </si>
  <si>
    <t>제일전기공업</t>
  </si>
  <si>
    <t>A023440</t>
  </si>
  <si>
    <t>제일제강</t>
  </si>
  <si>
    <t>A038010</t>
  </si>
  <si>
    <t>제일테크노스</t>
  </si>
  <si>
    <t>A002620</t>
  </si>
  <si>
    <t>제일파마홀딩스</t>
  </si>
  <si>
    <t>A276730</t>
  </si>
  <si>
    <t>제주맥주</t>
  </si>
  <si>
    <t>A080220</t>
  </si>
  <si>
    <t>제주반도체</t>
  </si>
  <si>
    <t>A006220</t>
  </si>
  <si>
    <t>제주은행</t>
  </si>
  <si>
    <t>A089590</t>
  </si>
  <si>
    <t>제주항공</t>
  </si>
  <si>
    <t>A216080</t>
  </si>
  <si>
    <t>제테마</t>
  </si>
  <si>
    <t>A229000</t>
  </si>
  <si>
    <t>젠큐릭스</t>
  </si>
  <si>
    <t>A248020</t>
  </si>
  <si>
    <t>젬</t>
  </si>
  <si>
    <t>A082270</t>
  </si>
  <si>
    <t>젬백스</t>
  </si>
  <si>
    <t>A064800</t>
  </si>
  <si>
    <t>젬백스링크</t>
  </si>
  <si>
    <t>A041590</t>
  </si>
  <si>
    <t>젬백스지오</t>
  </si>
  <si>
    <t>A044060</t>
  </si>
  <si>
    <t>조광ILI</t>
  </si>
  <si>
    <t>A004910</t>
  </si>
  <si>
    <t>조광페인트</t>
  </si>
  <si>
    <t>A004700</t>
  </si>
  <si>
    <t>조광피혁</t>
  </si>
  <si>
    <t>A001550</t>
  </si>
  <si>
    <t>조비</t>
  </si>
  <si>
    <t>A000480</t>
  </si>
  <si>
    <t>조선내화</t>
  </si>
  <si>
    <t>A120030</t>
  </si>
  <si>
    <t>조선선재</t>
  </si>
  <si>
    <t>A034940</t>
  </si>
  <si>
    <t>조아제약</t>
  </si>
  <si>
    <t>A067000</t>
  </si>
  <si>
    <t>조이시티</t>
  </si>
  <si>
    <t>A065050</t>
  </si>
  <si>
    <t>조인트리</t>
  </si>
  <si>
    <t>A018470</t>
  </si>
  <si>
    <t>조일알미늄</t>
  </si>
  <si>
    <t>A002600</t>
  </si>
  <si>
    <t>조흥</t>
  </si>
  <si>
    <t>A185750</t>
  </si>
  <si>
    <t>종근당</t>
  </si>
  <si>
    <t>A063160</t>
  </si>
  <si>
    <t>종근당바이오</t>
  </si>
  <si>
    <t>A001630</t>
  </si>
  <si>
    <t>종근당홀딩스</t>
  </si>
  <si>
    <t>A033340</t>
  </si>
  <si>
    <t>좋은사람들</t>
  </si>
  <si>
    <t>A036930</t>
  </si>
  <si>
    <t>주성엔지니어링</t>
  </si>
  <si>
    <t>A044380</t>
  </si>
  <si>
    <t>주연테크</t>
  </si>
  <si>
    <t>A239340</t>
  </si>
  <si>
    <t>줌인터넷</t>
  </si>
  <si>
    <t>A051980</t>
  </si>
  <si>
    <t>중앙디앤엠</t>
  </si>
  <si>
    <t>A072020</t>
  </si>
  <si>
    <t>중앙백신</t>
  </si>
  <si>
    <t>A000440</t>
  </si>
  <si>
    <t>중앙에너비스</t>
  </si>
  <si>
    <t>A078650</t>
  </si>
  <si>
    <t>지나인제약</t>
  </si>
  <si>
    <t>A228760</t>
  </si>
  <si>
    <t>지노믹트리</t>
  </si>
  <si>
    <t>A314130</t>
  </si>
  <si>
    <t>지놈앤컴퍼니</t>
  </si>
  <si>
    <t>A013890</t>
  </si>
  <si>
    <t>지누스</t>
  </si>
  <si>
    <t>A389030</t>
  </si>
  <si>
    <t>지니너스</t>
  </si>
  <si>
    <t>A263860</t>
  </si>
  <si>
    <t>지니언스</t>
  </si>
  <si>
    <t>A303030</t>
  </si>
  <si>
    <t>지니틱스</t>
  </si>
  <si>
    <t>A036180</t>
  </si>
  <si>
    <t>지더블유바이텍</t>
  </si>
  <si>
    <t>A208350</t>
  </si>
  <si>
    <t>지란지교시큐리티</t>
  </si>
  <si>
    <t>A114570</t>
  </si>
  <si>
    <t>지스마트글로벌</t>
  </si>
  <si>
    <t>A382480</t>
  </si>
  <si>
    <t>지아이텍</t>
  </si>
  <si>
    <t>A382800</t>
  </si>
  <si>
    <t>지앤비에스엔지니어링</t>
  </si>
  <si>
    <t>A299480</t>
  </si>
  <si>
    <t>지앤이헬스케어</t>
  </si>
  <si>
    <t>A051160</t>
  </si>
  <si>
    <t>지어소프트</t>
  </si>
  <si>
    <t>A037640</t>
  </si>
  <si>
    <t>지에스엔텍</t>
  </si>
  <si>
    <t>A166220</t>
  </si>
  <si>
    <t>지에스엘</t>
  </si>
  <si>
    <t>A053050</t>
  </si>
  <si>
    <t>지에스이</t>
  </si>
  <si>
    <t>A119850</t>
  </si>
  <si>
    <t>지엔씨에너지</t>
  </si>
  <si>
    <t>A270520</t>
  </si>
  <si>
    <t>지엔원에너지</t>
  </si>
  <si>
    <t>A065060</t>
  </si>
  <si>
    <t>지엔코</t>
  </si>
  <si>
    <t>A204840</t>
  </si>
  <si>
    <t>지엘팜텍</t>
  </si>
  <si>
    <t>A013870</t>
  </si>
  <si>
    <t>지엠비코리아</t>
  </si>
  <si>
    <t>A071320</t>
  </si>
  <si>
    <t>지역난방공사</t>
  </si>
  <si>
    <t>A135160</t>
  </si>
  <si>
    <t>지오씨</t>
  </si>
  <si>
    <t>A311320</t>
  </si>
  <si>
    <t>지오엘리먼트</t>
  </si>
  <si>
    <t>A010580</t>
  </si>
  <si>
    <t>지코</t>
  </si>
  <si>
    <t>A035000</t>
  </si>
  <si>
    <t>지투알</t>
  </si>
  <si>
    <t>A219750</t>
  </si>
  <si>
    <t>지티지웰니스</t>
  </si>
  <si>
    <t>A088790</t>
  </si>
  <si>
    <t>진도</t>
  </si>
  <si>
    <t>A018120</t>
  </si>
  <si>
    <t>진로발효</t>
  </si>
  <si>
    <t>A109820</t>
  </si>
  <si>
    <t>진매트릭스</t>
  </si>
  <si>
    <t>A086060</t>
  </si>
  <si>
    <t>진바이오텍</t>
  </si>
  <si>
    <t>A363250</t>
  </si>
  <si>
    <t>진시스템</t>
  </si>
  <si>
    <t>A003780</t>
  </si>
  <si>
    <t>진양산업</t>
  </si>
  <si>
    <t>A007370</t>
  </si>
  <si>
    <t>진양제약</t>
  </si>
  <si>
    <t>A010640</t>
  </si>
  <si>
    <t>진양폴리</t>
  </si>
  <si>
    <t>A100250</t>
  </si>
  <si>
    <t>진양홀딩스</t>
  </si>
  <si>
    <t>A051630</t>
  </si>
  <si>
    <t>진양화학</t>
  </si>
  <si>
    <t>A250030</t>
  </si>
  <si>
    <t>진코스텍</t>
  </si>
  <si>
    <t>A002780</t>
  </si>
  <si>
    <t>진흥기업</t>
  </si>
  <si>
    <t>A233990</t>
  </si>
  <si>
    <t>질경이</t>
  </si>
  <si>
    <t>A261780</t>
  </si>
  <si>
    <t>차백신연구소</t>
  </si>
  <si>
    <t>A009310</t>
  </si>
  <si>
    <t>참엔지니어링</t>
  </si>
  <si>
    <t>A158310</t>
  </si>
  <si>
    <t>참존글로벌</t>
  </si>
  <si>
    <t>A094850</t>
  </si>
  <si>
    <t>참좋은여행</t>
  </si>
  <si>
    <t>A004650</t>
  </si>
  <si>
    <t>창해에탄올</t>
  </si>
  <si>
    <t>A278280</t>
  </si>
  <si>
    <t>천보</t>
  </si>
  <si>
    <t>A000650</t>
  </si>
  <si>
    <t>천일고속</t>
  </si>
  <si>
    <t>A001490</t>
  </si>
  <si>
    <t>천지산업</t>
  </si>
  <si>
    <t>A140290</t>
  </si>
  <si>
    <t>청광건설</t>
  </si>
  <si>
    <t>A066360</t>
  </si>
  <si>
    <t>체리부로</t>
  </si>
  <si>
    <t>A033250</t>
  </si>
  <si>
    <t>체시스</t>
  </si>
  <si>
    <t>A094360</t>
  </si>
  <si>
    <t>칩스앤미디어</t>
  </si>
  <si>
    <t>A016920</t>
  </si>
  <si>
    <t>카스</t>
  </si>
  <si>
    <t>A284620</t>
  </si>
  <si>
    <t>카이노스메드</t>
  </si>
  <si>
    <t>A377300</t>
  </si>
  <si>
    <t>카카오페이</t>
  </si>
  <si>
    <t>A042000</t>
  </si>
  <si>
    <t>카페24</t>
  </si>
  <si>
    <t>A006380</t>
  </si>
  <si>
    <t>카프로</t>
  </si>
  <si>
    <t>A317530</t>
  </si>
  <si>
    <t>캐리소프트</t>
  </si>
  <si>
    <t>A071850</t>
  </si>
  <si>
    <t>캐스텍코리아</t>
  </si>
  <si>
    <t>A180400</t>
  </si>
  <si>
    <t>A050110</t>
  </si>
  <si>
    <t>캠시스</t>
  </si>
  <si>
    <t>A109070</t>
  </si>
  <si>
    <t>컨버즈</t>
  </si>
  <si>
    <t>A900310</t>
  </si>
  <si>
    <t>컬러레이</t>
  </si>
  <si>
    <t>A078340</t>
  </si>
  <si>
    <t>컴투스</t>
  </si>
  <si>
    <t>A307930</t>
  </si>
  <si>
    <t>컴퍼니케이</t>
  </si>
  <si>
    <t>A263700</t>
  </si>
  <si>
    <t>케어랩스</t>
  </si>
  <si>
    <t>A327970</t>
  </si>
  <si>
    <t>케어룸의료산업</t>
  </si>
  <si>
    <t>A214370</t>
  </si>
  <si>
    <t>케어젠</t>
  </si>
  <si>
    <t>A087800</t>
  </si>
  <si>
    <t>케이디비생명</t>
  </si>
  <si>
    <t>A221980</t>
  </si>
  <si>
    <t>케이디켐</t>
  </si>
  <si>
    <t>A001620</t>
  </si>
  <si>
    <t>케이비아이동국실업</t>
  </si>
  <si>
    <t>A330990</t>
  </si>
  <si>
    <t>케이비제19호스팩</t>
  </si>
  <si>
    <t>A342550</t>
  </si>
  <si>
    <t>케이비제20호스팩</t>
  </si>
  <si>
    <t>A192250</t>
  </si>
  <si>
    <t>케이사인</t>
  </si>
  <si>
    <t>A029460</t>
  </si>
  <si>
    <t>케이씨</t>
  </si>
  <si>
    <t>A115500</t>
  </si>
  <si>
    <t>케이씨에스</t>
  </si>
  <si>
    <t>A281820</t>
  </si>
  <si>
    <t>케이씨텍</t>
  </si>
  <si>
    <t>A089150</t>
  </si>
  <si>
    <t>케이씨티</t>
  </si>
  <si>
    <t>A025880</t>
  </si>
  <si>
    <t>케이씨피드</t>
  </si>
  <si>
    <t>A093320</t>
  </si>
  <si>
    <t>케이아이엔엑스</t>
  </si>
  <si>
    <t>A040100</t>
  </si>
  <si>
    <t>케이아이티</t>
  </si>
  <si>
    <t>A049500</t>
  </si>
  <si>
    <t>케이알투자증권</t>
  </si>
  <si>
    <t>A073010</t>
  </si>
  <si>
    <t>케이에스피</t>
  </si>
  <si>
    <t>A105330</t>
  </si>
  <si>
    <t>케이엔더블유</t>
  </si>
  <si>
    <t>A272110</t>
  </si>
  <si>
    <t>케이엔제이</t>
  </si>
  <si>
    <t>A039420</t>
  </si>
  <si>
    <t>케이엘넷</t>
  </si>
  <si>
    <t>A083550</t>
  </si>
  <si>
    <t>케이엠</t>
  </si>
  <si>
    <t>A032500</t>
  </si>
  <si>
    <t>케이엠더블유</t>
  </si>
  <si>
    <t>A225430</t>
  </si>
  <si>
    <t>케이엠제약</t>
  </si>
  <si>
    <t>A102370</t>
  </si>
  <si>
    <t>케이옥션</t>
  </si>
  <si>
    <t>A381970</t>
  </si>
  <si>
    <t>케이카</t>
  </si>
  <si>
    <t>A298870</t>
  </si>
  <si>
    <t>케이티비네트워크</t>
  </si>
  <si>
    <t>케이티알파</t>
  </si>
  <si>
    <t>A064820</t>
  </si>
  <si>
    <t>케이프</t>
  </si>
  <si>
    <t>A347140</t>
  </si>
  <si>
    <t>케이프이에스제4호</t>
  </si>
  <si>
    <t>A256940</t>
  </si>
  <si>
    <t>케이피에스</t>
  </si>
  <si>
    <t>A024880</t>
  </si>
  <si>
    <t>케이피에프</t>
  </si>
  <si>
    <t>A042040</t>
  </si>
  <si>
    <t>케이피엠테크</t>
  </si>
  <si>
    <t>A054410</t>
  </si>
  <si>
    <t>케이피티유</t>
  </si>
  <si>
    <t>A274090</t>
  </si>
  <si>
    <t>켄코아에어로스페이스</t>
  </si>
  <si>
    <t>A402420</t>
  </si>
  <si>
    <t>켈스</t>
  </si>
  <si>
    <t>A217600</t>
  </si>
  <si>
    <t>켐온</t>
  </si>
  <si>
    <t>A089010</t>
  </si>
  <si>
    <t>켐트로닉스</t>
  </si>
  <si>
    <t>A220260</t>
  </si>
  <si>
    <t>켐트로스</t>
  </si>
  <si>
    <t>A052400</t>
  </si>
  <si>
    <t>코나아이</t>
  </si>
  <si>
    <t>A046070</t>
  </si>
  <si>
    <t>코다코</t>
  </si>
  <si>
    <t>A047770</t>
  </si>
  <si>
    <t>코데즈컴바인</t>
  </si>
  <si>
    <t>A078940</t>
  </si>
  <si>
    <t>코드네이처</t>
  </si>
  <si>
    <t>A080530</t>
  </si>
  <si>
    <t>코디</t>
  </si>
  <si>
    <t>A224060</t>
  </si>
  <si>
    <t>코디엠</t>
  </si>
  <si>
    <t>A104540</t>
  </si>
  <si>
    <t>코렌텍</t>
  </si>
  <si>
    <t>A040470</t>
  </si>
  <si>
    <t>코리아2000</t>
  </si>
  <si>
    <t>A027050</t>
  </si>
  <si>
    <t>코리아나</t>
  </si>
  <si>
    <t>A020920</t>
  </si>
  <si>
    <t>코리아로터리</t>
  </si>
  <si>
    <t>A290510</t>
  </si>
  <si>
    <t>코리아센터</t>
  </si>
  <si>
    <t>A007810</t>
  </si>
  <si>
    <t>코리아써키트</t>
  </si>
  <si>
    <t>A190650</t>
  </si>
  <si>
    <t>코리아에셋투자증권</t>
  </si>
  <si>
    <t>A101670</t>
  </si>
  <si>
    <t>코리아에스이</t>
  </si>
  <si>
    <t>A123410</t>
  </si>
  <si>
    <t>코리아에프티</t>
  </si>
  <si>
    <t>A003690</t>
  </si>
  <si>
    <t>코리안리</t>
  </si>
  <si>
    <t>A036690</t>
  </si>
  <si>
    <t>코맥스</t>
  </si>
  <si>
    <t>A049430</t>
  </si>
  <si>
    <t>코메론</t>
  </si>
  <si>
    <t>A183300</t>
  </si>
  <si>
    <t>코미코</t>
  </si>
  <si>
    <t>A041960</t>
  </si>
  <si>
    <t>코미팜</t>
  </si>
  <si>
    <t>A089890</t>
  </si>
  <si>
    <t>코세스</t>
  </si>
  <si>
    <t>A009730</t>
  </si>
  <si>
    <t>코센</t>
  </si>
  <si>
    <t>A189350</t>
  </si>
  <si>
    <t>코셋</t>
  </si>
  <si>
    <t>A082660</t>
  </si>
  <si>
    <t>코스나인</t>
  </si>
  <si>
    <t>A044820</t>
  </si>
  <si>
    <t>코스맥스비티아이</t>
  </si>
  <si>
    <t>A222040</t>
  </si>
  <si>
    <t>코스맥스엔비티</t>
  </si>
  <si>
    <t>A005070</t>
  </si>
  <si>
    <t>코스모신소재</t>
  </si>
  <si>
    <t>A005420</t>
  </si>
  <si>
    <t>코스모화학</t>
  </si>
  <si>
    <t>A069110</t>
  </si>
  <si>
    <t>코스온</t>
  </si>
  <si>
    <t>A062760</t>
  </si>
  <si>
    <t>코스텍시스</t>
  </si>
  <si>
    <t>A094930</t>
  </si>
  <si>
    <t>코스텔</t>
  </si>
  <si>
    <t>A071950</t>
  </si>
  <si>
    <t>코아스</t>
  </si>
  <si>
    <t>A166480</t>
  </si>
  <si>
    <t>코아스템</t>
  </si>
  <si>
    <t>A045970</t>
  </si>
  <si>
    <t>코아시아</t>
  </si>
  <si>
    <t>A196450</t>
  </si>
  <si>
    <t>코아시아옵틱스</t>
  </si>
  <si>
    <t>A099620</t>
  </si>
  <si>
    <t>코엔스</t>
  </si>
  <si>
    <t>A029960</t>
  </si>
  <si>
    <t>코엔텍</t>
  </si>
  <si>
    <t>A002020</t>
  </si>
  <si>
    <t>코오롱</t>
  </si>
  <si>
    <t>A102940</t>
  </si>
  <si>
    <t>코오롱생명과학</t>
  </si>
  <si>
    <t>A120110</t>
  </si>
  <si>
    <t>코오롱인더</t>
  </si>
  <si>
    <t>A950160</t>
  </si>
  <si>
    <t>코오롱티슈진</t>
  </si>
  <si>
    <t>A138490</t>
  </si>
  <si>
    <t>코오롱플라스틱</t>
  </si>
  <si>
    <t>A021240</t>
  </si>
  <si>
    <t>코웨이</t>
  </si>
  <si>
    <t>A033290</t>
  </si>
  <si>
    <t>코웰패션</t>
  </si>
  <si>
    <t>A056360</t>
  </si>
  <si>
    <t>코위버</t>
  </si>
  <si>
    <t>A282880</t>
  </si>
  <si>
    <t>코윈테크</t>
  </si>
  <si>
    <t>A121850</t>
  </si>
  <si>
    <t>코이즈</t>
  </si>
  <si>
    <t>A146930</t>
  </si>
  <si>
    <t>코잇</t>
  </si>
  <si>
    <t>A015710</t>
  </si>
  <si>
    <t>코콤</t>
  </si>
  <si>
    <t>A052330</t>
  </si>
  <si>
    <t>코텍</t>
  </si>
  <si>
    <t>A322780</t>
  </si>
  <si>
    <t>코퍼스코리아</t>
  </si>
  <si>
    <t>A126600</t>
  </si>
  <si>
    <t>코프라</t>
  </si>
  <si>
    <t>A038710</t>
  </si>
  <si>
    <t>콜마파마</t>
  </si>
  <si>
    <t>A031820</t>
  </si>
  <si>
    <t>콤텍시스템</t>
  </si>
  <si>
    <t>A294570</t>
  </si>
  <si>
    <t>쿠콘</t>
  </si>
  <si>
    <t>A192400</t>
  </si>
  <si>
    <t>쿠쿠홀딩스</t>
  </si>
  <si>
    <t>A284740</t>
  </si>
  <si>
    <t>쿠쿠홈시스</t>
  </si>
  <si>
    <t>A317690</t>
  </si>
  <si>
    <t>퀀타매트릭스</t>
  </si>
  <si>
    <t>A365270</t>
  </si>
  <si>
    <t>큐라클</t>
  </si>
  <si>
    <t>A060280</t>
  </si>
  <si>
    <t>큐렉소</t>
  </si>
  <si>
    <t>A015590</t>
  </si>
  <si>
    <t>큐로</t>
  </si>
  <si>
    <t>A040350</t>
  </si>
  <si>
    <t>큐로컴</t>
  </si>
  <si>
    <t>A051780</t>
  </si>
  <si>
    <t>큐로홀딩스</t>
  </si>
  <si>
    <t>A115180</t>
  </si>
  <si>
    <t>큐리언트</t>
  </si>
  <si>
    <t>A182360</t>
  </si>
  <si>
    <t>큐브엔터</t>
  </si>
  <si>
    <t>A066310</t>
  </si>
  <si>
    <t>큐에스아이</t>
  </si>
  <si>
    <t>A136660</t>
  </si>
  <si>
    <t>큐엠씨</t>
  </si>
  <si>
    <t>A016600</t>
  </si>
  <si>
    <t>큐캐피탈</t>
  </si>
  <si>
    <t>A264900</t>
  </si>
  <si>
    <t>크라운제과</t>
  </si>
  <si>
    <t>A005740</t>
  </si>
  <si>
    <t>크라운해태홀딩스</t>
  </si>
  <si>
    <t>A215570</t>
  </si>
  <si>
    <t>크로넥스</t>
  </si>
  <si>
    <t>A043590</t>
  </si>
  <si>
    <t>크로바하이텍</t>
  </si>
  <si>
    <t>A114120</t>
  </si>
  <si>
    <t>크루셜텍</t>
  </si>
  <si>
    <t>A110790</t>
  </si>
  <si>
    <t>크리스에프앤씨</t>
  </si>
  <si>
    <t>A900250</t>
  </si>
  <si>
    <t>크리스탈신소재</t>
  </si>
  <si>
    <t>A083790</t>
  </si>
  <si>
    <t>크리스탈지노믹스</t>
  </si>
  <si>
    <t>A045520</t>
  </si>
  <si>
    <t>크린앤사이언스</t>
  </si>
  <si>
    <t>A036170</t>
  </si>
  <si>
    <t>클라우드에어</t>
  </si>
  <si>
    <t>A352770</t>
  </si>
  <si>
    <t>클리노믹스</t>
  </si>
  <si>
    <t>A237880</t>
  </si>
  <si>
    <t>클리오</t>
  </si>
  <si>
    <t>A139670</t>
  </si>
  <si>
    <t>키네마스터</t>
  </si>
  <si>
    <t>A020120</t>
  </si>
  <si>
    <t>키다리스튜디오</t>
  </si>
  <si>
    <t>A039490</t>
  </si>
  <si>
    <t>키움증권</t>
  </si>
  <si>
    <t>A054780</t>
  </si>
  <si>
    <t>키이스트</t>
  </si>
  <si>
    <t>A219130</t>
  </si>
  <si>
    <t>타이거일렉</t>
  </si>
  <si>
    <t>A318660</t>
  </si>
  <si>
    <t>타임기술</t>
  </si>
  <si>
    <t>A180060</t>
  </si>
  <si>
    <t>탑선</t>
  </si>
  <si>
    <t>A065130</t>
  </si>
  <si>
    <t>탑엔지니어링</t>
  </si>
  <si>
    <t>A134580</t>
  </si>
  <si>
    <t>탑코미디어</t>
  </si>
  <si>
    <t>A014580</t>
  </si>
  <si>
    <t>태경비케이</t>
  </si>
  <si>
    <t>A015890</t>
  </si>
  <si>
    <t>태경산업</t>
  </si>
  <si>
    <t>A006890</t>
  </si>
  <si>
    <t>태경케미컬</t>
  </si>
  <si>
    <t>A023160</t>
  </si>
  <si>
    <t>태광</t>
  </si>
  <si>
    <t>A003240</t>
  </si>
  <si>
    <t>태광산업</t>
  </si>
  <si>
    <t>A011280</t>
  </si>
  <si>
    <t>태림포장</t>
  </si>
  <si>
    <t>A053620</t>
  </si>
  <si>
    <t>태양</t>
  </si>
  <si>
    <t>A004100</t>
  </si>
  <si>
    <t>태양금속</t>
  </si>
  <si>
    <t>A116100</t>
  </si>
  <si>
    <t>태양기계</t>
  </si>
  <si>
    <t>A009410</t>
  </si>
  <si>
    <t>태영건설</t>
  </si>
  <si>
    <t>A044490</t>
  </si>
  <si>
    <t>태웅</t>
  </si>
  <si>
    <t>A124560</t>
  </si>
  <si>
    <t>태웅로직스</t>
  </si>
  <si>
    <t>A001420</t>
  </si>
  <si>
    <t>태원물산</t>
  </si>
  <si>
    <t>A191420</t>
  </si>
  <si>
    <t>테고사이언스</t>
  </si>
  <si>
    <t>A073640</t>
  </si>
  <si>
    <t>테라사이언스</t>
  </si>
  <si>
    <t>A182690</t>
  </si>
  <si>
    <t>테라셈</t>
  </si>
  <si>
    <t>A066700</t>
  </si>
  <si>
    <t>테라젠이텍스</t>
  </si>
  <si>
    <t>A095610</t>
  </si>
  <si>
    <t>테스</t>
  </si>
  <si>
    <t>A131970</t>
  </si>
  <si>
    <t>테스나</t>
  </si>
  <si>
    <t>A055490</t>
  </si>
  <si>
    <t>테이팩스</t>
  </si>
  <si>
    <t>A308700</t>
  </si>
  <si>
    <t>테크엔</t>
  </si>
  <si>
    <t>A089030</t>
  </si>
  <si>
    <t>테크윙</t>
  </si>
  <si>
    <t>A258050</t>
  </si>
  <si>
    <t>테크트랜스</t>
  </si>
  <si>
    <t>A047730</t>
  </si>
  <si>
    <t>텔라움</t>
  </si>
  <si>
    <t>A054450</t>
  </si>
  <si>
    <t>텔레칩스</t>
  </si>
  <si>
    <t>A091440</t>
  </si>
  <si>
    <t>텔레필드</t>
  </si>
  <si>
    <t>A078000</t>
  </si>
  <si>
    <t>텔코웨어</t>
  </si>
  <si>
    <t>A200230</t>
  </si>
  <si>
    <t>텔콘RF제약</t>
  </si>
  <si>
    <t>A214420</t>
  </si>
  <si>
    <t>토니모리</t>
  </si>
  <si>
    <t>A393210</t>
  </si>
  <si>
    <t>토마토시스템</t>
  </si>
  <si>
    <t>A215480</t>
  </si>
  <si>
    <t>토박스코리아</t>
  </si>
  <si>
    <t>A051360</t>
  </si>
  <si>
    <t>토비스</t>
  </si>
  <si>
    <t>A045340</t>
  </si>
  <si>
    <t>토탈소프트</t>
  </si>
  <si>
    <t>A108230</t>
  </si>
  <si>
    <t>톱텍</t>
  </si>
  <si>
    <t>A363230</t>
  </si>
  <si>
    <t>투니플레이</t>
  </si>
  <si>
    <t>A079970</t>
  </si>
  <si>
    <t>투비소프트</t>
  </si>
  <si>
    <t>A061610</t>
  </si>
  <si>
    <t>투에버</t>
  </si>
  <si>
    <t>A199800</t>
  </si>
  <si>
    <t>툴젠</t>
  </si>
  <si>
    <t>A105550</t>
  </si>
  <si>
    <t>트루윈</t>
  </si>
  <si>
    <t>A290090</t>
  </si>
  <si>
    <t>트윔</t>
  </si>
  <si>
    <t>A026150</t>
  </si>
  <si>
    <t>특수건설</t>
  </si>
  <si>
    <t>A117730</t>
  </si>
  <si>
    <t>티로보틱스</t>
  </si>
  <si>
    <t>A072610</t>
  </si>
  <si>
    <t>티맥스소프트</t>
  </si>
  <si>
    <t>A033830</t>
  </si>
  <si>
    <t>티비씨</t>
  </si>
  <si>
    <t>A057680</t>
  </si>
  <si>
    <t>티사이언티픽</t>
  </si>
  <si>
    <t>A246710</t>
  </si>
  <si>
    <t>티앤알바이오팹</t>
  </si>
  <si>
    <t>A340570</t>
  </si>
  <si>
    <t>티앤엘</t>
  </si>
  <si>
    <t>A277880</t>
  </si>
  <si>
    <t>티에스아이</t>
  </si>
  <si>
    <t>A131290</t>
  </si>
  <si>
    <t>티에스이</t>
  </si>
  <si>
    <t>A019180</t>
  </si>
  <si>
    <t>티에이치엔</t>
  </si>
  <si>
    <t>A356860</t>
  </si>
  <si>
    <t>티엘비</t>
  </si>
  <si>
    <t>A062860</t>
  </si>
  <si>
    <t>티엘아이</t>
  </si>
  <si>
    <t>A363280</t>
  </si>
  <si>
    <t>티와이홀딩스</t>
  </si>
  <si>
    <t>A321550</t>
  </si>
  <si>
    <t>티움바이오</t>
  </si>
  <si>
    <t>A091810</t>
  </si>
  <si>
    <t>티웨이항공</t>
  </si>
  <si>
    <t>A004870</t>
  </si>
  <si>
    <t>티웨이홀딩스</t>
  </si>
  <si>
    <t>A104480</t>
  </si>
  <si>
    <t>티케이케미칼</t>
  </si>
  <si>
    <t>A309900</t>
  </si>
  <si>
    <t>티티씨디펜스</t>
  </si>
  <si>
    <t>A081150</t>
  </si>
  <si>
    <t>티플랙스</t>
  </si>
  <si>
    <t>A130740</t>
  </si>
  <si>
    <t>티피씨글로벌</t>
  </si>
  <si>
    <t>A217880</t>
  </si>
  <si>
    <t>틸론</t>
  </si>
  <si>
    <t>A084730</t>
  </si>
  <si>
    <t>팅크웨어</t>
  </si>
  <si>
    <t>A046210</t>
  </si>
  <si>
    <t>파나진</t>
  </si>
  <si>
    <t>A058530</t>
  </si>
  <si>
    <t>파나케이아</t>
  </si>
  <si>
    <t>A033540</t>
  </si>
  <si>
    <t>파라텍</t>
  </si>
  <si>
    <t>A043200</t>
  </si>
  <si>
    <t>파루</t>
  </si>
  <si>
    <t>A217950</t>
  </si>
  <si>
    <t>파마리서치바이오</t>
  </si>
  <si>
    <t>A208340</t>
  </si>
  <si>
    <t>파멥신</t>
  </si>
  <si>
    <t>A177830</t>
  </si>
  <si>
    <t>파버나인</t>
  </si>
  <si>
    <t>A037070</t>
  </si>
  <si>
    <t>파세코</t>
  </si>
  <si>
    <t>A150900</t>
  </si>
  <si>
    <t>파수</t>
  </si>
  <si>
    <t>A037030</t>
  </si>
  <si>
    <t>파워넷</t>
  </si>
  <si>
    <t>A047310</t>
  </si>
  <si>
    <t>파워로직스</t>
  </si>
  <si>
    <t>A266870</t>
  </si>
  <si>
    <t>파워풀엑스</t>
  </si>
  <si>
    <t>A170790</t>
  </si>
  <si>
    <t>파이오링크</t>
  </si>
  <si>
    <t>A049120</t>
  </si>
  <si>
    <t>파인디앤씨</t>
  </si>
  <si>
    <t>A038950</t>
  </si>
  <si>
    <t>파인디지털</t>
  </si>
  <si>
    <t>A106240</t>
  </si>
  <si>
    <t>파인테크닉스</t>
  </si>
  <si>
    <t>A131760</t>
  </si>
  <si>
    <t>파인텍</t>
  </si>
  <si>
    <t>A065690</t>
  </si>
  <si>
    <t>파커스</t>
  </si>
  <si>
    <t>A140860</t>
  </si>
  <si>
    <t>파크시스템스</t>
  </si>
  <si>
    <t>A202960</t>
  </si>
  <si>
    <t>판도라티비</t>
  </si>
  <si>
    <t>A032800</t>
  </si>
  <si>
    <t>판타지오</t>
  </si>
  <si>
    <t>A318010</t>
  </si>
  <si>
    <t>팜스빌</t>
  </si>
  <si>
    <t>A036580</t>
  </si>
  <si>
    <t>팜스코</t>
  </si>
  <si>
    <t>A027710</t>
  </si>
  <si>
    <t>팜스토리</t>
  </si>
  <si>
    <t>A225590</t>
  </si>
  <si>
    <t>패션플랫폼</t>
  </si>
  <si>
    <t>A054300</t>
  </si>
  <si>
    <t>팬스타엔터프라이즈</t>
  </si>
  <si>
    <t>A068050</t>
  </si>
  <si>
    <t>팬엔터테인먼트</t>
  </si>
  <si>
    <t>A028670</t>
  </si>
  <si>
    <t>팬오션</t>
  </si>
  <si>
    <t>A222110</t>
  </si>
  <si>
    <t>팬젠</t>
  </si>
  <si>
    <t>A010820</t>
  </si>
  <si>
    <t>퍼스텍</t>
  </si>
  <si>
    <t>A016800</t>
  </si>
  <si>
    <t>퍼시스</t>
  </si>
  <si>
    <t>A251970</t>
  </si>
  <si>
    <t>펌텍코리아</t>
  </si>
  <si>
    <t>A001020</t>
  </si>
  <si>
    <t>페이퍼코리아</t>
  </si>
  <si>
    <t>A327610</t>
  </si>
  <si>
    <t>펨토바이오메드</t>
  </si>
  <si>
    <t>A087010</t>
  </si>
  <si>
    <t>펩트론</t>
  </si>
  <si>
    <t>A090080</t>
  </si>
  <si>
    <t>평화산업</t>
  </si>
  <si>
    <t>A010770</t>
  </si>
  <si>
    <t>평화홀딩스</t>
  </si>
  <si>
    <t>A119500</t>
  </si>
  <si>
    <t>포메탈</t>
  </si>
  <si>
    <t>A022100</t>
  </si>
  <si>
    <t>포스코 ICT</t>
  </si>
  <si>
    <t>A058430</t>
  </si>
  <si>
    <t>포스코강판</t>
  </si>
  <si>
    <t>A025100</t>
  </si>
  <si>
    <t>포스코건설</t>
  </si>
  <si>
    <t>A009520</t>
  </si>
  <si>
    <t>포스코엠텍</t>
  </si>
  <si>
    <t>A047050</t>
  </si>
  <si>
    <t>포스코인터내셔널</t>
  </si>
  <si>
    <t>A003670</t>
  </si>
  <si>
    <t>포스코케미칼</t>
  </si>
  <si>
    <t>A189690</t>
  </si>
  <si>
    <t>포시에스</t>
  </si>
  <si>
    <t>A045020</t>
  </si>
  <si>
    <t>포앤티</t>
  </si>
  <si>
    <t>A318020</t>
  </si>
  <si>
    <t>포인트모바일</t>
  </si>
  <si>
    <t>A256630</t>
  </si>
  <si>
    <t>포인트엔지니어링</t>
  </si>
  <si>
    <t>A331380</t>
  </si>
  <si>
    <t>포커스에이치엔에스</t>
  </si>
  <si>
    <t>A141020</t>
  </si>
  <si>
    <t>포티스</t>
  </si>
  <si>
    <t>A114630</t>
  </si>
  <si>
    <t>폴라리스우노</t>
  </si>
  <si>
    <t>A007630</t>
  </si>
  <si>
    <t>폴루스바이오팜</t>
  </si>
  <si>
    <t>A290720</t>
  </si>
  <si>
    <t>푸드나무</t>
  </si>
  <si>
    <t>A005670</t>
  </si>
  <si>
    <t>푸드웰</t>
  </si>
  <si>
    <t>A094940</t>
  </si>
  <si>
    <t>푸른기술</t>
  </si>
  <si>
    <t>A007330</t>
  </si>
  <si>
    <t>푸른저축은행</t>
  </si>
  <si>
    <t>A017810</t>
  </si>
  <si>
    <t>풀무원</t>
  </si>
  <si>
    <t>A093380</t>
  </si>
  <si>
    <t>풍강</t>
  </si>
  <si>
    <t>A023900</t>
  </si>
  <si>
    <t>풍국주정</t>
  </si>
  <si>
    <t>A103140</t>
  </si>
  <si>
    <t>풍산</t>
  </si>
  <si>
    <t>A005810</t>
  </si>
  <si>
    <t>풍산홀딩스</t>
  </si>
  <si>
    <t>A220100</t>
  </si>
  <si>
    <t>퓨쳐켐</t>
  </si>
  <si>
    <t>A035200</t>
  </si>
  <si>
    <t>프럼파스트</t>
  </si>
  <si>
    <t>A334970</t>
  </si>
  <si>
    <t>프레스티지바이오로직스</t>
  </si>
  <si>
    <t>A950210</t>
  </si>
  <si>
    <t>프레스티지바이오파마</t>
  </si>
  <si>
    <t>A203690</t>
  </si>
  <si>
    <t>프로스테믹스</t>
  </si>
  <si>
    <t>A321260</t>
  </si>
  <si>
    <t>프로이천</t>
  </si>
  <si>
    <t>A303360</t>
  </si>
  <si>
    <t>프로테옴텍</t>
  </si>
  <si>
    <t>A053610</t>
  </si>
  <si>
    <t>프로텍</t>
  </si>
  <si>
    <t>A377220</t>
  </si>
  <si>
    <t>프롬바이오</t>
  </si>
  <si>
    <t>A335810</t>
  </si>
  <si>
    <t>프리시젼바이오</t>
  </si>
  <si>
    <t>A053160</t>
  </si>
  <si>
    <t>프리엠스</t>
  </si>
  <si>
    <t>A060910</t>
  </si>
  <si>
    <t>프리젠</t>
  </si>
  <si>
    <t>A367000</t>
  </si>
  <si>
    <t>플래티어</t>
  </si>
  <si>
    <t>A075130</t>
  </si>
  <si>
    <t>플랜티넷</t>
  </si>
  <si>
    <t>A222670</t>
  </si>
  <si>
    <t>플럼라인생명과학</t>
  </si>
  <si>
    <t>A237820</t>
  </si>
  <si>
    <t>플레이디</t>
  </si>
  <si>
    <t>A023770</t>
  </si>
  <si>
    <t>플레이위드</t>
  </si>
  <si>
    <t>A300080</t>
  </si>
  <si>
    <t>플리토</t>
  </si>
  <si>
    <t>A150440</t>
  </si>
  <si>
    <t>피노텍</t>
  </si>
  <si>
    <t>A032580</t>
  </si>
  <si>
    <t>피델릭스</t>
  </si>
  <si>
    <t>A051380</t>
  </si>
  <si>
    <t>피씨디렉트</t>
  </si>
  <si>
    <t>A241820</t>
  </si>
  <si>
    <t>피씨엘</t>
  </si>
  <si>
    <t>A237750</t>
  </si>
  <si>
    <t>피앤씨테크</t>
  </si>
  <si>
    <t>A024850</t>
  </si>
  <si>
    <t>피에스엠씨</t>
  </si>
  <si>
    <t>A319660</t>
  </si>
  <si>
    <t>피에스케이</t>
  </si>
  <si>
    <t>A031980</t>
  </si>
  <si>
    <t>피에스케이홀딩스</t>
  </si>
  <si>
    <t>A002230</t>
  </si>
  <si>
    <t>피에스텍</t>
  </si>
  <si>
    <t>A242350</t>
  </si>
  <si>
    <t>피엔아이컴퍼니</t>
  </si>
  <si>
    <t>A239890</t>
  </si>
  <si>
    <t>피엔에이치테크</t>
  </si>
  <si>
    <t>A347740</t>
  </si>
  <si>
    <t>피엔케이피부임상연구센타</t>
  </si>
  <si>
    <t>A128660</t>
  </si>
  <si>
    <t>피제이메탈</t>
  </si>
  <si>
    <t>A006140</t>
  </si>
  <si>
    <t>피제이전자</t>
  </si>
  <si>
    <t>A084820</t>
  </si>
  <si>
    <t>피케이밸브</t>
  </si>
  <si>
    <t>A376180</t>
  </si>
  <si>
    <t>피코그램</t>
  </si>
  <si>
    <t>A304840</t>
  </si>
  <si>
    <t>피플바이오</t>
  </si>
  <si>
    <t>A062970</t>
  </si>
  <si>
    <t>피피아이</t>
  </si>
  <si>
    <t>A087600</t>
  </si>
  <si>
    <t>픽셀플러스</t>
  </si>
  <si>
    <t>A130480</t>
  </si>
  <si>
    <t>핀플넷</t>
  </si>
  <si>
    <t>A161580</t>
  </si>
  <si>
    <t>필옵틱스</t>
  </si>
  <si>
    <t>A347770</t>
  </si>
  <si>
    <t>핌스</t>
  </si>
  <si>
    <t>A163730</t>
  </si>
  <si>
    <t>핑거</t>
  </si>
  <si>
    <t>A332710</t>
  </si>
  <si>
    <t>하나금융14호스팩</t>
  </si>
  <si>
    <t>A341160</t>
  </si>
  <si>
    <t>하나금융15호스팩</t>
  </si>
  <si>
    <t>A343510</t>
  </si>
  <si>
    <t>하나금융16호스팩</t>
  </si>
  <si>
    <t>A363260</t>
  </si>
  <si>
    <t>하나금융17호스팩</t>
  </si>
  <si>
    <t>A388220</t>
  </si>
  <si>
    <t>하나금융19호스팩</t>
  </si>
  <si>
    <t>A400560</t>
  </si>
  <si>
    <t>하나금융20호스팩</t>
  </si>
  <si>
    <t>A086790</t>
  </si>
  <si>
    <t>하나금융지주</t>
  </si>
  <si>
    <t>A372290</t>
  </si>
  <si>
    <t>하나머스트7호스팩</t>
  </si>
  <si>
    <t>A166090</t>
  </si>
  <si>
    <t>하나머티리얼즈</t>
  </si>
  <si>
    <t>A003380</t>
  </si>
  <si>
    <t>하림지주</t>
  </si>
  <si>
    <t>A049130</t>
  </si>
  <si>
    <t>하우리</t>
  </si>
  <si>
    <t>A149980</t>
  </si>
  <si>
    <t>하이로닉</t>
  </si>
  <si>
    <t>A013030</t>
  </si>
  <si>
    <t>하이록코리아</t>
  </si>
  <si>
    <t>A126700</t>
  </si>
  <si>
    <t>하이비젼시스템</t>
  </si>
  <si>
    <t>A106080</t>
  </si>
  <si>
    <t>하이소닉</t>
  </si>
  <si>
    <t>A071090</t>
  </si>
  <si>
    <t>하이스틸</t>
  </si>
  <si>
    <t>A340120</t>
  </si>
  <si>
    <t>하이제5호스팩</t>
  </si>
  <si>
    <t>A377400</t>
  </si>
  <si>
    <t>하이제6호스팩</t>
  </si>
  <si>
    <t>A400840</t>
  </si>
  <si>
    <t>하이제7호스팩</t>
  </si>
  <si>
    <t>A221840</t>
  </si>
  <si>
    <t>하이즈항공</t>
  </si>
  <si>
    <t>A106190</t>
  </si>
  <si>
    <t>하이텍팜</t>
  </si>
  <si>
    <t>A030010</t>
  </si>
  <si>
    <t>하이투자증권</t>
  </si>
  <si>
    <t>A019490</t>
  </si>
  <si>
    <t>하이트론</t>
  </si>
  <si>
    <t>A000140</t>
  </si>
  <si>
    <t>하이트진로홀딩스</t>
  </si>
  <si>
    <t>A066130</t>
  </si>
  <si>
    <t>하츠</t>
  </si>
  <si>
    <t>A368770</t>
  </si>
  <si>
    <t>한국9호스팩</t>
  </si>
  <si>
    <t>A004590</t>
  </si>
  <si>
    <t>한국가구</t>
  </si>
  <si>
    <t>A036460</t>
  </si>
  <si>
    <t>한국가스공사</t>
  </si>
  <si>
    <t>A039340</t>
  </si>
  <si>
    <t>한국경제TV</t>
  </si>
  <si>
    <t>A005430</t>
  </si>
  <si>
    <t>한국공항</t>
  </si>
  <si>
    <t>A071050</t>
  </si>
  <si>
    <t>한국금융지주</t>
  </si>
  <si>
    <t>A010040</t>
  </si>
  <si>
    <t>한국내화</t>
  </si>
  <si>
    <t>A025540</t>
  </si>
  <si>
    <t>한국단자</t>
  </si>
  <si>
    <t>A222980</t>
  </si>
  <si>
    <t>한국맥널티</t>
  </si>
  <si>
    <t>A331660</t>
  </si>
  <si>
    <t>한국미라클피플사</t>
  </si>
  <si>
    <t>A318000</t>
  </si>
  <si>
    <t>한국바이오젠</t>
  </si>
  <si>
    <t>A256840</t>
  </si>
  <si>
    <t>한국비엔씨</t>
  </si>
  <si>
    <t>A004090</t>
  </si>
  <si>
    <t>한국석유</t>
  </si>
  <si>
    <t>A025550</t>
  </si>
  <si>
    <t>한국선재</t>
  </si>
  <si>
    <t>A002200</t>
  </si>
  <si>
    <t>한국수출포장</t>
  </si>
  <si>
    <t>A002960</t>
  </si>
  <si>
    <t>한국쉘석유</t>
  </si>
  <si>
    <t>A017890</t>
  </si>
  <si>
    <t>한국알콜</t>
  </si>
  <si>
    <t>A054190</t>
  </si>
  <si>
    <t>한국우사회</t>
  </si>
  <si>
    <t>A080720</t>
  </si>
  <si>
    <t>한국유니온제약</t>
  </si>
  <si>
    <t>A123890</t>
  </si>
  <si>
    <t>한국자산신탁</t>
  </si>
  <si>
    <t>A063570</t>
  </si>
  <si>
    <t>한국전자금융</t>
  </si>
  <si>
    <t>A041460</t>
  </si>
  <si>
    <t>한국전자인증</t>
  </si>
  <si>
    <t>A006200</t>
  </si>
  <si>
    <t>한국전자홀딩스</t>
  </si>
  <si>
    <t>A101680</t>
  </si>
  <si>
    <t>한국정밀기계</t>
  </si>
  <si>
    <t>A039740</t>
  </si>
  <si>
    <t>한국정보공학</t>
  </si>
  <si>
    <t>A053300</t>
  </si>
  <si>
    <t>한국정보인증</t>
  </si>
  <si>
    <t>A025770</t>
  </si>
  <si>
    <t>한국정보통신</t>
  </si>
  <si>
    <t>A009540</t>
  </si>
  <si>
    <t>한국조선해양</t>
  </si>
  <si>
    <t>A023350</t>
  </si>
  <si>
    <t>한국종합기술</t>
  </si>
  <si>
    <t>A025890</t>
  </si>
  <si>
    <t>한국주강</t>
  </si>
  <si>
    <t>A000970</t>
  </si>
  <si>
    <t>한국주철관</t>
  </si>
  <si>
    <t>A241140</t>
  </si>
  <si>
    <t>한국지네틱바이오팜</t>
  </si>
  <si>
    <t>A104700</t>
  </si>
  <si>
    <t>한국철강</t>
  </si>
  <si>
    <t>A017960</t>
  </si>
  <si>
    <t>한국카본</t>
  </si>
  <si>
    <t>A023760</t>
  </si>
  <si>
    <t>한국캐피탈</t>
  </si>
  <si>
    <t>A054040</t>
  </si>
  <si>
    <t>한국컴퓨터</t>
  </si>
  <si>
    <t>A050540</t>
  </si>
  <si>
    <t>한국코퍼레이션</t>
  </si>
  <si>
    <t>A024720</t>
  </si>
  <si>
    <t>한국콜마홀딩스</t>
  </si>
  <si>
    <t>A021650</t>
  </si>
  <si>
    <t>한국큐빅</t>
  </si>
  <si>
    <t>A161390</t>
  </si>
  <si>
    <t>한국타이어앤테크놀로지</t>
  </si>
  <si>
    <t>A053590</t>
  </si>
  <si>
    <t>한국테크놀로지</t>
  </si>
  <si>
    <t>A034830</t>
  </si>
  <si>
    <t>한국토지신탁</t>
  </si>
  <si>
    <t>A032300</t>
  </si>
  <si>
    <t>한국파마</t>
  </si>
  <si>
    <t>A037230</t>
  </si>
  <si>
    <t>한국팩키지</t>
  </si>
  <si>
    <t>A010100</t>
  </si>
  <si>
    <t>한국프랜지</t>
  </si>
  <si>
    <t>A047810</t>
  </si>
  <si>
    <t>한국항공우주</t>
  </si>
  <si>
    <t>A123690</t>
  </si>
  <si>
    <t>한국화장품</t>
  </si>
  <si>
    <t>A003350</t>
  </si>
  <si>
    <t>한국화장품제조</t>
  </si>
  <si>
    <t>A030520</t>
  </si>
  <si>
    <t>한글과컴퓨터</t>
  </si>
  <si>
    <t>A052600</t>
  </si>
  <si>
    <t>한네트</t>
  </si>
  <si>
    <t>A011500</t>
  </si>
  <si>
    <t>한농화성</t>
  </si>
  <si>
    <t>A002390</t>
  </si>
  <si>
    <t>한독</t>
  </si>
  <si>
    <t>A256150</t>
  </si>
  <si>
    <t>한독크린텍</t>
  </si>
  <si>
    <t>A014790</t>
  </si>
  <si>
    <t>한라</t>
  </si>
  <si>
    <t>A092460</t>
  </si>
  <si>
    <t>한라IMS</t>
  </si>
  <si>
    <t>A042700</t>
  </si>
  <si>
    <t>한미반도체</t>
  </si>
  <si>
    <t>A128940</t>
  </si>
  <si>
    <t>한미약품</t>
  </si>
  <si>
    <t>A047080</t>
  </si>
  <si>
    <t>한빛소프트</t>
  </si>
  <si>
    <t>A020000</t>
  </si>
  <si>
    <t>한섬</t>
  </si>
  <si>
    <t>A003680</t>
  </si>
  <si>
    <t>한성기업</t>
  </si>
  <si>
    <t>A069640</t>
  </si>
  <si>
    <t>한세엠케이</t>
  </si>
  <si>
    <t>A016450</t>
  </si>
  <si>
    <t>한세예스24홀딩스</t>
  </si>
  <si>
    <t>A010420</t>
  </si>
  <si>
    <t>한솔PNS</t>
  </si>
  <si>
    <t>A009180</t>
  </si>
  <si>
    <t>한솔로지스틱스</t>
  </si>
  <si>
    <t>A070590</t>
  </si>
  <si>
    <t>한솔인티큐브</t>
  </si>
  <si>
    <t>A014680</t>
  </si>
  <si>
    <t>한솔케미칼</t>
  </si>
  <si>
    <t>A004710</t>
  </si>
  <si>
    <t>한솔테크닉스</t>
  </si>
  <si>
    <t>A004150</t>
  </si>
  <si>
    <t>한솔홀딩스</t>
  </si>
  <si>
    <t>A025750</t>
  </si>
  <si>
    <t>한솔홈데코</t>
  </si>
  <si>
    <t>A226440</t>
  </si>
  <si>
    <t>한송네오텍</t>
  </si>
  <si>
    <t>A042520</t>
  </si>
  <si>
    <t>한스바이오메드</t>
  </si>
  <si>
    <t>A004960</t>
  </si>
  <si>
    <t>한신공영</t>
  </si>
  <si>
    <t>A011700</t>
  </si>
  <si>
    <t>한신기계</t>
  </si>
  <si>
    <t>A008690</t>
  </si>
  <si>
    <t>한양</t>
  </si>
  <si>
    <t>A078350</t>
  </si>
  <si>
    <t>한양디지텍</t>
  </si>
  <si>
    <t>A045100</t>
  </si>
  <si>
    <t>한양이엔지</t>
  </si>
  <si>
    <t>A018880</t>
  </si>
  <si>
    <t>한온시스템</t>
  </si>
  <si>
    <t>A009420</t>
  </si>
  <si>
    <t>한올바이오파마</t>
  </si>
  <si>
    <t>A014130</t>
  </si>
  <si>
    <t>한익스프레스</t>
  </si>
  <si>
    <t>A046110</t>
  </si>
  <si>
    <t>한일네트웍스</t>
  </si>
  <si>
    <t>A024740</t>
  </si>
  <si>
    <t>한일단조</t>
  </si>
  <si>
    <t>A005860</t>
  </si>
  <si>
    <t>한일사료</t>
  </si>
  <si>
    <t>A300720</t>
  </si>
  <si>
    <t>한일시멘트</t>
  </si>
  <si>
    <t>A123840</t>
  </si>
  <si>
    <t>한일진공</t>
  </si>
  <si>
    <t>A002220</t>
  </si>
  <si>
    <t>한일철강</t>
  </si>
  <si>
    <t>A003300</t>
  </si>
  <si>
    <t>한일홀딩스</t>
  </si>
  <si>
    <t>A007770</t>
  </si>
  <si>
    <t>한일화학</t>
  </si>
  <si>
    <t>A051600</t>
  </si>
  <si>
    <t>한전KPS</t>
  </si>
  <si>
    <t>A052690</t>
  </si>
  <si>
    <t>한전기술</t>
  </si>
  <si>
    <t>A130660</t>
  </si>
  <si>
    <t>한전산업</t>
  </si>
  <si>
    <t>A107640</t>
  </si>
  <si>
    <t>한중엔시에스</t>
  </si>
  <si>
    <t>A002320</t>
  </si>
  <si>
    <t>한진</t>
  </si>
  <si>
    <t>A003480</t>
  </si>
  <si>
    <t>한진중공업홀딩스</t>
  </si>
  <si>
    <t>A180640</t>
  </si>
  <si>
    <t>한진칼</t>
  </si>
  <si>
    <t>A005110</t>
  </si>
  <si>
    <t>한창</t>
  </si>
  <si>
    <t>A079170</t>
  </si>
  <si>
    <t>한창산업</t>
  </si>
  <si>
    <t>A009460</t>
  </si>
  <si>
    <t>한창제지</t>
  </si>
  <si>
    <t>A086960</t>
  </si>
  <si>
    <t>한컴MDS</t>
  </si>
  <si>
    <t>A372910</t>
  </si>
  <si>
    <t>한컴라이프케어</t>
  </si>
  <si>
    <t>A054920</t>
  </si>
  <si>
    <t>한컴위드</t>
  </si>
  <si>
    <t>A002680</t>
  </si>
  <si>
    <t>한탑</t>
  </si>
  <si>
    <t>A066110</t>
  </si>
  <si>
    <t>한프</t>
  </si>
  <si>
    <t>A000880</t>
  </si>
  <si>
    <t>한화</t>
  </si>
  <si>
    <t>A088350</t>
  </si>
  <si>
    <t>한화생명</t>
  </si>
  <si>
    <t>A000370</t>
  </si>
  <si>
    <t>한화손해보험</t>
  </si>
  <si>
    <t>A009830</t>
  </si>
  <si>
    <t>한화솔루션</t>
  </si>
  <si>
    <t>A272210</t>
  </si>
  <si>
    <t>한화시스템</t>
  </si>
  <si>
    <t>A012450</t>
  </si>
  <si>
    <t>한화에어로스페이스</t>
  </si>
  <si>
    <t>A003530</t>
  </si>
  <si>
    <t>한화투자증권</t>
  </si>
  <si>
    <t>A386580</t>
  </si>
  <si>
    <t>한화플러스제2호스팩</t>
  </si>
  <si>
    <t>A195870</t>
  </si>
  <si>
    <t>해성디에스</t>
  </si>
  <si>
    <t>A034810</t>
  </si>
  <si>
    <t>해성산업</t>
  </si>
  <si>
    <t>A076610</t>
  </si>
  <si>
    <t>해성옵틱스</t>
  </si>
  <si>
    <t>A059270</t>
  </si>
  <si>
    <t>해성티피씨</t>
  </si>
  <si>
    <t>A101530</t>
  </si>
  <si>
    <t>해태제과식품</t>
  </si>
  <si>
    <t>A220180</t>
  </si>
  <si>
    <t>핸디소프트</t>
  </si>
  <si>
    <t>A143210</t>
  </si>
  <si>
    <t>핸즈코퍼레이션</t>
  </si>
  <si>
    <t>A900270</t>
  </si>
  <si>
    <t>헝셩그룹</t>
  </si>
  <si>
    <t>A084990</t>
  </si>
  <si>
    <t>헬릭스미스</t>
  </si>
  <si>
    <t>A267270</t>
  </si>
  <si>
    <t>현대건설기계</t>
  </si>
  <si>
    <t>A170030</t>
  </si>
  <si>
    <t>현대공업</t>
  </si>
  <si>
    <t>A005440</t>
  </si>
  <si>
    <t>현대그린푸드</t>
  </si>
  <si>
    <t>A064350</t>
  </si>
  <si>
    <t>현대로템</t>
  </si>
  <si>
    <t>A319400</t>
  </si>
  <si>
    <t>현대무벡스</t>
  </si>
  <si>
    <t>A010620</t>
  </si>
  <si>
    <t>현대미포조선</t>
  </si>
  <si>
    <t>A048410</t>
  </si>
  <si>
    <t>현대바이오</t>
  </si>
  <si>
    <t>A052260</t>
  </si>
  <si>
    <t>현대바이오랜드</t>
  </si>
  <si>
    <t>A069960</t>
  </si>
  <si>
    <t>현대백화점</t>
  </si>
  <si>
    <t>A004560</t>
  </si>
  <si>
    <t>현대비앤지스틸</t>
  </si>
  <si>
    <t>A016790</t>
  </si>
  <si>
    <t>현대사료</t>
  </si>
  <si>
    <t>A075120</t>
  </si>
  <si>
    <t>현대아산</t>
  </si>
  <si>
    <t>A004310</t>
  </si>
  <si>
    <t>현대약품</t>
  </si>
  <si>
    <t>A322000</t>
  </si>
  <si>
    <t>현대에너지솔루션</t>
  </si>
  <si>
    <t>A017800</t>
  </si>
  <si>
    <t>현대엘리베이</t>
  </si>
  <si>
    <t>A307950</t>
  </si>
  <si>
    <t>현대오토에버</t>
  </si>
  <si>
    <t>A011210</t>
  </si>
  <si>
    <t>현대위아</t>
  </si>
  <si>
    <t>A267260</t>
  </si>
  <si>
    <t>현대일렉트릭</t>
  </si>
  <si>
    <t>A329180</t>
  </si>
  <si>
    <t>현대중공업</t>
  </si>
  <si>
    <t>A267250</t>
  </si>
  <si>
    <t>현대중공업지주</t>
  </si>
  <si>
    <t>A001500</t>
  </si>
  <si>
    <t>현대차증권</t>
  </si>
  <si>
    <t>A227840</t>
  </si>
  <si>
    <t>현대코퍼레이션홀딩스</t>
  </si>
  <si>
    <t>A126560</t>
  </si>
  <si>
    <t>현대퓨처넷</t>
  </si>
  <si>
    <t>A001450</t>
  </si>
  <si>
    <t>현대해상</t>
  </si>
  <si>
    <t>A057050</t>
  </si>
  <si>
    <t>현대홈쇼핑</t>
  </si>
  <si>
    <t>A092300</t>
  </si>
  <si>
    <t>현우산업</t>
  </si>
  <si>
    <t>A053660</t>
  </si>
  <si>
    <t>현진소재</t>
  </si>
  <si>
    <t>A138360</t>
  </si>
  <si>
    <t>협진</t>
  </si>
  <si>
    <t>A011080</t>
  </si>
  <si>
    <t>형지I&amp;C</t>
  </si>
  <si>
    <t>A093240</t>
  </si>
  <si>
    <t>형지엘리트</t>
  </si>
  <si>
    <t>A003010</t>
  </si>
  <si>
    <t>혜인</t>
  </si>
  <si>
    <t>A008770</t>
  </si>
  <si>
    <t>호텔신라</t>
  </si>
  <si>
    <t>A064240</t>
  </si>
  <si>
    <t>홈캐스트</t>
  </si>
  <si>
    <t>A039610</t>
  </si>
  <si>
    <t>화성밸브</t>
  </si>
  <si>
    <t>A002460</t>
  </si>
  <si>
    <t>화성산업</t>
  </si>
  <si>
    <t>A378850</t>
  </si>
  <si>
    <t>화승알앤에이</t>
  </si>
  <si>
    <t>A006060</t>
  </si>
  <si>
    <t>화승인더</t>
  </si>
  <si>
    <t>A013520</t>
  </si>
  <si>
    <t>화승코퍼레이션</t>
  </si>
  <si>
    <t>A010690</t>
  </si>
  <si>
    <t>화신</t>
  </si>
  <si>
    <t>A126640</t>
  </si>
  <si>
    <t>화신정공</t>
  </si>
  <si>
    <t>A133820</t>
  </si>
  <si>
    <t>화인베스틸</t>
  </si>
  <si>
    <t>A061250</t>
  </si>
  <si>
    <t>화일약품</t>
  </si>
  <si>
    <t>A010660</t>
  </si>
  <si>
    <t>화천기계</t>
  </si>
  <si>
    <t>A000850</t>
  </si>
  <si>
    <t>화천기공</t>
  </si>
  <si>
    <t>A012670</t>
  </si>
  <si>
    <t>환영철강공업</t>
  </si>
  <si>
    <t>A016580</t>
  </si>
  <si>
    <t>환인제약</t>
  </si>
  <si>
    <t>A032560</t>
  </si>
  <si>
    <t>황금에스티</t>
  </si>
  <si>
    <t>A004800</t>
  </si>
  <si>
    <t>효성</t>
  </si>
  <si>
    <t>A094280</t>
  </si>
  <si>
    <t>효성ITX</t>
  </si>
  <si>
    <t>A097870</t>
  </si>
  <si>
    <t>효성오앤비</t>
  </si>
  <si>
    <t>A298040</t>
  </si>
  <si>
    <t>효성중공업</t>
  </si>
  <si>
    <t>A298050</t>
  </si>
  <si>
    <t>효성첨단소재</t>
  </si>
  <si>
    <t>A298000</t>
  </si>
  <si>
    <t>효성화학</t>
  </si>
  <si>
    <t>A093370</t>
  </si>
  <si>
    <t>후성</t>
  </si>
  <si>
    <t>A050090</t>
  </si>
  <si>
    <t>휘닉스소재</t>
  </si>
  <si>
    <t>A081660</t>
  </si>
  <si>
    <t>휠라홀딩스</t>
  </si>
  <si>
    <t>A290270</t>
  </si>
  <si>
    <t>휴네시온</t>
  </si>
  <si>
    <t>A005870</t>
  </si>
  <si>
    <t>휴니드</t>
  </si>
  <si>
    <t>A353190</t>
  </si>
  <si>
    <t>휴럼</t>
  </si>
  <si>
    <t>A090710</t>
  </si>
  <si>
    <t>휴림로봇</t>
  </si>
  <si>
    <t>A205470</t>
  </si>
  <si>
    <t>휴마시스</t>
  </si>
  <si>
    <t>A115160</t>
  </si>
  <si>
    <t>휴맥스</t>
  </si>
  <si>
    <t>A028080</t>
  </si>
  <si>
    <t>휴맥스홀딩스</t>
  </si>
  <si>
    <t>A032860</t>
  </si>
  <si>
    <t>휴먼엔</t>
  </si>
  <si>
    <t>A200670</t>
  </si>
  <si>
    <t>휴메딕스</t>
  </si>
  <si>
    <t>A212310</t>
  </si>
  <si>
    <t>휴벡셀</t>
  </si>
  <si>
    <t>A079980</t>
  </si>
  <si>
    <t>휴비스</t>
  </si>
  <si>
    <t>A065510</t>
  </si>
  <si>
    <t>휴비츠</t>
  </si>
  <si>
    <t>A215090</t>
  </si>
  <si>
    <t>휴센텍</t>
  </si>
  <si>
    <t>A046400</t>
  </si>
  <si>
    <t>휴스토리</t>
  </si>
  <si>
    <t>A005010</t>
  </si>
  <si>
    <t>휴스틸</t>
  </si>
  <si>
    <t>A243070</t>
  </si>
  <si>
    <t>휴온스</t>
  </si>
  <si>
    <t>A084110</t>
  </si>
  <si>
    <t>휴온스글로벌</t>
  </si>
  <si>
    <t>A263920</t>
  </si>
  <si>
    <t>휴온스블러썸</t>
  </si>
  <si>
    <t>A145020</t>
  </si>
  <si>
    <t>휴젤</t>
  </si>
  <si>
    <t>A069260</t>
  </si>
  <si>
    <t>휴켐스</t>
  </si>
  <si>
    <t>A036840</t>
  </si>
  <si>
    <t>휴코드홀딩스</t>
  </si>
  <si>
    <t>A024060</t>
  </si>
  <si>
    <t>흥구석유</t>
  </si>
  <si>
    <t>A010240</t>
  </si>
  <si>
    <t>흥국</t>
  </si>
  <si>
    <t>A189980</t>
  </si>
  <si>
    <t>흥국에프엔비</t>
  </si>
  <si>
    <t>A000540</t>
  </si>
  <si>
    <t>흥국화재</t>
  </si>
  <si>
    <t>A003280</t>
  </si>
  <si>
    <t>흥아해운</t>
  </si>
  <si>
    <t>A037440</t>
  </si>
  <si>
    <t>희림</t>
  </si>
  <si>
    <t>A238490</t>
  </si>
  <si>
    <t>힘스</t>
  </si>
  <si>
    <t>A152550</t>
  </si>
  <si>
    <t>한국ANKOR유전</t>
  </si>
  <si>
    <t>A168490</t>
  </si>
  <si>
    <t>한국패러랠</t>
  </si>
  <si>
    <t>A365550</t>
  </si>
  <si>
    <t>ESR켄달스퀘어리츠</t>
  </si>
  <si>
    <t>A400760</t>
  </si>
  <si>
    <t>NH올원리츠</t>
  </si>
  <si>
    <t>A338100</t>
  </si>
  <si>
    <t>NH프라임리츠</t>
  </si>
  <si>
    <t>A395400</t>
  </si>
  <si>
    <t>SK리츠</t>
  </si>
  <si>
    <t>A377190</t>
  </si>
  <si>
    <t>디앤디플랫폼리츠</t>
  </si>
  <si>
    <t>A330590</t>
  </si>
  <si>
    <t>롯데리츠</t>
  </si>
  <si>
    <t>A204210</t>
  </si>
  <si>
    <t>모두투어리츠</t>
  </si>
  <si>
    <t>A396690</t>
  </si>
  <si>
    <t>미래에셋글로벌리츠</t>
  </si>
  <si>
    <t>A357250</t>
  </si>
  <si>
    <t>미래에셋맵스리츠</t>
  </si>
  <si>
    <t>A404990</t>
  </si>
  <si>
    <t>신한서부티엔디리츠</t>
  </si>
  <si>
    <t>A293940</t>
  </si>
  <si>
    <t>신한알파리츠</t>
  </si>
  <si>
    <t>A140910</t>
  </si>
  <si>
    <t>에이리츠</t>
  </si>
  <si>
    <t>A350520</t>
  </si>
  <si>
    <t>이지스레지던스리츠</t>
  </si>
  <si>
    <t>A334890</t>
  </si>
  <si>
    <t>이지스밸류리츠</t>
  </si>
  <si>
    <t>A348950</t>
  </si>
  <si>
    <t>제이알글로벌리츠</t>
  </si>
  <si>
    <t>A145270</t>
  </si>
  <si>
    <t>케이탑리츠</t>
  </si>
  <si>
    <t>A357120</t>
  </si>
  <si>
    <t>코람코에너지리츠</t>
  </si>
  <si>
    <t>A155900</t>
  </si>
  <si>
    <t>바다로19호</t>
  </si>
  <si>
    <t>A088980</t>
  </si>
  <si>
    <t>맥쿼리인프라</t>
  </si>
  <si>
    <t>A152100</t>
  </si>
  <si>
    <t>ARIRANG 200</t>
  </si>
  <si>
    <t>A295820</t>
  </si>
  <si>
    <t>ARIRANG 200동일가중</t>
  </si>
  <si>
    <t>A253150</t>
  </si>
  <si>
    <t>ARIRANG 200선물레버리지</t>
  </si>
  <si>
    <t>A253160</t>
  </si>
  <si>
    <t>ARIRANG 200선물인버스2X</t>
  </si>
  <si>
    <t>A395750</t>
  </si>
  <si>
    <t>ARIRANG ESG가치주액티브</t>
  </si>
  <si>
    <t>A395760</t>
  </si>
  <si>
    <t>ARIRANG ESG성장주액티브</t>
  </si>
  <si>
    <t>A278420</t>
  </si>
  <si>
    <t>ARIRANG ESG우수기업</t>
  </si>
  <si>
    <t>A292750</t>
  </si>
  <si>
    <t>ARIRANG KRX300</t>
  </si>
  <si>
    <t>A309210</t>
  </si>
  <si>
    <t>ARIRANG KRX300헬스케어</t>
  </si>
  <si>
    <t>A333940</t>
  </si>
  <si>
    <t>ARIRANG KS로우볼가중TR</t>
  </si>
  <si>
    <t>A333950</t>
  </si>
  <si>
    <t>ARIRANG KS로우사이즈가중TR</t>
  </si>
  <si>
    <t>A333960</t>
  </si>
  <si>
    <t>ARIRANG KS모멘텀가중TR</t>
  </si>
  <si>
    <t>A333970</t>
  </si>
  <si>
    <t>ARIRANG KS밸류가중TR</t>
  </si>
  <si>
    <t>A333980</t>
  </si>
  <si>
    <t>ARIRANG KS퀄리티가중TR</t>
  </si>
  <si>
    <t>A269530</t>
  </si>
  <si>
    <t>ARIRANG S&amp;P글로벌인프라</t>
  </si>
  <si>
    <t>A251590</t>
  </si>
  <si>
    <t>ARIRANG 고배당저변동50</t>
  </si>
  <si>
    <t>A161510</t>
  </si>
  <si>
    <t>ARIRANG 고배당주</t>
  </si>
  <si>
    <t>A251600</t>
  </si>
  <si>
    <t>ARIRANG 고배당주채권혼합</t>
  </si>
  <si>
    <t>A289670</t>
  </si>
  <si>
    <t>ARIRANG 국채선물10년</t>
  </si>
  <si>
    <t>A298340</t>
  </si>
  <si>
    <t>ARIRANG 국채선물3년</t>
  </si>
  <si>
    <t>A189400</t>
  </si>
  <si>
    <t>ARIRANG 글로벌MSCI(합성 H)</t>
  </si>
  <si>
    <t>A278620</t>
  </si>
  <si>
    <t>ARIRANG 단기채권액티브</t>
  </si>
  <si>
    <t>A269540</t>
  </si>
  <si>
    <t>ARIRANG 미국S&amp;P500(H)</t>
  </si>
  <si>
    <t>A287180</t>
  </si>
  <si>
    <t>ARIRANG 미국나스닥테크</t>
  </si>
  <si>
    <t>A213630</t>
  </si>
  <si>
    <t>ARIRANG 미국다우존스고배당주(합성 H)</t>
  </si>
  <si>
    <t>A332610</t>
  </si>
  <si>
    <t>ARIRANG 미국단기우량회사채</t>
  </si>
  <si>
    <t>A332620</t>
  </si>
  <si>
    <t>ARIRANG 미국장기우량회사채</t>
  </si>
  <si>
    <t>A195970</t>
  </si>
  <si>
    <t>ARIRANG 선진국MSCI(합성 H)</t>
  </si>
  <si>
    <t>A238670</t>
  </si>
  <si>
    <t>ARIRANG 스마트베타Quality채권혼합</t>
  </si>
  <si>
    <t>A195980</t>
  </si>
  <si>
    <t>ARIRANG 신흥국MSCI(합성 H)</t>
  </si>
  <si>
    <t>A373530</t>
  </si>
  <si>
    <t>ARIRANG 신흥국MSCI인버스(합성 H)</t>
  </si>
  <si>
    <t>A256450</t>
  </si>
  <si>
    <t>ARIRANG 심천차이넥스트(합성)</t>
  </si>
  <si>
    <t>A239660</t>
  </si>
  <si>
    <t>ARIRANG 우량회사채50 1년</t>
  </si>
  <si>
    <t>A280920</t>
  </si>
  <si>
    <t>ARIRANG 주도업종</t>
  </si>
  <si>
    <t>A266550</t>
  </si>
  <si>
    <t>ARIRANG 중형주저변동50</t>
  </si>
  <si>
    <t>A301400</t>
  </si>
  <si>
    <t>ARIRANG 코스닥150</t>
  </si>
  <si>
    <t>A301410</t>
  </si>
  <si>
    <t>ARIRANG 코스닥150선물인버스</t>
  </si>
  <si>
    <t>A227830</t>
  </si>
  <si>
    <t>ARIRANG 코스피</t>
  </si>
  <si>
    <t>A122090</t>
  </si>
  <si>
    <t>ARIRANG 코스피50</t>
  </si>
  <si>
    <t>A328370</t>
  </si>
  <si>
    <t>ARIRANG 코스피TR</t>
  </si>
  <si>
    <t>A301440</t>
  </si>
  <si>
    <t>ARIRANG 코스피중형주</t>
  </si>
  <si>
    <t>A376250</t>
  </si>
  <si>
    <t>ARIRANG 탄소효율그린뉴딜</t>
  </si>
  <si>
    <t>A285690</t>
  </si>
  <si>
    <t>FOCUS ESG리더스</t>
  </si>
  <si>
    <t>A292730</t>
  </si>
  <si>
    <t>FOCUS KRX300</t>
  </si>
  <si>
    <t>A402520</t>
  </si>
  <si>
    <t>FOCUS 혁신기업액티브</t>
  </si>
  <si>
    <t>A293180</t>
  </si>
  <si>
    <t>HANARO 200</t>
  </si>
  <si>
    <t>A407310</t>
  </si>
  <si>
    <t>HANARO 200 TOP10</t>
  </si>
  <si>
    <t>A332930</t>
  </si>
  <si>
    <t>HANARO 200TR</t>
  </si>
  <si>
    <t>A304780</t>
  </si>
  <si>
    <t>HANARO 200선물레버리지</t>
  </si>
  <si>
    <t>A306520</t>
  </si>
  <si>
    <t>HANARO 200선물인버스</t>
  </si>
  <si>
    <t>A395290</t>
  </si>
  <si>
    <t>HANARO Fn K-POP&amp;미디어</t>
  </si>
  <si>
    <t>A395280</t>
  </si>
  <si>
    <t>HANARO Fn K-게임</t>
  </si>
  <si>
    <t>A368190</t>
  </si>
  <si>
    <t>HANARO Fn K-뉴딜디지털플러스</t>
  </si>
  <si>
    <t>A402460</t>
  </si>
  <si>
    <t>HANARO Fn K-메타버스MZ</t>
  </si>
  <si>
    <t>A395270</t>
  </si>
  <si>
    <t>HANARO Fn K-반도체</t>
  </si>
  <si>
    <t>A367740</t>
  </si>
  <si>
    <t>HANARO Fn5G산업</t>
  </si>
  <si>
    <t>A407300</t>
  </si>
  <si>
    <t>HANARO Fn골프테마</t>
  </si>
  <si>
    <t>A381560</t>
  </si>
  <si>
    <t>HANARO Fn전기&amp;수소차</t>
  </si>
  <si>
    <t>A381570</t>
  </si>
  <si>
    <t>HANARO Fn친환경에너지</t>
  </si>
  <si>
    <t>A346000</t>
  </si>
  <si>
    <t>HANARO KAP초장기국고채</t>
  </si>
  <si>
    <t>A304760</t>
  </si>
  <si>
    <t>HANARO KRX300</t>
  </si>
  <si>
    <t>A404470</t>
  </si>
  <si>
    <t>HANARO KRX기후변화솔루션</t>
  </si>
  <si>
    <t>A332940</t>
  </si>
  <si>
    <t>HANARO MSCI Korea TR</t>
  </si>
  <si>
    <t>A322400</t>
  </si>
  <si>
    <t>HANARO e커머스</t>
  </si>
  <si>
    <t>A322410</t>
  </si>
  <si>
    <t>HANARO 고배당</t>
  </si>
  <si>
    <t>A354350</t>
  </si>
  <si>
    <t>HANARO 글로벌럭셔리S&amp;P(합성)</t>
  </si>
  <si>
    <t>A401590</t>
  </si>
  <si>
    <t>HANARO 글로벌탄소배출권선물ICE(합성)</t>
  </si>
  <si>
    <t>A314700</t>
  </si>
  <si>
    <t>HANARO 농업융복합산업</t>
  </si>
  <si>
    <t>A390950</t>
  </si>
  <si>
    <t>HANARO 단기채권액티브</t>
  </si>
  <si>
    <t>A304770</t>
  </si>
  <si>
    <t>HANARO 코스닥150</t>
  </si>
  <si>
    <t>A306530</t>
  </si>
  <si>
    <t>HANARO 코스닥150선물레버리지</t>
  </si>
  <si>
    <t>A375760</t>
  </si>
  <si>
    <t>HANARO 탄소효율그린뉴딜</t>
  </si>
  <si>
    <t>A215620</t>
  </si>
  <si>
    <t>HK S&amp;P코리아로우볼</t>
  </si>
  <si>
    <t>A391670</t>
  </si>
  <si>
    <t>HK 베스트일레븐액티브</t>
  </si>
  <si>
    <t>A391680</t>
  </si>
  <si>
    <t>HK 하이볼액티브</t>
  </si>
  <si>
    <t>A148020</t>
  </si>
  <si>
    <t>KBSTAR 200</t>
  </si>
  <si>
    <t>A285000</t>
  </si>
  <si>
    <t>KBSTAR 200IT</t>
  </si>
  <si>
    <t>A361580</t>
  </si>
  <si>
    <t>KBSTAR 200TR</t>
  </si>
  <si>
    <t>A287300</t>
  </si>
  <si>
    <t>KBSTAR 200건설</t>
  </si>
  <si>
    <t>A287310</t>
  </si>
  <si>
    <t>KBSTAR 200경기소비재</t>
  </si>
  <si>
    <t>A290080</t>
  </si>
  <si>
    <t>KBSTAR 200고배당커버드콜ATM</t>
  </si>
  <si>
    <t>A284980</t>
  </si>
  <si>
    <t>KBSTAR 200금융</t>
  </si>
  <si>
    <t>A287320</t>
  </si>
  <si>
    <t>KBSTAR 200산업재</t>
  </si>
  <si>
    <t>A287330</t>
  </si>
  <si>
    <t>KBSTAR 200생활소비재</t>
  </si>
  <si>
    <t>A252400</t>
  </si>
  <si>
    <t>KBSTAR 200선물레버리지</t>
  </si>
  <si>
    <t>A252410</t>
  </si>
  <si>
    <t>KBSTAR 200선물인버스</t>
  </si>
  <si>
    <t>A252420</t>
  </si>
  <si>
    <t>KBSTAR 200선물인버스2X</t>
  </si>
  <si>
    <t>A284990</t>
  </si>
  <si>
    <t>KBSTAR 200에너지화학</t>
  </si>
  <si>
    <t>A285010</t>
  </si>
  <si>
    <t>KBSTAR 200중공업</t>
  </si>
  <si>
    <t>A285020</t>
  </si>
  <si>
    <t>KBSTAR 200철강소재</t>
  </si>
  <si>
    <t>A315480</t>
  </si>
  <si>
    <t>KBSTAR 200커뮤니케이션서비스</t>
  </si>
  <si>
    <t>A105780</t>
  </si>
  <si>
    <t>KBSTAR 5대그룹주</t>
  </si>
  <si>
    <t>A290130</t>
  </si>
  <si>
    <t>KBSTAR ESG사회책임투자</t>
  </si>
  <si>
    <t>A368200</t>
  </si>
  <si>
    <t>KBSTAR Fn K-뉴딜디지털플러스</t>
  </si>
  <si>
    <t>A367760</t>
  </si>
  <si>
    <t>KBSTAR Fn5G테크</t>
  </si>
  <si>
    <t>A367770</t>
  </si>
  <si>
    <t>KBSTAR Fn수소경제테마</t>
  </si>
  <si>
    <t>A388280</t>
  </si>
  <si>
    <t>KBSTAR Fn컨택트대표</t>
  </si>
  <si>
    <t>A326240</t>
  </si>
  <si>
    <t>KBSTAR IT플러스</t>
  </si>
  <si>
    <t>A385560</t>
  </si>
  <si>
    <t>KBSTAR KIS국고채30년Enhanced</t>
  </si>
  <si>
    <t>A385550</t>
  </si>
  <si>
    <t>KBSTAR KIS단기종합채권(AA-이상)액티브</t>
  </si>
  <si>
    <t>A385540</t>
  </si>
  <si>
    <t>KBSTAR KIS종합채권(A-이상)액티브</t>
  </si>
  <si>
    <t>A270800</t>
  </si>
  <si>
    <t>KBSTAR KQ고배당</t>
  </si>
  <si>
    <t>A292050</t>
  </si>
  <si>
    <t>KBSTAR KRX300</t>
  </si>
  <si>
    <t>A307010</t>
  </si>
  <si>
    <t>KBSTAR KRX300레버리지</t>
  </si>
  <si>
    <t>A319870</t>
  </si>
  <si>
    <t>KBSTAR KRX300미국달러선물혼합</t>
  </si>
  <si>
    <t>A403990</t>
  </si>
  <si>
    <t>KBSTAR KRX기후변화솔루션</t>
  </si>
  <si>
    <t>A234310</t>
  </si>
  <si>
    <t>KBSTAR V&amp;S셀렉트밸류</t>
  </si>
  <si>
    <t>A241390</t>
  </si>
  <si>
    <t>KBSTAR V&amp;S셀렉트밸류채권혼합</t>
  </si>
  <si>
    <t>A401170</t>
  </si>
  <si>
    <t>KBSTAR iSelect메타버스</t>
  </si>
  <si>
    <t>A300640</t>
  </si>
  <si>
    <t>KBSTAR 게임테마</t>
  </si>
  <si>
    <t>A266160</t>
  </si>
  <si>
    <t>KBSTAR 고배당</t>
  </si>
  <si>
    <t>A114100</t>
  </si>
  <si>
    <t>KBSTAR 국고채3년</t>
  </si>
  <si>
    <t>A282000</t>
  </si>
  <si>
    <t>KBSTAR 국고채3년선물인버스</t>
  </si>
  <si>
    <t>A295000</t>
  </si>
  <si>
    <t>KBSTAR 국채선물10년</t>
  </si>
  <si>
    <t>A295020</t>
  </si>
  <si>
    <t>KBSTAR 국채선물10년인버스</t>
  </si>
  <si>
    <t>A397420</t>
  </si>
  <si>
    <t>KBSTAR 국채선물5년추종</t>
  </si>
  <si>
    <t>A397410</t>
  </si>
  <si>
    <t>KBSTAR 국채선물5년추종인버스</t>
  </si>
  <si>
    <t>A276650</t>
  </si>
  <si>
    <t>KBSTAR 글로벌4차산업IT(합성 H)</t>
  </si>
  <si>
    <t>A375270</t>
  </si>
  <si>
    <t>KBSTAR 글로벌데이터센터리츠나스닥(합성)</t>
  </si>
  <si>
    <t>A411720</t>
  </si>
  <si>
    <t>KBSTAR 글로벌메타버스Moorgate</t>
  </si>
  <si>
    <t>A399580</t>
  </si>
  <si>
    <t>KBSTAR 글로벌클린에너지S&amp;P</t>
  </si>
  <si>
    <t>A336160</t>
  </si>
  <si>
    <t>KBSTAR 금융채액티브</t>
  </si>
  <si>
    <t>A326230</t>
  </si>
  <si>
    <t>KBSTAR 내수주플러스</t>
  </si>
  <si>
    <t>A272560</t>
  </si>
  <si>
    <t>KBSTAR 단기국공채액티브</t>
  </si>
  <si>
    <t>A196230</t>
  </si>
  <si>
    <t>KBSTAR 단기통안채</t>
  </si>
  <si>
    <t>A315960</t>
  </si>
  <si>
    <t>KBSTAR 대형고배당10TR</t>
  </si>
  <si>
    <t>A252730</t>
  </si>
  <si>
    <t>KBSTAR 모멘텀로우볼</t>
  </si>
  <si>
    <t>A252720</t>
  </si>
  <si>
    <t>KBSTAR 모멘텀밸류</t>
  </si>
  <si>
    <t>A379780</t>
  </si>
  <si>
    <t>KBSTAR 미국S&amp;P500</t>
  </si>
  <si>
    <t>A219390</t>
  </si>
  <si>
    <t>KBSTAR 미국S&amp;P원유생산기업(합성 H)</t>
  </si>
  <si>
    <t>A354240</t>
  </si>
  <si>
    <t>KBSTAR 미국고정배당우선증권ICE TR</t>
  </si>
  <si>
    <t>A368590</t>
  </si>
  <si>
    <t>KBSTAR 미국나스닥100</t>
  </si>
  <si>
    <t>A267440</t>
  </si>
  <si>
    <t>KBSTAR 미국장기국채선물(H)</t>
  </si>
  <si>
    <t>A267490</t>
  </si>
  <si>
    <t>KBSTAR 미국장기국채선물레버리지(합성 H)</t>
  </si>
  <si>
    <t>A267450</t>
  </si>
  <si>
    <t>KBSTAR 미국장기국채선물인버스(H)</t>
  </si>
  <si>
    <t>A267500</t>
  </si>
  <si>
    <t>KBSTAR 미국장기국채선물인버스2X(합성 H)</t>
  </si>
  <si>
    <t>A388420</t>
  </si>
  <si>
    <t>KBSTAR 비메모리반도체액티브</t>
  </si>
  <si>
    <t>A140570</t>
  </si>
  <si>
    <t>KBSTAR 수출주</t>
  </si>
  <si>
    <t>A140580</t>
  </si>
  <si>
    <t>KBSTAR 우량업종</t>
  </si>
  <si>
    <t>A379790</t>
  </si>
  <si>
    <t>KBSTAR 유로스탁스50(H)</t>
  </si>
  <si>
    <t>A183710</t>
  </si>
  <si>
    <t>KBSTAR 주식혼합</t>
  </si>
  <si>
    <t>A310080</t>
  </si>
  <si>
    <t>KBSTAR 중국MSCI China(H)</t>
  </si>
  <si>
    <t>A174360</t>
  </si>
  <si>
    <t>KBSTAR 중국본토대형주CSI100</t>
  </si>
  <si>
    <t>A136340</t>
  </si>
  <si>
    <t>KBSTAR 중기우량회사채</t>
  </si>
  <si>
    <t>A281990</t>
  </si>
  <si>
    <t>KBSTAR 중소형고배당</t>
  </si>
  <si>
    <t>A272570</t>
  </si>
  <si>
    <t>KBSTAR 중장기국공채액티브</t>
  </si>
  <si>
    <t>A250730</t>
  </si>
  <si>
    <t>KBSTAR 차이나HSCEI(H)</t>
  </si>
  <si>
    <t>A291680</t>
  </si>
  <si>
    <t>KBSTAR 차이나H선물인버스(H)</t>
  </si>
  <si>
    <t>A371150</t>
  </si>
  <si>
    <t>KBSTAR 차이나항셍테크</t>
  </si>
  <si>
    <t>A183700</t>
  </si>
  <si>
    <t>KBSTAR 채권혼합</t>
  </si>
  <si>
    <t>A270810</t>
  </si>
  <si>
    <t>KBSTAR 코스닥150</t>
  </si>
  <si>
    <t>A278240</t>
  </si>
  <si>
    <t>KBSTAR 코스닥150선물레버리지</t>
  </si>
  <si>
    <t>A275750</t>
  </si>
  <si>
    <t>KBSTAR 코스닥150선물인버스</t>
  </si>
  <si>
    <t>A302450</t>
  </si>
  <si>
    <t>KBSTAR 코스피</t>
  </si>
  <si>
    <t>A361590</t>
  </si>
  <si>
    <t>KBSTAR 코스피ex200</t>
  </si>
  <si>
    <t>A334690</t>
  </si>
  <si>
    <t>KBSTAR 팔라듐선물(H)</t>
  </si>
  <si>
    <t>A334700</t>
  </si>
  <si>
    <t>KBSTAR 팔라듐선물인버스(H)</t>
  </si>
  <si>
    <t>A253280</t>
  </si>
  <si>
    <t>KBSTAR 헬스케어</t>
  </si>
  <si>
    <t>A253290</t>
  </si>
  <si>
    <t>KBSTAR 헬스케어채권혼합</t>
  </si>
  <si>
    <t>A105190</t>
  </si>
  <si>
    <t>KINDEX 200</t>
  </si>
  <si>
    <t>A332500</t>
  </si>
  <si>
    <t>KINDEX 200TR</t>
  </si>
  <si>
    <t>A368470</t>
  </si>
  <si>
    <t>KINDEX Fn K-뉴딜디지털플러스</t>
  </si>
  <si>
    <t>A380340</t>
  </si>
  <si>
    <t>KINDEX Fn5G플러스</t>
  </si>
  <si>
    <t>A226380</t>
  </si>
  <si>
    <t>KINDEX Fn성장소비주도주</t>
  </si>
  <si>
    <t>A356540</t>
  </si>
  <si>
    <t>KINDEX KIS종합채권(AA-이상)액티브</t>
  </si>
  <si>
    <t>A411060</t>
  </si>
  <si>
    <t>KINDEX KRX금현물</t>
  </si>
  <si>
    <t>A277540</t>
  </si>
  <si>
    <t>KINDEX S&amp;P아시아TOP50</t>
  </si>
  <si>
    <t>A225130</t>
  </si>
  <si>
    <t>KINDEX 골드선물 레버리지(합성 H)</t>
  </si>
  <si>
    <t>A365780</t>
  </si>
  <si>
    <t>KINDEX 국고채10년</t>
  </si>
  <si>
    <t>A114460</t>
  </si>
  <si>
    <t>KINDEX 국고채3년</t>
  </si>
  <si>
    <t>A299070</t>
  </si>
  <si>
    <t>KINDEX 국채선물10년인버스</t>
  </si>
  <si>
    <t>A299080</t>
  </si>
  <si>
    <t>KINDEX 국채선물3년인버스</t>
  </si>
  <si>
    <t>A190620</t>
  </si>
  <si>
    <t>KINDEX 단기통안채</t>
  </si>
  <si>
    <t>A265690</t>
  </si>
  <si>
    <t>KINDEX 러시아MSCI(합성)</t>
  </si>
  <si>
    <t>A152500</t>
  </si>
  <si>
    <t>KINDEX 레버리지</t>
  </si>
  <si>
    <t>A291130</t>
  </si>
  <si>
    <t>KINDEX 멕시코MSCI(합성)</t>
  </si>
  <si>
    <t>A342140</t>
  </si>
  <si>
    <t>KINDEX 모닝스타싱가포르리츠채권혼합</t>
  </si>
  <si>
    <t>A280320</t>
  </si>
  <si>
    <t>KINDEX 미국IT인터넷S&amp;P(합성 H)</t>
  </si>
  <si>
    <t>A360200</t>
  </si>
  <si>
    <t>KINDEX 미국S&amp;P500</t>
  </si>
  <si>
    <t>A309230</t>
  </si>
  <si>
    <t>KINDEX 미국WideMoat가치주</t>
  </si>
  <si>
    <t>A402970</t>
  </si>
  <si>
    <t>KINDEX 미국고배당S&amp;P</t>
  </si>
  <si>
    <t>A367380</t>
  </si>
  <si>
    <t>KINDEX 미국나스닥100</t>
  </si>
  <si>
    <t>A181480</t>
  </si>
  <si>
    <t>KINDEX 미국다우존스리츠(합성 H)</t>
  </si>
  <si>
    <t>A391590</t>
  </si>
  <si>
    <t>KINDEX 미국스팩&amp;IPO INDXX</t>
  </si>
  <si>
    <t>A391600</t>
  </si>
  <si>
    <t>KINDEX 미국친환경그린테마INDXX</t>
  </si>
  <si>
    <t>A143460</t>
  </si>
  <si>
    <t>KINDEX 밸류대형</t>
  </si>
  <si>
    <t>A245710</t>
  </si>
  <si>
    <t>KINDEX 베트남VN30(합성)</t>
  </si>
  <si>
    <t>A371130</t>
  </si>
  <si>
    <t>KINDEX 블룸버그베트남VN30선물레버리지(H)</t>
  </si>
  <si>
    <t>A131890</t>
  </si>
  <si>
    <t>KINDEX 삼성그룹동일가중</t>
  </si>
  <si>
    <t>A108450</t>
  </si>
  <si>
    <t>KINDEX 삼성그룹섹터가중</t>
  </si>
  <si>
    <t>A322130</t>
  </si>
  <si>
    <t>KINDEX 스마트로우볼</t>
  </si>
  <si>
    <t>A272220</t>
  </si>
  <si>
    <t>KINDEX 스마트모멘텀</t>
  </si>
  <si>
    <t>A272230</t>
  </si>
  <si>
    <t>KINDEX 스마트밸류</t>
  </si>
  <si>
    <t>A322120</t>
  </si>
  <si>
    <t>KINDEX 스마트퀄리티</t>
  </si>
  <si>
    <t>A322150</t>
  </si>
  <si>
    <t>KINDEX 스마트하이베타</t>
  </si>
  <si>
    <t>A316300</t>
  </si>
  <si>
    <t>KINDEX 싱가포르리츠</t>
  </si>
  <si>
    <t>A256440</t>
  </si>
  <si>
    <t>KINDEX 인도네시아MSCI(합성)</t>
  </si>
  <si>
    <t>A145670</t>
  </si>
  <si>
    <t>KINDEX 인버스</t>
  </si>
  <si>
    <t>A238720</t>
  </si>
  <si>
    <t>KINDEX 일본Nikkei225(H)</t>
  </si>
  <si>
    <t>A196030</t>
  </si>
  <si>
    <t>KINDEX 일본TOPIX레버리지(H)</t>
  </si>
  <si>
    <t>A205720</t>
  </si>
  <si>
    <t>KINDEX 일본TOPIX인버스(합성 H)</t>
  </si>
  <si>
    <t>A416090</t>
  </si>
  <si>
    <t>KINDEX 중국과창판STAR50</t>
  </si>
  <si>
    <t>A168580</t>
  </si>
  <si>
    <t>KINDEX 중국본토CSI300</t>
  </si>
  <si>
    <t>A219900</t>
  </si>
  <si>
    <t>KINDEX 중국본토CSI300레버리지(합성)</t>
  </si>
  <si>
    <t>A272910</t>
  </si>
  <si>
    <t>KINDEX 중장기국공채액티브</t>
  </si>
  <si>
    <t>A371870</t>
  </si>
  <si>
    <t>KINDEX 차이나항셍테크</t>
  </si>
  <si>
    <t>A251890</t>
  </si>
  <si>
    <t>KINDEX 코스닥(합성)</t>
  </si>
  <si>
    <t>A354500</t>
  </si>
  <si>
    <t>KINDEX 코스닥150</t>
  </si>
  <si>
    <t>A305050</t>
  </si>
  <si>
    <t>KINDEX 코스피</t>
  </si>
  <si>
    <t>A261920</t>
  </si>
  <si>
    <t>KINDEX 필리핀MSCI(합성)</t>
  </si>
  <si>
    <t>A069500</t>
  </si>
  <si>
    <t>KODEX 200</t>
  </si>
  <si>
    <t>A226980</t>
  </si>
  <si>
    <t>KODEX 200 중소형</t>
  </si>
  <si>
    <t>A337160</t>
  </si>
  <si>
    <t>KODEX 200ESG</t>
  </si>
  <si>
    <t>A363580</t>
  </si>
  <si>
    <t>KODEX 200IT TR</t>
  </si>
  <si>
    <t>A278530</t>
  </si>
  <si>
    <t>KODEX 200TR</t>
  </si>
  <si>
    <t>A337150</t>
  </si>
  <si>
    <t>KODEX 200exTOP</t>
  </si>
  <si>
    <t>A223190</t>
  </si>
  <si>
    <t>KODEX 200가치저변동</t>
  </si>
  <si>
    <t>A252650</t>
  </si>
  <si>
    <t>KODEX 200동일가중</t>
  </si>
  <si>
    <t>A360140</t>
  </si>
  <si>
    <t>KODEX 200롱코스닥150숏선물</t>
  </si>
  <si>
    <t>A284430</t>
  </si>
  <si>
    <t>KODEX 200미국채혼합</t>
  </si>
  <si>
    <t>A252670</t>
  </si>
  <si>
    <t>KODEX 200선물인버스2X</t>
  </si>
  <si>
    <t>A305720</t>
  </si>
  <si>
    <t>KODEX 2차전지산업</t>
  </si>
  <si>
    <t>A271060</t>
  </si>
  <si>
    <t>KODEX 3대농산물선물(H)</t>
  </si>
  <si>
    <t>A368680</t>
  </si>
  <si>
    <t>KODEX Fn K-뉴딜디지털플러스</t>
  </si>
  <si>
    <t>A395170</t>
  </si>
  <si>
    <t>KODEX Fn Top10동일가중</t>
  </si>
  <si>
    <t>A337120</t>
  </si>
  <si>
    <t>KODEX Fn멀티팩터</t>
  </si>
  <si>
    <t>A325010</t>
  </si>
  <si>
    <t>KODEX Fn성장</t>
  </si>
  <si>
    <t>A395160</t>
  </si>
  <si>
    <t>KODEX Fn시스템반도체</t>
  </si>
  <si>
    <t>A395150</t>
  </si>
  <si>
    <t>KODEX Fn웹툰&amp;드라마</t>
  </si>
  <si>
    <t>A266370</t>
  </si>
  <si>
    <t>KODEX IT</t>
  </si>
  <si>
    <t>A401470</t>
  </si>
  <si>
    <t>KODEX K-메타버스액티브</t>
  </si>
  <si>
    <t>A385520</t>
  </si>
  <si>
    <t>KODEX K-미래차액티브</t>
  </si>
  <si>
    <t>A385510</t>
  </si>
  <si>
    <t>KODEX K-신재생에너지액티브</t>
  </si>
  <si>
    <t>A373490</t>
  </si>
  <si>
    <t>KODEX K-이노베이션액티브</t>
  </si>
  <si>
    <t>A292190</t>
  </si>
  <si>
    <t>KODEX KRX300</t>
  </si>
  <si>
    <t>A306950</t>
  </si>
  <si>
    <t>KODEX KRX300레버리지</t>
  </si>
  <si>
    <t>A404260</t>
  </si>
  <si>
    <t>KODEX KRX기후변화솔루션</t>
  </si>
  <si>
    <t>A229720</t>
  </si>
  <si>
    <t>KODEX KTOP30</t>
  </si>
  <si>
    <t>A291890</t>
  </si>
  <si>
    <t>KODEX MSCI EM선물(H)</t>
  </si>
  <si>
    <t>A289040</t>
  </si>
  <si>
    <t>KODEX MSCI KOREA ESG유니버설</t>
  </si>
  <si>
    <t>A156080</t>
  </si>
  <si>
    <t>KODEX MSCI Korea</t>
  </si>
  <si>
    <t>A278540</t>
  </si>
  <si>
    <t>KODEX MSCI Korea TR</t>
  </si>
  <si>
    <t>A275280</t>
  </si>
  <si>
    <t>KODEX MSCI모멘텀</t>
  </si>
  <si>
    <t>A275290</t>
  </si>
  <si>
    <t>KODEX MSCI밸류</t>
  </si>
  <si>
    <t>A275300</t>
  </si>
  <si>
    <t>KODEX MSCI퀄리티</t>
  </si>
  <si>
    <t>A269420</t>
  </si>
  <si>
    <t>KODEX S&amp;P글로벌인프라(합성)</t>
  </si>
  <si>
    <t>A329650</t>
  </si>
  <si>
    <t>KODEX TRF3070</t>
  </si>
  <si>
    <t>A329660</t>
  </si>
  <si>
    <t>KODEX TRF5050</t>
  </si>
  <si>
    <t>A329670</t>
  </si>
  <si>
    <t>KODEX TRF7030</t>
  </si>
  <si>
    <t>A352540</t>
  </si>
  <si>
    <t>KODEX TSE일본리츠(H)</t>
  </si>
  <si>
    <t>A315930</t>
  </si>
  <si>
    <t>KODEX Top5PlusTR</t>
  </si>
  <si>
    <t>A261220</t>
  </si>
  <si>
    <t>KODEX WTI원유선물(H)</t>
  </si>
  <si>
    <t>A271050</t>
  </si>
  <si>
    <t>KODEX WTI원유선물인버스(H)</t>
  </si>
  <si>
    <t>A117700</t>
  </si>
  <si>
    <t>KODEX 건설</t>
  </si>
  <si>
    <t>A300950</t>
  </si>
  <si>
    <t>KODEX 게임산업</t>
  </si>
  <si>
    <t>A266390</t>
  </si>
  <si>
    <t>KODEX 경기소비재</t>
  </si>
  <si>
    <t>A279530</t>
  </si>
  <si>
    <t>KODEX 고배당</t>
  </si>
  <si>
    <t>A132030</t>
  </si>
  <si>
    <t>KODEX 골드선물(H)</t>
  </si>
  <si>
    <t>A280940</t>
  </si>
  <si>
    <t>KODEX 골드선물인버스(H)</t>
  </si>
  <si>
    <t>A138910</t>
  </si>
  <si>
    <t>KODEX 구리선물(H)</t>
  </si>
  <si>
    <t>A114260</t>
  </si>
  <si>
    <t>KODEX 국고채3년</t>
  </si>
  <si>
    <t>A152380</t>
  </si>
  <si>
    <t>KODEX 국채선물10년</t>
  </si>
  <si>
    <t>A176950</t>
  </si>
  <si>
    <t>KODEX 국채선물10년인버스</t>
  </si>
  <si>
    <t>A292770</t>
  </si>
  <si>
    <t>KODEX 국채선물3년인버스</t>
  </si>
  <si>
    <t>A276990</t>
  </si>
  <si>
    <t>KODEX 글로벌4차산업로보틱스(합성)</t>
  </si>
  <si>
    <t>A102960</t>
  </si>
  <si>
    <t>KODEX 기계장비</t>
  </si>
  <si>
    <t>A352560</t>
  </si>
  <si>
    <t>KODEX 다우존스미국리츠(H)</t>
  </si>
  <si>
    <t>A273140</t>
  </si>
  <si>
    <t>KODEX 단기변동금리부채권액티브</t>
  </si>
  <si>
    <t>A153130</t>
  </si>
  <si>
    <t>KODEX 단기채권</t>
  </si>
  <si>
    <t>A214980</t>
  </si>
  <si>
    <t>KODEX 단기채권PLUS</t>
  </si>
  <si>
    <t>A122630</t>
  </si>
  <si>
    <t>KODEX 레버리지</t>
  </si>
  <si>
    <t>A321410</t>
  </si>
  <si>
    <t>KODEX 멀티에셋하이인컴(H)</t>
  </si>
  <si>
    <t>A244620</t>
  </si>
  <si>
    <t>KODEX 모멘텀Plus</t>
  </si>
  <si>
    <t>A314250</t>
  </si>
  <si>
    <t>KODEX 미국FANG플러스(H)</t>
  </si>
  <si>
    <t>A379800</t>
  </si>
  <si>
    <t>KODEX 미국S&amp;P500TR</t>
  </si>
  <si>
    <t>A219480</t>
  </si>
  <si>
    <t>KODEX 미국S&amp;P500선물(H)</t>
  </si>
  <si>
    <t>A276970</t>
  </si>
  <si>
    <t>KODEX 미국S&amp;P고배당커버드콜(합성 H)</t>
  </si>
  <si>
    <t>A185680</t>
  </si>
  <si>
    <t>KODEX 미국S&amp;P바이오(합성)</t>
  </si>
  <si>
    <t>A200030</t>
  </si>
  <si>
    <t>KODEX 미국S&amp;P산업재(합성)</t>
  </si>
  <si>
    <t>A218420</t>
  </si>
  <si>
    <t>KODEX 미국S&amp;P에너지(합성)</t>
  </si>
  <si>
    <t>A379810</t>
  </si>
  <si>
    <t>KODEX 미국나스닥100TR</t>
  </si>
  <si>
    <t>A409820</t>
  </si>
  <si>
    <t>KODEX 미국나스닥100레버리지(합성 H)</t>
  </si>
  <si>
    <t>A304940</t>
  </si>
  <si>
    <t>KODEX 미국나스닥100선물(H)</t>
  </si>
  <si>
    <t>A409810</t>
  </si>
  <si>
    <t>KODEX 미국나스닥100선물인버스(H)</t>
  </si>
  <si>
    <t>A261240</t>
  </si>
  <si>
    <t>KODEX 미국달러선물</t>
  </si>
  <si>
    <t>A261250</t>
  </si>
  <si>
    <t>KODEX 미국달러선물레버리지</t>
  </si>
  <si>
    <t>A261270</t>
  </si>
  <si>
    <t>KODEX 미국달러선물인버스</t>
  </si>
  <si>
    <t>A261260</t>
  </si>
  <si>
    <t>KODEX 미국달러선물인버스2X</t>
  </si>
  <si>
    <t>A280930</t>
  </si>
  <si>
    <t>KODEX 미국러셀2000(H)</t>
  </si>
  <si>
    <t>A411420</t>
  </si>
  <si>
    <t>KODEX 미국메타버스나스닥액티브</t>
  </si>
  <si>
    <t>A390390</t>
  </si>
  <si>
    <t>KODEX 미국반도체MV</t>
  </si>
  <si>
    <t>A390400</t>
  </si>
  <si>
    <t>KODEX 미국스마트모빌리티S&amp;P</t>
  </si>
  <si>
    <t>A308620</t>
  </si>
  <si>
    <t>KODEX 미국채10년선물</t>
  </si>
  <si>
    <t>A304660</t>
  </si>
  <si>
    <t>KODEX 미국채울트라30년선물(H)</t>
  </si>
  <si>
    <t>A304670</t>
  </si>
  <si>
    <t>KODEX 미국채울트라30년선물인버스(H)</t>
  </si>
  <si>
    <t>A266360</t>
  </si>
  <si>
    <t>KODEX 미디어&amp;엔터테인먼트</t>
  </si>
  <si>
    <t>A244580</t>
  </si>
  <si>
    <t>KODEX 바이오</t>
  </si>
  <si>
    <t>A091160</t>
  </si>
  <si>
    <t>KODEX 반도체</t>
  </si>
  <si>
    <t>A325020</t>
  </si>
  <si>
    <t>KODEX 배당가치</t>
  </si>
  <si>
    <t>A211900</t>
  </si>
  <si>
    <t>KODEX 배당성장</t>
  </si>
  <si>
    <t>A237370</t>
  </si>
  <si>
    <t>KODEX 배당성장채권혼합</t>
  </si>
  <si>
    <t>A244670</t>
  </si>
  <si>
    <t>KODEX 밸류Plus</t>
  </si>
  <si>
    <t>A140700</t>
  </si>
  <si>
    <t>KODEX 보험</t>
  </si>
  <si>
    <t>A102780</t>
  </si>
  <si>
    <t>KODEX 삼성그룹</t>
  </si>
  <si>
    <t>A213610</t>
  </si>
  <si>
    <t>KODEX 삼성그룹밸류</t>
  </si>
  <si>
    <t>A251350</t>
  </si>
  <si>
    <t>KODEX 선진국MSCI World</t>
  </si>
  <si>
    <t>A117460</t>
  </si>
  <si>
    <t>KODEX 에너지화학</t>
  </si>
  <si>
    <t>A140710</t>
  </si>
  <si>
    <t>KODEX 운송</t>
  </si>
  <si>
    <t>A400570</t>
  </si>
  <si>
    <t>KODEX 유럽탄소배출권선물ICE(H)</t>
  </si>
  <si>
    <t>A144600</t>
  </si>
  <si>
    <t>KODEX 은선물(H)</t>
  </si>
  <si>
    <t>A091170</t>
  </si>
  <si>
    <t>KODEX 은행</t>
  </si>
  <si>
    <t>A114800</t>
  </si>
  <si>
    <t>KODEX 인버스</t>
  </si>
  <si>
    <t>A101280</t>
  </si>
  <si>
    <t>KODEX 일본TOPIX100</t>
  </si>
  <si>
    <t>A091180</t>
  </si>
  <si>
    <t>KODEX 자동차</t>
  </si>
  <si>
    <t>A363570</t>
  </si>
  <si>
    <t>KODEX 장기종합채권(AA-이상)액티브KAP</t>
  </si>
  <si>
    <t>A273130</t>
  </si>
  <si>
    <t>KODEX 종합채권(AA-이상)액티브</t>
  </si>
  <si>
    <t>A102970</t>
  </si>
  <si>
    <t>KODEX 증권</t>
  </si>
  <si>
    <t>A169950</t>
  </si>
  <si>
    <t>KODEX 차이나A50</t>
  </si>
  <si>
    <t>A283580</t>
  </si>
  <si>
    <t>KODEX 차이나CSI300</t>
  </si>
  <si>
    <t>A099140</t>
  </si>
  <si>
    <t>KODEX 차이나H</t>
  </si>
  <si>
    <t>A204450</t>
  </si>
  <si>
    <t>KODEX 차이나H레버리지(H)</t>
  </si>
  <si>
    <t>A415340</t>
  </si>
  <si>
    <t>KODEX 차이나과창판STAR50(합성)</t>
  </si>
  <si>
    <t>A256750</t>
  </si>
  <si>
    <t>KODEX 차이나심천ChiNext(합성)</t>
  </si>
  <si>
    <t>A372330</t>
  </si>
  <si>
    <t>KODEX 차이나항셍테크</t>
  </si>
  <si>
    <t>A117680</t>
  </si>
  <si>
    <t>KODEX 철강</t>
  </si>
  <si>
    <t>A279540</t>
  </si>
  <si>
    <t>KODEX 최소변동성</t>
  </si>
  <si>
    <t>A229200</t>
  </si>
  <si>
    <t>KODEX 코스닥 150</t>
  </si>
  <si>
    <t>A233740</t>
  </si>
  <si>
    <t>KODEX 코스닥150 레버리지</t>
  </si>
  <si>
    <t>A360150</t>
  </si>
  <si>
    <t>KODEX 코스닥150롱코스피200숏선물</t>
  </si>
  <si>
    <t>A251340</t>
  </si>
  <si>
    <t>KODEX 코스닥150선물인버스</t>
  </si>
  <si>
    <t>A226490</t>
  </si>
  <si>
    <t>KODEX 코스피</t>
  </si>
  <si>
    <t>A237350</t>
  </si>
  <si>
    <t>KODEX 코스피100</t>
  </si>
  <si>
    <t>A359210</t>
  </si>
  <si>
    <t>KODEX 코스피TR</t>
  </si>
  <si>
    <t>A337140</t>
  </si>
  <si>
    <t>KODEX 코스피대형주</t>
  </si>
  <si>
    <t>A138920</t>
  </si>
  <si>
    <t>KODEX 콩선물(H)</t>
  </si>
  <si>
    <t>A244660</t>
  </si>
  <si>
    <t>KODEX 퀄리티Plus</t>
  </si>
  <si>
    <t>A375770</t>
  </si>
  <si>
    <t>KODEX 탄소효율그린뉴딜</t>
  </si>
  <si>
    <t>A266410</t>
  </si>
  <si>
    <t>KODEX 필수소비재</t>
  </si>
  <si>
    <t>A298770</t>
  </si>
  <si>
    <t>KODEX 한국대만IT프리미어</t>
  </si>
  <si>
    <t>A266420</t>
  </si>
  <si>
    <t>KODEX 헬스케어</t>
  </si>
  <si>
    <t>A364690</t>
  </si>
  <si>
    <t>KODEX 혁신기술테마액티브</t>
  </si>
  <si>
    <t>A069660</t>
  </si>
  <si>
    <t>KOSEF 200</t>
  </si>
  <si>
    <t>A294400</t>
  </si>
  <si>
    <t>KOSEF 200TR</t>
  </si>
  <si>
    <t>A253250</t>
  </si>
  <si>
    <t>KOSEF 200선물레버리지</t>
  </si>
  <si>
    <t>A253240</t>
  </si>
  <si>
    <t>KOSEF 200선물인버스</t>
  </si>
  <si>
    <t>A253230</t>
  </si>
  <si>
    <t>KOSEF 200선물인버스2X</t>
  </si>
  <si>
    <t>A331910</t>
  </si>
  <si>
    <t>KOSEF Fn중소형</t>
  </si>
  <si>
    <t>A100910</t>
  </si>
  <si>
    <t>KOSEF KRX100</t>
  </si>
  <si>
    <t>A104530</t>
  </si>
  <si>
    <t>KOSEF 고배당</t>
  </si>
  <si>
    <t>A148070</t>
  </si>
  <si>
    <t>KOSEF 국고채10년</t>
  </si>
  <si>
    <t>A167860</t>
  </si>
  <si>
    <t>KOSEF 국고채10년레버리지</t>
  </si>
  <si>
    <t>A114470</t>
  </si>
  <si>
    <t>KOSEF 국고채3년</t>
  </si>
  <si>
    <t>A130730</t>
  </si>
  <si>
    <t>KOSEF 단기자금</t>
  </si>
  <si>
    <t>A411860</t>
  </si>
  <si>
    <t>KOSEF 독일DAX</t>
  </si>
  <si>
    <t>A394340</t>
  </si>
  <si>
    <t>KOSEF 릭소글로벌디지털경제MSCI</t>
  </si>
  <si>
    <t>A394350</t>
  </si>
  <si>
    <t>KOSEF 릭소글로벌퓨처모빌리티MSCI</t>
  </si>
  <si>
    <t>A138230</t>
  </si>
  <si>
    <t>KOSEF 미국달러선물</t>
  </si>
  <si>
    <t>A225800</t>
  </si>
  <si>
    <t>KOSEF 미국달러선물레버리지</t>
  </si>
  <si>
    <t>A139660</t>
  </si>
  <si>
    <t>KOSEF 미국달러선물인버스</t>
  </si>
  <si>
    <t>A230480</t>
  </si>
  <si>
    <t>KOSEF 미국달러선물인버스2X</t>
  </si>
  <si>
    <t>A373790</t>
  </si>
  <si>
    <t>KOSEF 미국방어배당성장나스닥</t>
  </si>
  <si>
    <t>A104520</t>
  </si>
  <si>
    <t>KOSEF 블루칩</t>
  </si>
  <si>
    <t>A200250</t>
  </si>
  <si>
    <t>KOSEF 인도Nifty50(합성)</t>
  </si>
  <si>
    <t>A316670</t>
  </si>
  <si>
    <t>KOSEF 코스닥150</t>
  </si>
  <si>
    <t>A291630</t>
  </si>
  <si>
    <t>KOSEF 코스닥150선물레버리지</t>
  </si>
  <si>
    <t>A291620</t>
  </si>
  <si>
    <t>KOSEF 코스닥150선물인버스</t>
  </si>
  <si>
    <t>A153270</t>
  </si>
  <si>
    <t>KOSEF 코스피100</t>
  </si>
  <si>
    <t>A122260</t>
  </si>
  <si>
    <t>KOSEF 통안채1년</t>
  </si>
  <si>
    <t>A168300</t>
  </si>
  <si>
    <t>KTOP 코스피50</t>
  </si>
  <si>
    <t>A407170</t>
  </si>
  <si>
    <t>MASTER 스마트커머스액티브</t>
  </si>
  <si>
    <t>A407160</t>
  </si>
  <si>
    <t>MASTER 테크미디어텔레콤액티브</t>
  </si>
  <si>
    <t>A411540</t>
  </si>
  <si>
    <t>SOL 200 Top10</t>
  </si>
  <si>
    <t>A295040</t>
  </si>
  <si>
    <t>SOL 200TR</t>
  </si>
  <si>
    <t>A363510</t>
  </si>
  <si>
    <t>SOL KIS단기통안채</t>
  </si>
  <si>
    <t>A292500</t>
  </si>
  <si>
    <t>SOL KRX300</t>
  </si>
  <si>
    <t>A404650</t>
  </si>
  <si>
    <t>SOL KRX기후변화솔루션</t>
  </si>
  <si>
    <t>A400590</t>
  </si>
  <si>
    <t>SOL 글로벌탄소배출권선물IHS(합성)</t>
  </si>
  <si>
    <t>A399110</t>
  </si>
  <si>
    <t>SOL 미국S&amp;P500ESG</t>
  </si>
  <si>
    <t>A208470</t>
  </si>
  <si>
    <t>SOL 선진국MSCI World(합성 H)</t>
  </si>
  <si>
    <t>A400580</t>
  </si>
  <si>
    <t>SOL 유럽탄소배출권선물S&amp;P(H)</t>
  </si>
  <si>
    <t>A220130</t>
  </si>
  <si>
    <t>SOL 중국본토 중소형 CSI500(합성 H)</t>
  </si>
  <si>
    <t>A415760</t>
  </si>
  <si>
    <t>SOL 차이나육성산업액티브(합성)</t>
  </si>
  <si>
    <t>A413220</t>
  </si>
  <si>
    <t>SOL 차이나태양광CSI(합성)</t>
  </si>
  <si>
    <t>A102110</t>
  </si>
  <si>
    <t>TIGER 200</t>
  </si>
  <si>
    <t>A139260</t>
  </si>
  <si>
    <t>TIGER 200 IT</t>
  </si>
  <si>
    <t>A139220</t>
  </si>
  <si>
    <t>TIGER 200 건설</t>
  </si>
  <si>
    <t>A139290</t>
  </si>
  <si>
    <t>TIGER 200 경기소비재</t>
  </si>
  <si>
    <t>A139270</t>
  </si>
  <si>
    <t>TIGER 200 금융</t>
  </si>
  <si>
    <t>A227550</t>
  </si>
  <si>
    <t>TIGER 200 산업재</t>
  </si>
  <si>
    <t>A227560</t>
  </si>
  <si>
    <t>TIGER 200 생활소비재</t>
  </si>
  <si>
    <t>A139250</t>
  </si>
  <si>
    <t>TIGER 200 에너지화학</t>
  </si>
  <si>
    <t>A139230</t>
  </si>
  <si>
    <t>TIGER 200 중공업</t>
  </si>
  <si>
    <t>A139240</t>
  </si>
  <si>
    <t>TIGER 200 철강소재</t>
  </si>
  <si>
    <t>A227540</t>
  </si>
  <si>
    <t>TIGER 200 헬스케어</t>
  </si>
  <si>
    <t>A243880</t>
  </si>
  <si>
    <t>TIGER 200IT레버리지</t>
  </si>
  <si>
    <t>A310960</t>
  </si>
  <si>
    <t>TIGER 200TR</t>
  </si>
  <si>
    <t>A252000</t>
  </si>
  <si>
    <t>TIGER 200동일가중</t>
  </si>
  <si>
    <t>A267770</t>
  </si>
  <si>
    <t>TIGER 200선물레버리지</t>
  </si>
  <si>
    <t>A252710</t>
  </si>
  <si>
    <t>TIGER 200선물인버스2X</t>
  </si>
  <si>
    <t>A243890</t>
  </si>
  <si>
    <t>TIGER 200에너지화학레버리지</t>
  </si>
  <si>
    <t>A315270</t>
  </si>
  <si>
    <t>TIGER 200커뮤니케이션서비스</t>
  </si>
  <si>
    <t>A166400</t>
  </si>
  <si>
    <t>TIGER 200커버드콜5%OTM</t>
  </si>
  <si>
    <t>A289480</t>
  </si>
  <si>
    <t>TIGER 200커버드콜ATM</t>
  </si>
  <si>
    <t>A305540</t>
  </si>
  <si>
    <t>TIGER 2차전지테마</t>
  </si>
  <si>
    <t>A365040</t>
  </si>
  <si>
    <t>TIGER AI코리아그로스액티브</t>
  </si>
  <si>
    <t>A357870</t>
  </si>
  <si>
    <t>TIGER CD금리투자KIS(합성)</t>
  </si>
  <si>
    <t>A400970</t>
  </si>
  <si>
    <t>TIGER Fn메타버스</t>
  </si>
  <si>
    <t>A396500</t>
  </si>
  <si>
    <t>TIGER Fn반도체TOP10</t>
  </si>
  <si>
    <t>A377990</t>
  </si>
  <si>
    <t>TIGER Fn신재생에너지</t>
  </si>
  <si>
    <t>A341850</t>
  </si>
  <si>
    <t>TIGER KIS부동산인프라채권TR</t>
  </si>
  <si>
    <t>A364960</t>
  </si>
  <si>
    <t>TIGER KRX BBIG K-뉴딜</t>
  </si>
  <si>
    <t>A412560</t>
  </si>
  <si>
    <t>TIGER KRX BBIG K-뉴딜레버리지</t>
  </si>
  <si>
    <t>A364980</t>
  </si>
  <si>
    <t>TIGER KRX2차전지K-뉴딜</t>
  </si>
  <si>
    <t>A412570</t>
  </si>
  <si>
    <t>TIGER KRX2차전지K-뉴딜레버리지</t>
  </si>
  <si>
    <t>A292160</t>
  </si>
  <si>
    <t>TIGER KRX300</t>
  </si>
  <si>
    <t>A364990</t>
  </si>
  <si>
    <t>TIGER KRX게임K-뉴딜</t>
  </si>
  <si>
    <t>A404540</t>
  </si>
  <si>
    <t>TIGER KRX기후변화솔루션</t>
  </si>
  <si>
    <t>A364970</t>
  </si>
  <si>
    <t>TIGER KRX바이오K-뉴딜</t>
  </si>
  <si>
    <t>A365000</t>
  </si>
  <si>
    <t>TIGER KRX인터넷K-뉴딜</t>
  </si>
  <si>
    <t>A228820</t>
  </si>
  <si>
    <t>TIGER KTOP30</t>
  </si>
  <si>
    <t>A300610</t>
  </si>
  <si>
    <t>TIGER K게임</t>
  </si>
  <si>
    <t>A138530</t>
  </si>
  <si>
    <t>TIGER LG그룹+펀더멘털</t>
  </si>
  <si>
    <t>A289260</t>
  </si>
  <si>
    <t>TIGER MSCI KOREA ESG리더스</t>
  </si>
  <si>
    <t>A289250</t>
  </si>
  <si>
    <t>TIGER MSCI KOREA ESG유니버설</t>
  </si>
  <si>
    <t>A310970</t>
  </si>
  <si>
    <t>TIGER MSCI Korea TR</t>
  </si>
  <si>
    <t>A269370</t>
  </si>
  <si>
    <t>TIGER S&amp;P글로벌인프라(합성)</t>
  </si>
  <si>
    <t>A248270</t>
  </si>
  <si>
    <t>TIGER S&amp;P글로벌헬스케어(합성)</t>
  </si>
  <si>
    <t>A292150</t>
  </si>
  <si>
    <t>TIGER TOP10</t>
  </si>
  <si>
    <t>A217790</t>
  </si>
  <si>
    <t>TIGER 가격조정</t>
  </si>
  <si>
    <t>A139280</t>
  </si>
  <si>
    <t>TIGER 경기방어</t>
  </si>
  <si>
    <t>A237440</t>
  </si>
  <si>
    <t>TIGER 경기방어채권혼합</t>
  </si>
  <si>
    <t>A319640</t>
  </si>
  <si>
    <t>TIGER 골드선물(H)</t>
  </si>
  <si>
    <t>A160580</t>
  </si>
  <si>
    <t>TIGER 구리실물</t>
  </si>
  <si>
    <t>A114820</t>
  </si>
  <si>
    <t>TIGER 국채3년</t>
  </si>
  <si>
    <t>A275980</t>
  </si>
  <si>
    <t>TIGER 글로벌4차산업혁신기술(합성 H)</t>
  </si>
  <si>
    <t>A387270</t>
  </si>
  <si>
    <t>TIGER 글로벌BBIG액티브</t>
  </si>
  <si>
    <t>A394670</t>
  </si>
  <si>
    <t>TIGER 글로벌리튬&amp;2차전지SOLACTIVE(합성)</t>
  </si>
  <si>
    <t>A412770</t>
  </si>
  <si>
    <t>TIGER 글로벌메타버스액티브</t>
  </si>
  <si>
    <t>A276000</t>
  </si>
  <si>
    <t>TIGER 글로벌자원생산기업(합성 H)</t>
  </si>
  <si>
    <t>A394660</t>
  </si>
  <si>
    <t>TIGER 글로벌자율주행&amp;전기차SOLACTIVE</t>
  </si>
  <si>
    <t>A371450</t>
  </si>
  <si>
    <t>TIGER 글로벌클라우드컴퓨팅INDXX</t>
  </si>
  <si>
    <t>A139310</t>
  </si>
  <si>
    <t>TIGER 금속선물(H)</t>
  </si>
  <si>
    <t>A139320</t>
  </si>
  <si>
    <t>TIGER 금은선물(H)</t>
  </si>
  <si>
    <t>A137610</t>
  </si>
  <si>
    <t>TIGER 농산물선물Enhanced(H)</t>
  </si>
  <si>
    <t>A182490</t>
  </si>
  <si>
    <t>TIGER 단기선진하이일드(합성 H)</t>
  </si>
  <si>
    <t>A272580</t>
  </si>
  <si>
    <t>TIGER 단기채권액티브</t>
  </si>
  <si>
    <t>A157450</t>
  </si>
  <si>
    <t>TIGER 단기통안채</t>
  </si>
  <si>
    <t>A105010</t>
  </si>
  <si>
    <t>TIGER 라틴35</t>
  </si>
  <si>
    <t>A123320</t>
  </si>
  <si>
    <t>TIGER 레버리지</t>
  </si>
  <si>
    <t>A174350</t>
  </si>
  <si>
    <t>TIGER 로우볼</t>
  </si>
  <si>
    <t>A147970</t>
  </si>
  <si>
    <t>TIGER 모멘텀</t>
  </si>
  <si>
    <t>A182480</t>
  </si>
  <si>
    <t>TIGER 미국MSCI리츠(합성 H)</t>
  </si>
  <si>
    <t>A360750</t>
  </si>
  <si>
    <t>TIGER 미국S&amp;P500</t>
  </si>
  <si>
    <t>A225040</t>
  </si>
  <si>
    <t>TIGER 미국S&amp;P500레버리지(합성 H)</t>
  </si>
  <si>
    <t>A143850</t>
  </si>
  <si>
    <t>TIGER 미국S&amp;P500선물(H)</t>
  </si>
  <si>
    <t>A225030</t>
  </si>
  <si>
    <t>TIGER 미국S&amp;P500선물인버스(H)</t>
  </si>
  <si>
    <t>A133690</t>
  </si>
  <si>
    <t>TIGER 미국나스닥100</t>
  </si>
  <si>
    <t>A203780</t>
  </si>
  <si>
    <t>TIGER 미국나스닥바이오</t>
  </si>
  <si>
    <t>A245340</t>
  </si>
  <si>
    <t>TIGER 미국다우존스30</t>
  </si>
  <si>
    <t>A329750</t>
  </si>
  <si>
    <t>TIGER 미국달러단기채권액티브</t>
  </si>
  <si>
    <t>A261110</t>
  </si>
  <si>
    <t>TIGER 미국달러선물레버리지</t>
  </si>
  <si>
    <t>A261120</t>
  </si>
  <si>
    <t>TIGER 미국달러선물인버스2X</t>
  </si>
  <si>
    <t>A305080</t>
  </si>
  <si>
    <t>TIGER 미국채10년선물</t>
  </si>
  <si>
    <t>A381170</t>
  </si>
  <si>
    <t>TIGER 미국테크TOP10 INDXX</t>
  </si>
  <si>
    <t>A381180</t>
  </si>
  <si>
    <t>TIGER 미국필라델피아반도체나스닥</t>
  </si>
  <si>
    <t>A228810</t>
  </si>
  <si>
    <t>TIGER 미디어컨텐츠</t>
  </si>
  <si>
    <t>A091230</t>
  </si>
  <si>
    <t>TIGER 반도체</t>
  </si>
  <si>
    <t>A098560</t>
  </si>
  <si>
    <t>TIGER 방송통신</t>
  </si>
  <si>
    <t>A211560</t>
  </si>
  <si>
    <t>TIGER 배당성장</t>
  </si>
  <si>
    <t>A329200</t>
  </si>
  <si>
    <t>TIGER 부동산인프라고배당</t>
  </si>
  <si>
    <t>A138520</t>
  </si>
  <si>
    <t>TIGER 삼성그룹펀더멘털</t>
  </si>
  <si>
    <t>A157490</t>
  </si>
  <si>
    <t>TIGER 소프트웨어</t>
  </si>
  <si>
    <t>A228800</t>
  </si>
  <si>
    <t>TIGER 여행레저</t>
  </si>
  <si>
    <t>A227570</t>
  </si>
  <si>
    <t>TIGER 우량가치</t>
  </si>
  <si>
    <t>A261140</t>
  </si>
  <si>
    <t>TIGER 우선주</t>
  </si>
  <si>
    <t>A130680</t>
  </si>
  <si>
    <t>TIGER 원유선물Enhanced(H)</t>
  </si>
  <si>
    <t>A217770</t>
  </si>
  <si>
    <t>TIGER 원유선물인버스(H)</t>
  </si>
  <si>
    <t>A195930</t>
  </si>
  <si>
    <t>TIGER 유로스탁스50(합성 H)</t>
  </si>
  <si>
    <t>A225050</t>
  </si>
  <si>
    <t>TIGER 유로스탁스레버리지(합성 H)</t>
  </si>
  <si>
    <t>A245350</t>
  </si>
  <si>
    <t>TIGER 유로스탁스배당30</t>
  </si>
  <si>
    <t>A091220</t>
  </si>
  <si>
    <t>TIGER 은행</t>
  </si>
  <si>
    <t>A307510</t>
  </si>
  <si>
    <t>TIGER 의료기기</t>
  </si>
  <si>
    <t>A225060</t>
  </si>
  <si>
    <t>TIGER 이머징마켓MSCI레버리지(합성 H)</t>
  </si>
  <si>
    <t>A236350</t>
  </si>
  <si>
    <t>TIGER 인도니프티50레버리지(합성)</t>
  </si>
  <si>
    <t>A123310</t>
  </si>
  <si>
    <t>TIGER 인버스</t>
  </si>
  <si>
    <t>A195920</t>
  </si>
  <si>
    <t>TIGER 일본TOPIX(합성 H)</t>
  </si>
  <si>
    <t>A248260</t>
  </si>
  <si>
    <t>TIGER 일본TOPIX헬스케어(합성)</t>
  </si>
  <si>
    <t>A241180</t>
  </si>
  <si>
    <t>TIGER 일본니케이225</t>
  </si>
  <si>
    <t>A292560</t>
  </si>
  <si>
    <t>TIGER 일본엔선물</t>
  </si>
  <si>
    <t>A150460</t>
  </si>
  <si>
    <t>TIGER 중국소비테마</t>
  </si>
  <si>
    <t>A302190</t>
  </si>
  <si>
    <t>TIGER 중장기국채</t>
  </si>
  <si>
    <t>A157500</t>
  </si>
  <si>
    <t>TIGER 증권</t>
  </si>
  <si>
    <t>A307520</t>
  </si>
  <si>
    <t>TIGER 지주회사</t>
  </si>
  <si>
    <t>A192090</t>
  </si>
  <si>
    <t>TIGER 차이나CSI300</t>
  </si>
  <si>
    <t>A204480</t>
  </si>
  <si>
    <t>TIGER 차이나CSI300레버리지(합성)</t>
  </si>
  <si>
    <t>A217780</t>
  </si>
  <si>
    <t>TIGER 차이나CSI300인버스(합성)</t>
  </si>
  <si>
    <t>A245360</t>
  </si>
  <si>
    <t>TIGER 차이나HSCEI</t>
  </si>
  <si>
    <t>A414780</t>
  </si>
  <si>
    <t>TIGER 차이나과창판STAR50(합성)</t>
  </si>
  <si>
    <t>A371470</t>
  </si>
  <si>
    <t>TIGER 차이나바이오테크SOLACTIVE</t>
  </si>
  <si>
    <t>A396520</t>
  </si>
  <si>
    <t>TIGER 차이나반도체FACTSET</t>
  </si>
  <si>
    <t>A371460</t>
  </si>
  <si>
    <t>TIGER 차이나전기차SOLACTIVE</t>
  </si>
  <si>
    <t>A396510</t>
  </si>
  <si>
    <t>TIGER 차이나클린에너지SOLACTIVE</t>
  </si>
  <si>
    <t>A117690</t>
  </si>
  <si>
    <t>TIGER 차이나항셍25</t>
  </si>
  <si>
    <t>A371160</t>
  </si>
  <si>
    <t>TIGER 차이나항셍테크</t>
  </si>
  <si>
    <t>A232080</t>
  </si>
  <si>
    <t>TIGER 코스닥150</t>
  </si>
  <si>
    <t>A233160</t>
  </si>
  <si>
    <t>TIGER 코스닥150 레버리지</t>
  </si>
  <si>
    <t>A261060</t>
  </si>
  <si>
    <t>TIGER 코스닥150IT</t>
  </si>
  <si>
    <t>A261070</t>
  </si>
  <si>
    <t>TIGER 코스닥150바이오테크</t>
  </si>
  <si>
    <t>A250780</t>
  </si>
  <si>
    <t>TIGER 코스닥150선물인버스</t>
  </si>
  <si>
    <t>A277630</t>
  </si>
  <si>
    <t>TIGER 코스피</t>
  </si>
  <si>
    <t>A210780</t>
  </si>
  <si>
    <t>TIGER 코스피고배당</t>
  </si>
  <si>
    <t>A277640</t>
  </si>
  <si>
    <t>TIGER 코스피대형주</t>
  </si>
  <si>
    <t>A277650</t>
  </si>
  <si>
    <t>TIGER 코스피중형주</t>
  </si>
  <si>
    <t>A376410</t>
  </si>
  <si>
    <t>TIGER 탄소효율그린뉴딜</t>
  </si>
  <si>
    <t>A387280</t>
  </si>
  <si>
    <t>TIGER 퓨처모빌리티액티브</t>
  </si>
  <si>
    <t>A143860</t>
  </si>
  <si>
    <t>TIGER 헬스케어</t>
  </si>
  <si>
    <t>A138540</t>
  </si>
  <si>
    <t>TIGER 현대차그룹+펀더멘털</t>
  </si>
  <si>
    <t>A228790</t>
  </si>
  <si>
    <t>TIGER 화장품</t>
  </si>
  <si>
    <t>A385710</t>
  </si>
  <si>
    <t>TIMEFOLIO BBIG액티브</t>
  </si>
  <si>
    <t>A385720</t>
  </si>
  <si>
    <t>TIMEFOLIO Kstock액티브</t>
  </si>
  <si>
    <t>A410870</t>
  </si>
  <si>
    <t>TIMEFOLIO K컬처액티브</t>
  </si>
  <si>
    <t>A404120</t>
  </si>
  <si>
    <t>TIMEFOLIO 탄소중립액티브</t>
  </si>
  <si>
    <t>A108590</t>
  </si>
  <si>
    <t>TREX 200</t>
  </si>
  <si>
    <t>A145850</t>
  </si>
  <si>
    <t>TREX 펀더멘탈 200</t>
  </si>
  <si>
    <t>A413930</t>
  </si>
  <si>
    <t>WOORI AI ESG액티브</t>
  </si>
  <si>
    <t>A385590</t>
  </si>
  <si>
    <t>네비게이터 ESG액티브</t>
  </si>
  <si>
    <t>A411050</t>
  </si>
  <si>
    <t>네비게이터 글로벌메타버스테크액티브</t>
  </si>
  <si>
    <t>A385600</t>
  </si>
  <si>
    <t>네비게이터 친환경자동차밸류체인액티브</t>
  </si>
  <si>
    <t>A137930</t>
  </si>
  <si>
    <t>마이다스 200커버드콜5%OTM</t>
  </si>
  <si>
    <t>A403790</t>
  </si>
  <si>
    <t>마이다스 KoreaStock액티브</t>
  </si>
  <si>
    <t>A292340</t>
  </si>
  <si>
    <t>마이티 200커버드콜ATM레버리지</t>
  </si>
  <si>
    <t>A159800</t>
  </si>
  <si>
    <t>마이티 코스피100</t>
  </si>
  <si>
    <t>A407830</t>
  </si>
  <si>
    <t>에셋플러스 글로벌플랫폼액티브</t>
  </si>
  <si>
    <t>A407820</t>
  </si>
  <si>
    <t>에셋플러스 코리아플랫폼액티브</t>
  </si>
  <si>
    <t>A152870</t>
  </si>
  <si>
    <t>파워 200</t>
  </si>
  <si>
    <t>A192720</t>
  </si>
  <si>
    <t>파워 고배당저변동성</t>
  </si>
  <si>
    <t>A176710</t>
  </si>
  <si>
    <t>파워 중기국고채</t>
  </si>
  <si>
    <t>A140950</t>
  </si>
  <si>
    <t>파워 코스피100</t>
  </si>
  <si>
    <t>Q580011</t>
  </si>
  <si>
    <t>KB FnGuide 언택트 ETN</t>
  </si>
  <si>
    <t>Q580030</t>
  </si>
  <si>
    <t>KB KOSDAQ 150 선물 ETN</t>
  </si>
  <si>
    <t>Q580028</t>
  </si>
  <si>
    <t>KB KOSPI 200 선물 ETN</t>
  </si>
  <si>
    <t>Q580013</t>
  </si>
  <si>
    <t>KB KRX ESG Eco ETN</t>
  </si>
  <si>
    <t>Q580010</t>
  </si>
  <si>
    <t>KB Wise 분할매매 ETN</t>
  </si>
  <si>
    <t>Q580025</t>
  </si>
  <si>
    <t>KB 레버리지 KRX 2차전지 K-뉴딜 ETN</t>
  </si>
  <si>
    <t>Q580024</t>
  </si>
  <si>
    <t>KB 레버리지 KRX BBIG K-뉴딜 ETN</t>
  </si>
  <si>
    <t>Q580016</t>
  </si>
  <si>
    <t>KB 레버리지 S&amp;P 500 선물 ETN(H)</t>
  </si>
  <si>
    <t>Q580032</t>
  </si>
  <si>
    <t>KB 레버리지 구리 선물 ETN(H)</t>
  </si>
  <si>
    <t>Q580022</t>
  </si>
  <si>
    <t>KB 레버리지 금 선물 ETN(H)</t>
  </si>
  <si>
    <t>Q580015</t>
  </si>
  <si>
    <t>KB 레버리지 나스닥 100 ETN</t>
  </si>
  <si>
    <t>Q580026</t>
  </si>
  <si>
    <t>KB 레버리지 은 선물 ETN(H)</t>
  </si>
  <si>
    <t>Q580018</t>
  </si>
  <si>
    <t>KB 레버리지 항셍테크 선물 ETN(H)</t>
  </si>
  <si>
    <t>Q580017</t>
  </si>
  <si>
    <t>KB 인버스 2X S&amp;P 500 선물 ETN</t>
  </si>
  <si>
    <t>Q580033</t>
  </si>
  <si>
    <t>KB 인버스 2X 구리 선물 ETN(H)</t>
  </si>
  <si>
    <t>Q580023</t>
  </si>
  <si>
    <t>KB 인버스 2X 금 선물 ETN(H)</t>
  </si>
  <si>
    <t>Q580014</t>
  </si>
  <si>
    <t>KB 인버스 2X 나스닥 100 ETN</t>
  </si>
  <si>
    <t>Q580027</t>
  </si>
  <si>
    <t>KB 인버스 2X 은 선물 ETN(H)</t>
  </si>
  <si>
    <t>Q580019</t>
  </si>
  <si>
    <t>KB 인버스 2X 항셍테크 선물 ETN</t>
  </si>
  <si>
    <t>Q580031</t>
  </si>
  <si>
    <t>KB 인버스 KOSDAQ150 선물 ETN</t>
  </si>
  <si>
    <t>Q580029</t>
  </si>
  <si>
    <t>KB 인버스 KOSPI 200 선물 ETN</t>
  </si>
  <si>
    <t>Q580021</t>
  </si>
  <si>
    <t>KB 인버스 천연가스 선물 ETN</t>
  </si>
  <si>
    <t>Q580020</t>
  </si>
  <si>
    <t>KB 천연가스 선물 ETN(H)</t>
  </si>
  <si>
    <t>Q550060</t>
  </si>
  <si>
    <t>QV S&amp;P500 VIX S/T 선물 ETN C</t>
  </si>
  <si>
    <t>Q550066</t>
  </si>
  <si>
    <t>QV S&amp;P500 버퍼10% 9월 ETN</t>
  </si>
  <si>
    <t>Q550059</t>
  </si>
  <si>
    <t>QV iSelect 글로벌 EMP ETN(H)</t>
  </si>
  <si>
    <t>Q550044</t>
  </si>
  <si>
    <t>QV 레버리지 S&amp;P500 ETN</t>
  </si>
  <si>
    <t>Q550042</t>
  </si>
  <si>
    <t>QV 레버리지 WTI원유 선물 ETN(H)</t>
  </si>
  <si>
    <t>Q550069</t>
  </si>
  <si>
    <t>QV 레버리지 구리 선물 ETN(H)</t>
  </si>
  <si>
    <t>Q550062</t>
  </si>
  <si>
    <t>QV 레버리지 금 선물 ETN(H)</t>
  </si>
  <si>
    <t>Q550064</t>
  </si>
  <si>
    <t>QV 레버리지 은 선물 ETN(H)</t>
  </si>
  <si>
    <t>Q550041</t>
  </si>
  <si>
    <t>QV 미국 IT TOP5 ETN(H)</t>
  </si>
  <si>
    <t>Q550045</t>
  </si>
  <si>
    <t>QV 인버스 레버리지 S&amp;P500 ETN</t>
  </si>
  <si>
    <t>Q550043</t>
  </si>
  <si>
    <t>QV 인버스 레버리지 WTI원유 선물 ETN(H)</t>
  </si>
  <si>
    <t>Q550070</t>
  </si>
  <si>
    <t>QV 인버스 레버리지 구리 선물 ETN(H)</t>
  </si>
  <si>
    <t>Q550063</t>
  </si>
  <si>
    <t>QV 인버스 레버리지 금 선물 ETN(H)</t>
  </si>
  <si>
    <t>Q550065</t>
  </si>
  <si>
    <t>QV 인버스 레버리지 은 선물 ETN(H)</t>
  </si>
  <si>
    <t>Q550061</t>
  </si>
  <si>
    <t>QV 인버스 미국 IT TOP5 ETN(H)</t>
  </si>
  <si>
    <t>Q550068</t>
  </si>
  <si>
    <t>QV 코스닥 150 ETN</t>
  </si>
  <si>
    <t>Q550067</t>
  </si>
  <si>
    <t>QV 코스피 200 ETN</t>
  </si>
  <si>
    <t>Q550057</t>
  </si>
  <si>
    <t>QV 코스피 변동성 매칭형 양매도 ETN</t>
  </si>
  <si>
    <t>Q570047</t>
  </si>
  <si>
    <t>TRUE FTSE100 ETN</t>
  </si>
  <si>
    <t>Q570074</t>
  </si>
  <si>
    <t>TRUE S&amp;P 유럽탄소배출권 선물 ETN(H)</t>
  </si>
  <si>
    <t>Q570050</t>
  </si>
  <si>
    <t>TRUE S&amp;P500 선물 ETN</t>
  </si>
  <si>
    <t>Q570049</t>
  </si>
  <si>
    <t>TRUE S&amp;P500 양매도 4% OTM ETN(H)</t>
  </si>
  <si>
    <t>Q570071</t>
  </si>
  <si>
    <t>TRUE 구리 선물 ETN</t>
  </si>
  <si>
    <t>Q570055</t>
  </si>
  <si>
    <t>TRUE 금 선물 ETN</t>
  </si>
  <si>
    <t>Q570051</t>
  </si>
  <si>
    <t>TRUE 나스닥 100 ETN</t>
  </si>
  <si>
    <t>Q570031</t>
  </si>
  <si>
    <t>TRUE 레버리지 HSCEI ETN(H)</t>
  </si>
  <si>
    <t>Q570022</t>
  </si>
  <si>
    <t>TRUE 레버리지 S&amp;P500 선물 ETN(H)</t>
  </si>
  <si>
    <t>Q570072</t>
  </si>
  <si>
    <t>TRUE 레버리지 구리 선물 ETN</t>
  </si>
  <si>
    <t>Q570059</t>
  </si>
  <si>
    <t>TRUE 레버리지 금 선물 ETN</t>
  </si>
  <si>
    <t>Q570043</t>
  </si>
  <si>
    <t>TRUE 레버리지 나스닥 100 ETN</t>
  </si>
  <si>
    <t>Q570065</t>
  </si>
  <si>
    <t>TRUE 레버리지 베트남 VN30 선물 ETN(H)</t>
  </si>
  <si>
    <t>Q570054</t>
  </si>
  <si>
    <t>TRUE 레버리지 유로스탁스50 ETN(H) B</t>
  </si>
  <si>
    <t>Q570061</t>
  </si>
  <si>
    <t>TRUE 레버리지 은 선물 ETN</t>
  </si>
  <si>
    <t>Q570045</t>
  </si>
  <si>
    <t>TRUE 레버리지 천연가스 선물 ETN(H)</t>
  </si>
  <si>
    <t>Q570063</t>
  </si>
  <si>
    <t>TRUE 베트남 VN30 선물 ETN(H)</t>
  </si>
  <si>
    <t>Q570048</t>
  </si>
  <si>
    <t>TRUE 유로스탁스50 양매도 5% OTM ETN(H)</t>
  </si>
  <si>
    <t>Q570057</t>
  </si>
  <si>
    <t>TRUE 은 선물 ETN</t>
  </si>
  <si>
    <t>Q570032</t>
  </si>
  <si>
    <t>TRUE 인버스 2X HSCEI ETN(H)</t>
  </si>
  <si>
    <t>Q570023</t>
  </si>
  <si>
    <t>TRUE 인버스 2X S&amp;P500 선물 ETN(H)</t>
  </si>
  <si>
    <t>Q570073</t>
  </si>
  <si>
    <t>TRUE 인버스 2X 구리 선물 ETN</t>
  </si>
  <si>
    <t>Q570060</t>
  </si>
  <si>
    <t>TRUE 인버스 2X 금 선물 ETN</t>
  </si>
  <si>
    <t>Q570044</t>
  </si>
  <si>
    <t>TRUE 인버스 2X 나스닥 100 ETN</t>
  </si>
  <si>
    <t>Q570066</t>
  </si>
  <si>
    <t>TRUE 인버스 2X 베트남 VN30 선물 ETN(H)</t>
  </si>
  <si>
    <t>Q570027</t>
  </si>
  <si>
    <t>TRUE 인버스 2X 유로스탁스50 ETN(H)</t>
  </si>
  <si>
    <t>Q570062</t>
  </si>
  <si>
    <t>TRUE 인버스 2X 은 선물 ETN</t>
  </si>
  <si>
    <t>Q570046</t>
  </si>
  <si>
    <t>TRUE 인버스 2X 천연가스 선물 ETN(H)</t>
  </si>
  <si>
    <t>Q570028</t>
  </si>
  <si>
    <t>TRUE 인버스 HSCEI ETN(H) B</t>
  </si>
  <si>
    <t>Q570056</t>
  </si>
  <si>
    <t>TRUE 인버스 금 선물 ETN</t>
  </si>
  <si>
    <t>Q570042</t>
  </si>
  <si>
    <t>TRUE 인버스 나스닥 100 ETN</t>
  </si>
  <si>
    <t>Q570064</t>
  </si>
  <si>
    <t>TRUE 인버스 베트남 VN30 선물 ETN(H)</t>
  </si>
  <si>
    <t>Q570025</t>
  </si>
  <si>
    <t>TRUE 인버스 유로스탁스50 ETN(H) B</t>
  </si>
  <si>
    <t>Q570058</t>
  </si>
  <si>
    <t>TRUE 인버스 은 선물 ETN</t>
  </si>
  <si>
    <t>Q570053</t>
  </si>
  <si>
    <t>TRUE 인버스 플래티넘 선물 ETN</t>
  </si>
  <si>
    <t>Q570068</t>
  </si>
  <si>
    <t>TRUE 코스닥 150 ETN</t>
  </si>
  <si>
    <t>Q570067</t>
  </si>
  <si>
    <t>TRUE 코스피 200 ETN</t>
  </si>
  <si>
    <t>Q570029</t>
  </si>
  <si>
    <t>TRUE 코스피 양매도 3% OTM ETN</t>
  </si>
  <si>
    <t>Q570019</t>
  </si>
  <si>
    <t>TRUE 코스피 양매도 5% OTM ETN</t>
  </si>
  <si>
    <t>Q570052</t>
  </si>
  <si>
    <t>TRUE 플래티넘 선물 ETN</t>
  </si>
  <si>
    <t>Q510007</t>
  </si>
  <si>
    <t>대신 2X 니켈선물 ETN(H)</t>
  </si>
  <si>
    <t>Q510005</t>
  </si>
  <si>
    <t>대신 2X 아연선물 ETN(H)</t>
  </si>
  <si>
    <t>Q510017</t>
  </si>
  <si>
    <t>대신 2X 철광석 선물 ETN(H)</t>
  </si>
  <si>
    <t>Q510001</t>
  </si>
  <si>
    <t>대신 WTI원유 선물 ETN(H)</t>
  </si>
  <si>
    <t>Q510011</t>
  </si>
  <si>
    <t>대신 골드 커버드콜 타겟 5%인컴 ETN(H)</t>
  </si>
  <si>
    <t>Q510003</t>
  </si>
  <si>
    <t>대신 니켈선물 ETN(H)</t>
  </si>
  <si>
    <t>Q510015</t>
  </si>
  <si>
    <t>대신 밀 선물 ETN(H)</t>
  </si>
  <si>
    <t>Q510002</t>
  </si>
  <si>
    <t>대신 아연선물 ETN(H)</t>
  </si>
  <si>
    <t>Q510014</t>
  </si>
  <si>
    <t>대신 알루미늄 선물 ETN(H)</t>
  </si>
  <si>
    <t>Q510010</t>
  </si>
  <si>
    <t>대신 인버스 2X 니켈선물 ETN(H)</t>
  </si>
  <si>
    <t>Q510006</t>
  </si>
  <si>
    <t>대신 인버스 니켈선물 ETN(H)</t>
  </si>
  <si>
    <t>Q510004</t>
  </si>
  <si>
    <t>대신 인버스 아연선물 ETN(H)</t>
  </si>
  <si>
    <t>Q510018</t>
  </si>
  <si>
    <t>대신 인버스 알루미늄 선물 ETN(H)</t>
  </si>
  <si>
    <t>Q510019</t>
  </si>
  <si>
    <t>대신 인버스 천연가스 선물 ETN(H)</t>
  </si>
  <si>
    <t>Q510009</t>
  </si>
  <si>
    <t>대신 인버스 철광석 선물 ETN(H)</t>
  </si>
  <si>
    <t>Q510016</t>
  </si>
  <si>
    <t>대신 천연가스 선물 ETN(H)</t>
  </si>
  <si>
    <t>Q510008</t>
  </si>
  <si>
    <t>대신 철광석 선물 ETN(H)</t>
  </si>
  <si>
    <t>Q610032</t>
  </si>
  <si>
    <t>메리츠 CSI 300 ETN</t>
  </si>
  <si>
    <t>Q610031</t>
  </si>
  <si>
    <t>메리츠 S&amp;P 유럽탄소배출권 선물 ETN</t>
  </si>
  <si>
    <t>Q610030</t>
  </si>
  <si>
    <t>메리츠 S&amp;P 유럽탄소배출권 선물 ETN(H)</t>
  </si>
  <si>
    <t>Q610033</t>
  </si>
  <si>
    <t>메리츠 STAR 50 ETN</t>
  </si>
  <si>
    <t>Q610026</t>
  </si>
  <si>
    <t>메리츠 구리 선물 ETN(H)</t>
  </si>
  <si>
    <t>Q610018</t>
  </si>
  <si>
    <t>메리츠 국채10년 ETN</t>
  </si>
  <si>
    <t>Q610007</t>
  </si>
  <si>
    <t>메리츠 국채30년 ETN</t>
  </si>
  <si>
    <t>Q610011</t>
  </si>
  <si>
    <t>메리츠 금 선물 ETN(H)</t>
  </si>
  <si>
    <t>Q610034</t>
  </si>
  <si>
    <t>메리츠 대표 농산물 선물 ETN(H)</t>
  </si>
  <si>
    <t>Q610005</t>
  </si>
  <si>
    <t>메리츠 레버리지 KRX300 선물 ETN</t>
  </si>
  <si>
    <t>Q610028</t>
  </si>
  <si>
    <t>메리츠 레버리지 구리 선물 ETN(H)</t>
  </si>
  <si>
    <t>Q610019</t>
  </si>
  <si>
    <t>메리츠 레버리지 국채10년 ETN</t>
  </si>
  <si>
    <t>Q610008</t>
  </si>
  <si>
    <t>메리츠 레버리지 국채30년 ETN</t>
  </si>
  <si>
    <t>Q610012</t>
  </si>
  <si>
    <t>메리츠 레버리지 금 선물 ETN(H)</t>
  </si>
  <si>
    <t>Q610035</t>
  </si>
  <si>
    <t>메리츠 레버리지 대표 농산물 선물 ETN(H)</t>
  </si>
  <si>
    <t>Q610023</t>
  </si>
  <si>
    <t>메리츠 레버리지 미국채10년 ETN(H)</t>
  </si>
  <si>
    <t>Q610016</t>
  </si>
  <si>
    <t>메리츠 레버리지 은 선물 ETN(H)</t>
  </si>
  <si>
    <t>Q610002</t>
  </si>
  <si>
    <t>메리츠 레버리지 인플레이션 국채 ETN</t>
  </si>
  <si>
    <t>Q610003</t>
  </si>
  <si>
    <t>메리츠 미국 인플레이션 국채 ETN(H)</t>
  </si>
  <si>
    <t>Q610004</t>
  </si>
  <si>
    <t>메리츠 미국레버리지 인플레이션국채ETN(H)</t>
  </si>
  <si>
    <t>Q610022</t>
  </si>
  <si>
    <t>메리츠 미국채10년 ETN(H)</t>
  </si>
  <si>
    <t>Q610014</t>
  </si>
  <si>
    <t>메리츠 은 선물 ETN(H)</t>
  </si>
  <si>
    <t>Q610006</t>
  </si>
  <si>
    <t>메리츠 인버스 2X KRX300 선물 ETN</t>
  </si>
  <si>
    <t>Q610029</t>
  </si>
  <si>
    <t>메리츠 인버스 2X 구리 선물 ETN(H)</t>
  </si>
  <si>
    <t>Q610021</t>
  </si>
  <si>
    <t>메리츠 인버스 2X 국채10년 ETN</t>
  </si>
  <si>
    <t>Q610010</t>
  </si>
  <si>
    <t>메리츠 인버스 2X 국채30년 ETN</t>
  </si>
  <si>
    <t>Q610013</t>
  </si>
  <si>
    <t>메리츠 인버스 2X 금 선물 ETN(H)</t>
  </si>
  <si>
    <t>Q610036</t>
  </si>
  <si>
    <t>메리츠 인버스 2X 대표 농산물 선물 ETN(H)</t>
  </si>
  <si>
    <t>Q610025</t>
  </si>
  <si>
    <t>메리츠 인버스 2X 미국채10년 ETN(H)</t>
  </si>
  <si>
    <t>Q610017</t>
  </si>
  <si>
    <t>메리츠 인버스 2X 은 선물 ETN(H)</t>
  </si>
  <si>
    <t>Q610027</t>
  </si>
  <si>
    <t>메리츠 인버스 구리 선물 ETN(H)</t>
  </si>
  <si>
    <t>Q610020</t>
  </si>
  <si>
    <t>메리츠 인버스 국채10년 ETN</t>
  </si>
  <si>
    <t>Q610009</t>
  </si>
  <si>
    <t>메리츠 인버스 국채30년 ETN</t>
  </si>
  <si>
    <t>Q610024</t>
  </si>
  <si>
    <t>메리츠 인버스 미국채10년 ETN(H)</t>
  </si>
  <si>
    <t>Q610015</t>
  </si>
  <si>
    <t>메리츠 인버스 은 선물 ETN(H)</t>
  </si>
  <si>
    <t>Q610001</t>
  </si>
  <si>
    <t>메리츠 인플레이션 국채 ETN</t>
  </si>
  <si>
    <t>Q520032</t>
  </si>
  <si>
    <t>미래에셋 K200 Auto-KO-P 2206-01 ETN</t>
  </si>
  <si>
    <t>Q520045</t>
  </si>
  <si>
    <t>미래에셋 K200 Auto-KO-P 2212-01 ETN</t>
  </si>
  <si>
    <t>Q520036</t>
  </si>
  <si>
    <t>미래에셋 KRX 금Auto-KO-P(참100) 2210 ETN</t>
  </si>
  <si>
    <t>Q520035</t>
  </si>
  <si>
    <t>미래에셋 KRX금 Auto-KO-C(참200) 2210 ETN</t>
  </si>
  <si>
    <t>Q520030</t>
  </si>
  <si>
    <t>미래에셋 KRX금현물 Auto-KO-C 2312-01 ETN</t>
  </si>
  <si>
    <t>Q520013</t>
  </si>
  <si>
    <t>미래에셋 Q150 Core5 ETN</t>
  </si>
  <si>
    <t>Q520043</t>
  </si>
  <si>
    <t>미래에셋 S&amp;P 유럽탄소배출권 선물 ETN</t>
  </si>
  <si>
    <t>Q520046</t>
  </si>
  <si>
    <t>미래에셋 레버리지 옥수수 선물 ETN</t>
  </si>
  <si>
    <t>Q520009</t>
  </si>
  <si>
    <t>미래에셋 레버리지 원유선물혼합 ETN(H)</t>
  </si>
  <si>
    <t>Q520033</t>
  </si>
  <si>
    <t>미래에셋 레버리지 은 선물 ETN</t>
  </si>
  <si>
    <t>Q520014</t>
  </si>
  <si>
    <t>미래에셋 미디어엔터 Core5 ETN</t>
  </si>
  <si>
    <t>Q520006</t>
  </si>
  <si>
    <t>미래에셋 에너지화학 Core5 ETN</t>
  </si>
  <si>
    <t>Q520010</t>
  </si>
  <si>
    <t>미래에셋 원유선물혼합 ETN(H)</t>
  </si>
  <si>
    <t>Q520003</t>
  </si>
  <si>
    <t>미래에셋 원자재 선물 ETN(H)</t>
  </si>
  <si>
    <t>Q520047</t>
  </si>
  <si>
    <t>미래에셋 인버스 2X 옥수수 선물 ETN</t>
  </si>
  <si>
    <t>Q520034</t>
  </si>
  <si>
    <t>미래에셋 인버스 2X 은 선물 ETN</t>
  </si>
  <si>
    <t>Q520015</t>
  </si>
  <si>
    <t>미래에셋 인버스 미디어엔터 Core5 ETN</t>
  </si>
  <si>
    <t>Q520007</t>
  </si>
  <si>
    <t>미래에셋 인버스 에너지화학 Core5 ETN</t>
  </si>
  <si>
    <t>Q520011</t>
  </si>
  <si>
    <t>미래에셋 인버스 원유선물혼합 ETN(H)</t>
  </si>
  <si>
    <t>Q520005</t>
  </si>
  <si>
    <t>미래에셋 인버스 전기전자 Core5 ETN</t>
  </si>
  <si>
    <t>Q520040</t>
  </si>
  <si>
    <t>미래에셋 인버스 코스닥150 선물 ETN</t>
  </si>
  <si>
    <t>Q520038</t>
  </si>
  <si>
    <t>미래에셋 인버스 코스피200 선물 ETN</t>
  </si>
  <si>
    <t>Q520004</t>
  </si>
  <si>
    <t>미래에셋 전기전자 Core5 ETN</t>
  </si>
  <si>
    <t>Q590018</t>
  </si>
  <si>
    <t>미래에셋 중국 심천 100 ETN</t>
  </si>
  <si>
    <t>Q520042</t>
  </si>
  <si>
    <t>미래에셋 코스닥150 Auto-KO-P 2212-01 ETN</t>
  </si>
  <si>
    <t>Q520039</t>
  </si>
  <si>
    <t>미래에셋 코스닥150 선물 ETN</t>
  </si>
  <si>
    <t>Q520026</t>
  </si>
  <si>
    <t>미래에셋 코스피 양매도 5% OTM ETN</t>
  </si>
  <si>
    <t>Q520037</t>
  </si>
  <si>
    <t>미래에셋 코스피200 선물 ETN</t>
  </si>
  <si>
    <t>Q530014</t>
  </si>
  <si>
    <t>삼성 China A50 선물 ETN(H)</t>
  </si>
  <si>
    <t>Q530073</t>
  </si>
  <si>
    <t>삼성 HSCEI ETN(H)</t>
  </si>
  <si>
    <t>Q530087</t>
  </si>
  <si>
    <t>삼성 KRX 2차전지 K-뉴딜 ETN</t>
  </si>
  <si>
    <t>Q530085</t>
  </si>
  <si>
    <t>삼성 KRX BBIG K-뉴딜 ETN</t>
  </si>
  <si>
    <t>Q530067</t>
  </si>
  <si>
    <t>삼성 KRX 금현물 ETN</t>
  </si>
  <si>
    <t>Q530072</t>
  </si>
  <si>
    <t>삼성 S&amp;P500 VIX S/T 선물 ETN(H) C</t>
  </si>
  <si>
    <t>Q530095</t>
  </si>
  <si>
    <t>삼성 구리 선물 ETN(H)</t>
  </si>
  <si>
    <t>Q530083</t>
  </si>
  <si>
    <t>삼성 금 선물 ETN(H)</t>
  </si>
  <si>
    <t>Q530077</t>
  </si>
  <si>
    <t>삼성 나스닥 100 ETN(H)</t>
  </si>
  <si>
    <t>Q530023</t>
  </si>
  <si>
    <t>삼성 레버리지 China A50 선물 ETN(H)</t>
  </si>
  <si>
    <t>Q530075</t>
  </si>
  <si>
    <t>삼성 레버리지 HSCEI ETN(H)</t>
  </si>
  <si>
    <t>Q530088</t>
  </si>
  <si>
    <t>삼성 레버리지 KRX 2차전지 K-뉴딜 ETN</t>
  </si>
  <si>
    <t>Q530086</t>
  </si>
  <si>
    <t>삼성 레버리지 KRX BBIG K-뉴딜 ETN</t>
  </si>
  <si>
    <t>Q530031</t>
  </si>
  <si>
    <t>삼성 레버리지 WTI원유 선물 ETN</t>
  </si>
  <si>
    <t>Q530063</t>
  </si>
  <si>
    <t>삼성 레버리지 구리 선물 ETN(H)</t>
  </si>
  <si>
    <t>Q530055</t>
  </si>
  <si>
    <t>삼성 레버리지 금 선물 ETN(H)</t>
  </si>
  <si>
    <t>Q530070</t>
  </si>
  <si>
    <t>삼성 레버리지 나스닥 100 ETN(H)</t>
  </si>
  <si>
    <t>Q530061</t>
  </si>
  <si>
    <t>삼성 레버리지 은 선물 ETN(H)</t>
  </si>
  <si>
    <t>Q530068</t>
  </si>
  <si>
    <t>삼성 레버리지 천연가스 선물 ETN B</t>
  </si>
  <si>
    <t>Q530081</t>
  </si>
  <si>
    <t>삼성 레버리지 항셍테크 ETN(H)</t>
  </si>
  <si>
    <t>Q530020</t>
  </si>
  <si>
    <t>삼성 미국 대형 가치주 ETN</t>
  </si>
  <si>
    <t>Q530016</t>
  </si>
  <si>
    <t>삼성 미국 대형 가치주 ETN(H)</t>
  </si>
  <si>
    <t>Q530019</t>
  </si>
  <si>
    <t>삼성 미국 대형 성장주 ETN</t>
  </si>
  <si>
    <t>Q530015</t>
  </si>
  <si>
    <t>삼성 미국 대형 성장주 ETN(H)</t>
  </si>
  <si>
    <t>Q530089</t>
  </si>
  <si>
    <t>삼성 은 선물 ETN(H)</t>
  </si>
  <si>
    <t>Q530076</t>
  </si>
  <si>
    <t>삼성 인버스 2X HSCEI ETN(H)</t>
  </si>
  <si>
    <t>Q530036</t>
  </si>
  <si>
    <t>삼성 인버스 2X WTI원유 선물 ETN</t>
  </si>
  <si>
    <t>Q530064</t>
  </si>
  <si>
    <t>삼성 인버스 2X 구리 선물 ETN(H)</t>
  </si>
  <si>
    <t>Q530056</t>
  </si>
  <si>
    <t>삼성 인버스 2X 금 선물 ETN(H)</t>
  </si>
  <si>
    <t>Q530071</t>
  </si>
  <si>
    <t>삼성 인버스 2X 나스닥 100 ETN(H)</t>
  </si>
  <si>
    <t>Q530062</t>
  </si>
  <si>
    <t>삼성 인버스 2X 은 선물 ETN(H)</t>
  </si>
  <si>
    <t>Q530069</t>
  </si>
  <si>
    <t>삼성 인버스 2X 천연가스 선물 ETN B</t>
  </si>
  <si>
    <t>Q530082</t>
  </si>
  <si>
    <t>삼성 인버스 2X 항셍테크 ETN(H)</t>
  </si>
  <si>
    <t>Q530002</t>
  </si>
  <si>
    <t>삼성 인버스 China A50 선물 ETN(H)</t>
  </si>
  <si>
    <t>Q530074</t>
  </si>
  <si>
    <t>삼성 인버스 HSCEI ETN(H)</t>
  </si>
  <si>
    <t>Q530096</t>
  </si>
  <si>
    <t>삼성 인버스 구리 선물 ETN(H)</t>
  </si>
  <si>
    <t>Q530084</t>
  </si>
  <si>
    <t>삼성 인버스 금 선물 ETN(H)</t>
  </si>
  <si>
    <t>Q530078</t>
  </si>
  <si>
    <t>삼성 인버스 나스닥 100 ETN(H)</t>
  </si>
  <si>
    <t>Q530090</t>
  </si>
  <si>
    <t>삼성 인버스 은 선물 ETN(H)</t>
  </si>
  <si>
    <t>Q530094</t>
  </si>
  <si>
    <t>삼성 인버스 코스닥 150 선물 ETN</t>
  </si>
  <si>
    <t>Q530092</t>
  </si>
  <si>
    <t>삼성 인버스 코스피 200 선물 ETN</t>
  </si>
  <si>
    <t>Q530080</t>
  </si>
  <si>
    <t>삼성 인버스 항셍테크 ETN(H)</t>
  </si>
  <si>
    <t>Q530093</t>
  </si>
  <si>
    <t>삼성 코스닥 150 ETN</t>
  </si>
  <si>
    <t>Q530091</t>
  </si>
  <si>
    <t>삼성 코스피 200 ETN</t>
  </si>
  <si>
    <t>Q530060</t>
  </si>
  <si>
    <t>삼성 코스피 양매도 5% OTM ETN</t>
  </si>
  <si>
    <t>Q530066</t>
  </si>
  <si>
    <t>삼성 코스피 풋매도 4% OTM ETN</t>
  </si>
  <si>
    <t>Q530053</t>
  </si>
  <si>
    <t>삼성 코스피 풋매도 ETN</t>
  </si>
  <si>
    <t>Q530079</t>
  </si>
  <si>
    <t>삼성 항셍테크 ETN(H)</t>
  </si>
  <si>
    <t>Q500059</t>
  </si>
  <si>
    <t>신한 FnGuide 메타버스 ETN</t>
  </si>
  <si>
    <t>Q500001</t>
  </si>
  <si>
    <t>신한 K200 USD 선물 바이셀 ETN</t>
  </si>
  <si>
    <t>Q500058</t>
  </si>
  <si>
    <t>신한 S&amp;P500 VIX S/T 선물 ETN C</t>
  </si>
  <si>
    <t>Q500002</t>
  </si>
  <si>
    <t>신한 USD K200 선물 바이셀 ETN</t>
  </si>
  <si>
    <t>Q500015</t>
  </si>
  <si>
    <t>신한 WTI원유 선물 ETN(H)</t>
  </si>
  <si>
    <t>Q500018</t>
  </si>
  <si>
    <t>신한 구리 선물 ETN(H)</t>
  </si>
  <si>
    <t>Q500016</t>
  </si>
  <si>
    <t>신한 금 선물 ETN(H)</t>
  </si>
  <si>
    <t>Q500009</t>
  </si>
  <si>
    <t>신한 다우존스지수 선물 ETN(H)</t>
  </si>
  <si>
    <t>Q500011</t>
  </si>
  <si>
    <t>신한 달러인덱스 선물 ETN(H)</t>
  </si>
  <si>
    <t>Q500056</t>
  </si>
  <si>
    <t>신한 레버리지 Russell 2000 ETN</t>
  </si>
  <si>
    <t>Q500050</t>
  </si>
  <si>
    <t>신한 레버리지 S&amp;P500 선물 ETN</t>
  </si>
  <si>
    <t>Q500019</t>
  </si>
  <si>
    <t>신한 레버리지 WTI원유 선물 ETN(H)</t>
  </si>
  <si>
    <t>Q500040</t>
  </si>
  <si>
    <t>신한 레버리지 구리 선물 ETN</t>
  </si>
  <si>
    <t>Q500037</t>
  </si>
  <si>
    <t>신한 레버리지 금 선물 ETN</t>
  </si>
  <si>
    <t>Q500020</t>
  </si>
  <si>
    <t>신한 레버리지 다우존스지수 선물 ETN(H)</t>
  </si>
  <si>
    <t>Q500035</t>
  </si>
  <si>
    <t>신한 레버리지 미국달러 선물 ETN</t>
  </si>
  <si>
    <t>Q500029</t>
  </si>
  <si>
    <t>신한 레버리지 은 선물 ETN(H)</t>
  </si>
  <si>
    <t>Q500053</t>
  </si>
  <si>
    <t>신한 레버리지 천연가스 선물 ETN</t>
  </si>
  <si>
    <t>Q500004</t>
  </si>
  <si>
    <t>신한 브렌트원유 선물 ETN(H)</t>
  </si>
  <si>
    <t>Q500013</t>
  </si>
  <si>
    <t>신한 옥수수 선물 ETN(H)</t>
  </si>
  <si>
    <t>Q500017</t>
  </si>
  <si>
    <t>신한 은 선물 ETN(H)</t>
  </si>
  <si>
    <t>Q500057</t>
  </si>
  <si>
    <t>신한 인버스 2X Russell 2000 ETN</t>
  </si>
  <si>
    <t>Q500051</t>
  </si>
  <si>
    <t>신한 인버스 2X S&amp;P500 선물 ETN</t>
  </si>
  <si>
    <t>Q500027</t>
  </si>
  <si>
    <t>신한 인버스 2X WTI원유 선물 ETN(H)</t>
  </si>
  <si>
    <t>Q500041</t>
  </si>
  <si>
    <t>신한 인버스 2X 구리 선물 ETN</t>
  </si>
  <si>
    <t>Q500038</t>
  </si>
  <si>
    <t>신한 인버스 2X 금 선물 ETN</t>
  </si>
  <si>
    <t>Q500028</t>
  </si>
  <si>
    <t>신한 인버스 2X 다우존스지수 선물 ETN(H)</t>
  </si>
  <si>
    <t>Q500036</t>
  </si>
  <si>
    <t>신한 인버스 2X 미국달러 선물 ETN</t>
  </si>
  <si>
    <t>Q500030</t>
  </si>
  <si>
    <t>신한 인버스 2X 은 선물 ETN(H)</t>
  </si>
  <si>
    <t>Q500054</t>
  </si>
  <si>
    <t>신한 인버스 2X 천연가스 선물 ETN</t>
  </si>
  <si>
    <t>Q500032</t>
  </si>
  <si>
    <t>신한 인버스 2X 천연가스 선물 ETN(H)</t>
  </si>
  <si>
    <t>Q500055</t>
  </si>
  <si>
    <t>신한 인버스 Russell 2000 ETN</t>
  </si>
  <si>
    <t>Q500003</t>
  </si>
  <si>
    <t>신한 인버스 WTI원유 선물 ETN(H)</t>
  </si>
  <si>
    <t>Q500008</t>
  </si>
  <si>
    <t>신한 인버스 구리 선물 ETN(H)</t>
  </si>
  <si>
    <t>Q500006</t>
  </si>
  <si>
    <t>신한 인버스 금 선물 ETN(H)</t>
  </si>
  <si>
    <t>Q500010</t>
  </si>
  <si>
    <t>신한 인버스 다우존스지수 선물 ETN(H)</t>
  </si>
  <si>
    <t>Q500012</t>
  </si>
  <si>
    <t>신한 인버스 달러인덱스 선물 ETN(H)</t>
  </si>
  <si>
    <t>Q500005</t>
  </si>
  <si>
    <t>신한 인버스 브렌트원유 선물 ETN(H)</t>
  </si>
  <si>
    <t>Q500014</t>
  </si>
  <si>
    <t>신한 인버스 옥수수 선물 ETN(H)</t>
  </si>
  <si>
    <t>Q500007</t>
  </si>
  <si>
    <t>신한 인버스 은 선물 ETN(H)</t>
  </si>
  <si>
    <t>Q500063</t>
  </si>
  <si>
    <t>신한 인버스 코스닥 150 선물 ETN</t>
  </si>
  <si>
    <t>Q500061</t>
  </si>
  <si>
    <t>신한 인버스 코스피 200 선물 ETN</t>
  </si>
  <si>
    <t>Q500024</t>
  </si>
  <si>
    <t>신한 인버스 콩 선물 ETN(H)</t>
  </si>
  <si>
    <t>Q500062</t>
  </si>
  <si>
    <t>신한 코스닥 150 ETN</t>
  </si>
  <si>
    <t>Q500060</t>
  </si>
  <si>
    <t>신한 코스피 200 ETN</t>
  </si>
  <si>
    <t>Q500023</t>
  </si>
  <si>
    <t>신한 콩 선물 ETN(H)</t>
  </si>
  <si>
    <t>Q700003</t>
  </si>
  <si>
    <t>하나 KRX BBIG K-뉴딜 ETN</t>
  </si>
  <si>
    <t>Q700002</t>
  </si>
  <si>
    <t>하나 KRX300 ETN</t>
  </si>
  <si>
    <t>Q700004</t>
  </si>
  <si>
    <t>하나 레버리지 KRX BBIG K-뉴딜 ETN</t>
  </si>
  <si>
    <t>Q700009</t>
  </si>
  <si>
    <t>하나 레버리지 구리 선물 ETN(H)</t>
  </si>
  <si>
    <t>Q700011</t>
  </si>
  <si>
    <t>하나 레버리지 옥수수 선물 ETN(H)</t>
  </si>
  <si>
    <t>Q700013</t>
  </si>
  <si>
    <t>하나 레버리지 콩 선물 ETN(H)</t>
  </si>
  <si>
    <t>Q700010</t>
  </si>
  <si>
    <t>하나 인버스 2X 구리 선물 ETN(H)</t>
  </si>
  <si>
    <t>Q700012</t>
  </si>
  <si>
    <t>하나 인버스 2X 옥수수 선물 ETN(H)</t>
  </si>
  <si>
    <t>Q700014</t>
  </si>
  <si>
    <t>하나 인버스 2X 콩 선물 ETN(H)</t>
  </si>
  <si>
    <t>Q700008</t>
  </si>
  <si>
    <t>하나 인버스 코스닥150 선물 ETN</t>
  </si>
  <si>
    <t>Q700007</t>
  </si>
  <si>
    <t>하나 코스닥150 선물 ETN</t>
  </si>
  <si>
    <t>Q700001</t>
  </si>
  <si>
    <t>하나 코스피 변동성추세 추종 양매도 ETN</t>
  </si>
  <si>
    <t>NAME</t>
    <phoneticPr fontId="2" type="noConversion"/>
  </si>
  <si>
    <t>VALUE</t>
    <phoneticPr fontId="2" type="noConversion"/>
  </si>
  <si>
    <t>V_STOCK_CODE</t>
    <phoneticPr fontId="2" type="noConversion"/>
  </si>
  <si>
    <t>V_STOCK_NAME</t>
    <phoneticPr fontId="2" type="noConversion"/>
  </si>
  <si>
    <t>V_START_YEAR</t>
    <phoneticPr fontId="2" type="noConversion"/>
  </si>
  <si>
    <t>최저PER</t>
    <phoneticPr fontId="2" type="noConversion"/>
  </si>
  <si>
    <t>최고PER</t>
    <phoneticPr fontId="2" type="noConversion"/>
  </si>
  <si>
    <t>평균PER</t>
    <phoneticPr fontId="2" type="noConversion"/>
  </si>
  <si>
    <t>최저이격</t>
    <phoneticPr fontId="2" type="noConversion"/>
  </si>
  <si>
    <t>최고이격</t>
    <phoneticPr fontId="2" type="noConversion"/>
  </si>
  <si>
    <t>평균이격</t>
    <phoneticPr fontId="2" type="noConversion"/>
  </si>
  <si>
    <t>DB금융스팩10호</t>
  </si>
  <si>
    <t>LG에너지솔루션</t>
  </si>
  <si>
    <t>A389260</t>
  </si>
  <si>
    <t>대명에너지</t>
  </si>
  <si>
    <t>디아크</t>
  </si>
  <si>
    <t>디엑스앤브이엑스</t>
  </si>
  <si>
    <t>로지스몬</t>
  </si>
  <si>
    <t>A251120</t>
  </si>
  <si>
    <t>바이오에프디엔씨</t>
  </si>
  <si>
    <t>스코넥</t>
  </si>
  <si>
    <t>A330730</t>
  </si>
  <si>
    <t>스톤브릿지벤처스</t>
  </si>
  <si>
    <t>A405350</t>
  </si>
  <si>
    <t>아이비케이에스제17호스팩</t>
  </si>
  <si>
    <t>아이윈</t>
  </si>
  <si>
    <t>A388050</t>
  </si>
  <si>
    <t>지투파워</t>
  </si>
  <si>
    <t>커머스마이너</t>
  </si>
  <si>
    <t>A169670</t>
  </si>
  <si>
    <t>코스텍시스템</t>
  </si>
  <si>
    <t>A371950</t>
  </si>
  <si>
    <t>풍원정밀</t>
  </si>
  <si>
    <t>A370090</t>
  </si>
  <si>
    <t>퓨런티어</t>
  </si>
  <si>
    <t>A406760</t>
  </si>
  <si>
    <t>하나금융21호스팩</t>
  </si>
  <si>
    <t>하인크코리아</t>
  </si>
  <si>
    <t>A409570</t>
  </si>
  <si>
    <t>한국제10호스팩</t>
  </si>
  <si>
    <t>A415920</t>
  </si>
  <si>
    <t>ARIRANG 글로벌희토류전략자원기업MV</t>
  </si>
  <si>
    <t>A417630</t>
  </si>
  <si>
    <t>TIGER KEDI혁신기업ESG30</t>
  </si>
  <si>
    <t>SK바이오사이언스</t>
    <phoneticPr fontId="2" type="noConversion"/>
  </si>
  <si>
    <t>삼성전자</t>
    <phoneticPr fontId="2" type="noConversion"/>
  </si>
  <si>
    <t>제일기획</t>
    <phoneticPr fontId="2" type="noConversion"/>
  </si>
  <si>
    <t>CJ제일제당</t>
    <phoneticPr fontId="2" type="noConversion"/>
  </si>
  <si>
    <t>일PER</t>
    <phoneticPr fontId="2" type="noConversion"/>
  </si>
  <si>
    <t>일PBR</t>
    <phoneticPr fontId="2" type="noConversion"/>
  </si>
  <si>
    <t>최저PBR</t>
    <phoneticPr fontId="2" type="noConversion"/>
  </si>
  <si>
    <t>최고PBR</t>
    <phoneticPr fontId="2" type="noConversion"/>
  </si>
  <si>
    <t>평균PBR</t>
    <phoneticPr fontId="2" type="noConversion"/>
  </si>
  <si>
    <t>기준연도</t>
    <phoneticPr fontId="2" type="noConversion"/>
  </si>
  <si>
    <t>o</t>
    <phoneticPr fontId="2" type="noConversion"/>
  </si>
  <si>
    <t>null</t>
  </si>
  <si>
    <t>A020560</t>
    <phoneticPr fontId="2" type="noConversion"/>
  </si>
  <si>
    <t>아시아나항공</t>
    <phoneticPr fontId="2" type="noConversion"/>
  </si>
  <si>
    <t>금호산업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</si>
</sst>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0.0"/>
    <numFmt numFmtId="177" formatCode="#,##0_);[Red]\(#,##0\)"/>
    <numFmt numFmtId="178" formatCode="#,##0_ "/>
    <numFmt numFmtId="179" formatCode="_-* #,##0.00_-;\-* #,##0.00_-;_-* &quot;-&quot;_-;_-@_-"/>
    <numFmt numFmtId="180" formatCode="#,##0.0_);[Red]\(#,##0.0\)"/>
    <numFmt numFmtId="181" formatCode="#,##0.00_);[Red]\(#,##0.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rgb="FF000000"/>
      <name val="Tahoma"/>
      <family val="2"/>
    </font>
    <font>
      <b/>
      <sz val="14"/>
      <color rgb="FFFFFFFF"/>
      <name val="맑은 고딕"/>
      <family val="2"/>
      <charset val="129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808080"/>
        <bgColor rgb="FF000000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1" tint="0.249977111117893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80808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</cellStyleXfs>
  <cellXfs count="129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1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3" fillId="0" borderId="0" xfId="0" applyFont="1" applyAlignment="1">
      <alignment vertical="center" shrinkToFit="1"/>
    </xf>
    <xf numFmtId="0" fontId="3" fillId="0" borderId="0" xfId="0" applyFont="1">
      <alignment vertical="center"/>
    </xf>
    <xf numFmtId="0" fontId="4" fillId="4" borderId="8" xfId="0" applyFont="1" applyFill="1" applyBorder="1" applyAlignment="1">
      <alignment horizontal="center" vertical="center"/>
    </xf>
    <xf numFmtId="10" fontId="4" fillId="0" borderId="0" xfId="0" applyNumberFormat="1" applyFont="1" applyAlignment="1">
      <alignment vertical="center" shrinkToFit="1"/>
    </xf>
    <xf numFmtId="9" fontId="4" fillId="0" borderId="0" xfId="2" applyFont="1">
      <alignment vertical="center"/>
    </xf>
    <xf numFmtId="0" fontId="4" fillId="0" borderId="0" xfId="0" applyFont="1" applyAlignment="1">
      <alignment horizontal="left" vertical="center" shrinkToFit="1"/>
    </xf>
    <xf numFmtId="41" fontId="4" fillId="4" borderId="10" xfId="0" applyNumberFormat="1" applyFont="1" applyFill="1" applyBorder="1">
      <alignment vertical="center"/>
    </xf>
    <xf numFmtId="0" fontId="4" fillId="0" borderId="0" xfId="0" applyFont="1" applyAlignment="1">
      <alignment horizontal="center" vertical="center"/>
    </xf>
    <xf numFmtId="2" fontId="4" fillId="4" borderId="12" xfId="0" applyNumberFormat="1" applyFont="1" applyFill="1" applyBorder="1">
      <alignment vertical="center"/>
    </xf>
    <xf numFmtId="176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176" fontId="4" fillId="4" borderId="13" xfId="0" applyNumberFormat="1" applyFont="1" applyFill="1" applyBorder="1">
      <alignment vertical="center"/>
    </xf>
    <xf numFmtId="0" fontId="4" fillId="2" borderId="0" xfId="0" applyFont="1" applyFill="1" applyAlignment="1">
      <alignment vertical="center" shrinkToFit="1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176" fontId="4" fillId="4" borderId="0" xfId="0" applyNumberFormat="1" applyFont="1" applyFill="1">
      <alignment vertical="center"/>
    </xf>
    <xf numFmtId="9" fontId="4" fillId="0" borderId="0" xfId="2" applyFont="1" applyAlignment="1">
      <alignment vertical="center"/>
    </xf>
    <xf numFmtId="10" fontId="5" fillId="5" borderId="0" xfId="2" applyNumberFormat="1" applyFont="1" applyFill="1" applyAlignment="1">
      <alignment vertical="center"/>
    </xf>
    <xf numFmtId="41" fontId="4" fillId="0" borderId="0" xfId="1" applyFont="1" applyFill="1" applyBorder="1" applyAlignment="1">
      <alignment vertical="center" shrinkToFit="1"/>
    </xf>
    <xf numFmtId="41" fontId="6" fillId="0" borderId="0" xfId="1" applyFont="1" applyFill="1" applyBorder="1" applyAlignment="1">
      <alignment vertical="center" shrinkToFit="1"/>
    </xf>
    <xf numFmtId="9" fontId="4" fillId="0" borderId="0" xfId="2" applyFont="1" applyBorder="1">
      <alignment vertical="center"/>
    </xf>
    <xf numFmtId="9" fontId="4" fillId="0" borderId="0" xfId="2" applyFont="1" applyFill="1" applyAlignment="1">
      <alignment vertical="center"/>
    </xf>
    <xf numFmtId="179" fontId="4" fillId="0" borderId="0" xfId="1" applyNumberFormat="1" applyFont="1" applyFill="1" applyAlignment="1">
      <alignment vertical="center"/>
    </xf>
    <xf numFmtId="0" fontId="4" fillId="2" borderId="0" xfId="0" applyFont="1" applyFill="1" applyAlignment="1">
      <alignment horizontal="center" vertical="center" shrinkToFit="1"/>
    </xf>
    <xf numFmtId="0" fontId="4" fillId="0" borderId="13" xfId="0" applyFont="1" applyBorder="1" applyAlignment="1">
      <alignment horizontal="left" vertical="center" shrinkToFit="1"/>
    </xf>
    <xf numFmtId="0" fontId="4" fillId="0" borderId="13" xfId="0" applyFont="1" applyBorder="1" applyAlignment="1">
      <alignment horizontal="right" vertical="center" shrinkToFit="1"/>
    </xf>
    <xf numFmtId="0" fontId="4" fillId="2" borderId="0" xfId="0" applyFont="1" applyFill="1" applyAlignment="1">
      <alignment horizontal="center" vertical="center"/>
    </xf>
    <xf numFmtId="0" fontId="0" fillId="11" borderId="17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4" fillId="2" borderId="5" xfId="0" applyFont="1" applyFill="1" applyBorder="1" applyAlignment="1">
      <alignment vertical="center" shrinkToFit="1"/>
    </xf>
    <xf numFmtId="0" fontId="4" fillId="2" borderId="19" xfId="0" applyFont="1" applyFill="1" applyBorder="1" applyAlignment="1">
      <alignment vertical="center" shrinkToFit="1"/>
    </xf>
    <xf numFmtId="3" fontId="7" fillId="2" borderId="20" xfId="0" applyNumberFormat="1" applyFont="1" applyFill="1" applyBorder="1">
      <alignment vertical="center"/>
    </xf>
    <xf numFmtId="0" fontId="4" fillId="2" borderId="18" xfId="0" applyFont="1" applyFill="1" applyBorder="1" applyAlignment="1">
      <alignment vertical="center" shrinkToFit="1"/>
    </xf>
    <xf numFmtId="0" fontId="7" fillId="2" borderId="20" xfId="0" applyFont="1" applyFill="1" applyBorder="1" applyAlignment="1">
      <alignment horizontal="right" vertical="center" wrapText="1"/>
    </xf>
    <xf numFmtId="0" fontId="4" fillId="2" borderId="6" xfId="0" applyFont="1" applyFill="1" applyBorder="1" applyAlignment="1">
      <alignment vertical="center" shrinkToFit="1"/>
    </xf>
    <xf numFmtId="3" fontId="7" fillId="2" borderId="7" xfId="0" applyNumberFormat="1" applyFont="1" applyFill="1" applyBorder="1">
      <alignment vertical="center"/>
    </xf>
    <xf numFmtId="0" fontId="4" fillId="0" borderId="0" xfId="0" applyFont="1" applyAlignment="1">
      <alignment vertical="center" shrinkToFit="1"/>
    </xf>
    <xf numFmtId="176" fontId="4" fillId="0" borderId="0" xfId="0" applyNumberFormat="1" applyFont="1" applyAlignment="1">
      <alignment horizontal="center" vertical="center" shrinkToFit="1"/>
    </xf>
    <xf numFmtId="2" fontId="4" fillId="4" borderId="21" xfId="0" applyNumberFormat="1" applyFont="1" applyFill="1" applyBorder="1">
      <alignment vertical="center"/>
    </xf>
    <xf numFmtId="0" fontId="7" fillId="2" borderId="20" xfId="0" applyFont="1" applyFill="1" applyBorder="1">
      <alignment vertical="center"/>
    </xf>
    <xf numFmtId="10" fontId="4" fillId="2" borderId="8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>
      <alignment vertical="center"/>
    </xf>
    <xf numFmtId="41" fontId="4" fillId="4" borderId="11" xfId="1" applyFont="1" applyFill="1" applyBorder="1" applyAlignment="1">
      <alignment vertical="center" shrinkToFit="1"/>
    </xf>
    <xf numFmtId="41" fontId="4" fillId="2" borderId="0" xfId="1" applyFont="1" applyFill="1" applyBorder="1" applyAlignment="1">
      <alignment horizontal="center" vertical="center" shrinkToFit="1"/>
    </xf>
    <xf numFmtId="41" fontId="4" fillId="4" borderId="0" xfId="1" applyFont="1" applyFill="1" applyBorder="1" applyAlignment="1">
      <alignment horizontal="center" vertical="center" shrinkToFit="1"/>
    </xf>
    <xf numFmtId="0" fontId="4" fillId="2" borderId="20" xfId="0" applyFont="1" applyFill="1" applyBorder="1" applyAlignment="1">
      <alignment horizontal="center" vertical="center" shrinkToFit="1"/>
    </xf>
    <xf numFmtId="41" fontId="4" fillId="2" borderId="9" xfId="1" applyFont="1" applyFill="1" applyBorder="1" applyAlignment="1">
      <alignment horizontal="center" vertical="center" shrinkToFit="1"/>
    </xf>
    <xf numFmtId="41" fontId="4" fillId="4" borderId="9" xfId="1" applyFont="1" applyFill="1" applyBorder="1" applyAlignment="1">
      <alignment horizontal="center" vertical="center" shrinkToFit="1"/>
    </xf>
    <xf numFmtId="0" fontId="4" fillId="2" borderId="9" xfId="0" applyFont="1" applyFill="1" applyBorder="1" applyAlignment="1">
      <alignment horizontal="center" vertical="center" shrinkToFit="1"/>
    </xf>
    <xf numFmtId="0" fontId="4" fillId="2" borderId="7" xfId="0" applyFont="1" applyFill="1" applyBorder="1" applyAlignment="1">
      <alignment horizontal="center" vertical="center" shrinkToFit="1"/>
    </xf>
    <xf numFmtId="177" fontId="0" fillId="0" borderId="0" xfId="0" applyNumberFormat="1">
      <alignment vertical="center"/>
    </xf>
    <xf numFmtId="10" fontId="0" fillId="0" borderId="0" xfId="2" applyNumberFormat="1" applyFont="1">
      <alignment vertical="center"/>
    </xf>
    <xf numFmtId="180" fontId="0" fillId="0" borderId="0" xfId="0" applyNumberFormat="1">
      <alignment vertical="center"/>
    </xf>
    <xf numFmtId="177" fontId="0" fillId="2" borderId="0" xfId="0" applyNumberFormat="1" applyFill="1">
      <alignment vertical="center"/>
    </xf>
    <xf numFmtId="9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4" fillId="0" borderId="0" xfId="0" applyFont="1" applyFill="1" applyAlignment="1">
      <alignment horizontal="center" vertical="center" shrinkToFit="1"/>
    </xf>
    <xf numFmtId="0" fontId="0" fillId="0" borderId="22" xfId="0" applyBorder="1">
      <alignment vertical="center"/>
    </xf>
    <xf numFmtId="177" fontId="0" fillId="0" borderId="22" xfId="0" applyNumberFormat="1" applyBorder="1">
      <alignment vertical="center"/>
    </xf>
    <xf numFmtId="10" fontId="0" fillId="0" borderId="22" xfId="2" applyNumberFormat="1" applyFont="1" applyBorder="1">
      <alignment vertical="center"/>
    </xf>
    <xf numFmtId="180" fontId="0" fillId="0" borderId="22" xfId="0" applyNumberFormat="1" applyBorder="1">
      <alignment vertical="center"/>
    </xf>
    <xf numFmtId="9" fontId="0" fillId="0" borderId="22" xfId="0" applyNumberFormat="1" applyBorder="1">
      <alignment vertical="center"/>
    </xf>
    <xf numFmtId="181" fontId="0" fillId="0" borderId="22" xfId="0" applyNumberFormat="1" applyBorder="1">
      <alignment vertical="center"/>
    </xf>
    <xf numFmtId="14" fontId="0" fillId="0" borderId="22" xfId="0" applyNumberFormat="1" applyBorder="1">
      <alignment vertical="center"/>
    </xf>
    <xf numFmtId="0" fontId="10" fillId="12" borderId="22" xfId="0" applyFont="1" applyFill="1" applyBorder="1" applyAlignment="1">
      <alignment horizontal="center" vertical="center" shrinkToFit="1"/>
    </xf>
    <xf numFmtId="177" fontId="10" fillId="12" borderId="22" xfId="0" applyNumberFormat="1" applyFont="1" applyFill="1" applyBorder="1" applyAlignment="1">
      <alignment horizontal="center" vertical="center" shrinkToFit="1"/>
    </xf>
    <xf numFmtId="10" fontId="10" fillId="12" borderId="22" xfId="0" applyNumberFormat="1" applyFont="1" applyFill="1" applyBorder="1" applyAlignment="1">
      <alignment horizontal="center" vertical="center" shrinkToFit="1"/>
    </xf>
    <xf numFmtId="180" fontId="10" fillId="12" borderId="22" xfId="0" applyNumberFormat="1" applyFont="1" applyFill="1" applyBorder="1" applyAlignment="1">
      <alignment horizontal="center" vertical="center" shrinkToFit="1"/>
    </xf>
    <xf numFmtId="9" fontId="10" fillId="12" borderId="22" xfId="0" applyNumberFormat="1" applyFont="1" applyFill="1" applyBorder="1" applyAlignment="1">
      <alignment horizontal="center" vertical="center" shrinkToFit="1"/>
    </xf>
    <xf numFmtId="181" fontId="10" fillId="12" borderId="22" xfId="0" applyNumberFormat="1" applyFont="1" applyFill="1" applyBorder="1" applyAlignment="1">
      <alignment horizontal="center" vertical="center" shrinkToFit="1"/>
    </xf>
    <xf numFmtId="14" fontId="10" fillId="12" borderId="22" xfId="0" applyNumberFormat="1" applyFont="1" applyFill="1" applyBorder="1" applyAlignment="1">
      <alignment horizontal="center" vertical="center" shrinkToFit="1"/>
    </xf>
    <xf numFmtId="0" fontId="12" fillId="2" borderId="26" xfId="0" applyFont="1" applyFill="1" applyBorder="1" applyAlignment="1">
      <alignment horizontal="center" vertical="center"/>
    </xf>
    <xf numFmtId="0" fontId="12" fillId="4" borderId="26" xfId="0" applyFont="1" applyFill="1" applyBorder="1" applyAlignment="1">
      <alignment horizontal="center" vertical="center"/>
    </xf>
    <xf numFmtId="0" fontId="12" fillId="2" borderId="27" xfId="0" applyFont="1" applyFill="1" applyBorder="1" applyAlignment="1">
      <alignment horizontal="center" vertical="center"/>
    </xf>
    <xf numFmtId="0" fontId="12" fillId="2" borderId="25" xfId="0" applyFont="1" applyFill="1" applyBorder="1" applyAlignment="1">
      <alignment horizontal="center" vertical="center"/>
    </xf>
    <xf numFmtId="0" fontId="12" fillId="2" borderId="23" xfId="0" applyFont="1" applyFill="1" applyBorder="1" applyAlignment="1">
      <alignment horizontal="center" vertical="center"/>
    </xf>
    <xf numFmtId="0" fontId="12" fillId="2" borderId="2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vertical="center" shrinkToFit="1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180" fontId="0" fillId="0" borderId="0" xfId="0" applyNumberFormat="1" applyFill="1">
      <alignment vertical="center"/>
    </xf>
    <xf numFmtId="177" fontId="0" fillId="0" borderId="31" xfId="0" applyNumberFormat="1" applyBorder="1">
      <alignment vertical="center"/>
    </xf>
    <xf numFmtId="14" fontId="0" fillId="0" borderId="31" xfId="0" applyNumberFormat="1" applyBorder="1">
      <alignment vertical="center"/>
    </xf>
    <xf numFmtId="0" fontId="0" fillId="0" borderId="21" xfId="0" applyBorder="1">
      <alignment vertical="center"/>
    </xf>
    <xf numFmtId="0" fontId="3" fillId="6" borderId="0" xfId="0" applyFont="1" applyFill="1" applyAlignment="1">
      <alignment horizontal="center" vertical="center"/>
    </xf>
    <xf numFmtId="177" fontId="13" fillId="0" borderId="31" xfId="0" applyNumberFormat="1" applyFont="1" applyBorder="1">
      <alignment vertical="center"/>
    </xf>
    <xf numFmtId="0" fontId="13" fillId="0" borderId="0" xfId="0" applyFont="1" applyFill="1" applyBorder="1">
      <alignment vertical="center"/>
    </xf>
    <xf numFmtId="177" fontId="13" fillId="0" borderId="0" xfId="0" applyNumberFormat="1" applyFont="1" applyFill="1" applyBorder="1">
      <alignment vertical="center"/>
    </xf>
    <xf numFmtId="14" fontId="13" fillId="0" borderId="0" xfId="0" applyNumberFormat="1" applyFont="1" applyFill="1" applyBorder="1">
      <alignment vertical="center"/>
    </xf>
    <xf numFmtId="0" fontId="3" fillId="6" borderId="0" xfId="0" applyFont="1" applyFill="1" applyAlignment="1">
      <alignment vertical="center"/>
    </xf>
    <xf numFmtId="14" fontId="3" fillId="0" borderId="0" xfId="0" applyNumberFormat="1" applyFont="1" applyAlignment="1">
      <alignment horizontal="right" vertical="center"/>
    </xf>
    <xf numFmtId="177" fontId="3" fillId="0" borderId="0" xfId="0" applyNumberFormat="1" applyFont="1" applyAlignment="1">
      <alignment horizontal="right" vertical="center"/>
    </xf>
    <xf numFmtId="180" fontId="3" fillId="0" borderId="1" xfId="0" applyNumberFormat="1" applyFont="1" applyBorder="1" applyAlignment="1">
      <alignment horizontal="right" vertical="center"/>
    </xf>
    <xf numFmtId="180" fontId="3" fillId="0" borderId="2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181" fontId="3" fillId="0" borderId="1" xfId="0" applyNumberFormat="1" applyFont="1" applyBorder="1" applyAlignment="1">
      <alignment horizontal="right" vertical="center"/>
    </xf>
    <xf numFmtId="181" fontId="3" fillId="0" borderId="2" xfId="0" applyNumberFormat="1" applyFont="1" applyBorder="1" applyAlignment="1">
      <alignment horizontal="right" vertical="center"/>
    </xf>
    <xf numFmtId="180" fontId="3" fillId="0" borderId="0" xfId="0" applyNumberFormat="1" applyFont="1" applyAlignment="1">
      <alignment horizontal="right" vertical="center"/>
    </xf>
    <xf numFmtId="181" fontId="3" fillId="0" borderId="0" xfId="0" applyNumberFormat="1" applyFont="1" applyAlignment="1">
      <alignment horizontal="right" vertical="center"/>
    </xf>
    <xf numFmtId="181" fontId="4" fillId="0" borderId="0" xfId="0" applyNumberFormat="1" applyFont="1" applyFill="1" applyAlignment="1">
      <alignment horizontal="right" vertical="center"/>
    </xf>
    <xf numFmtId="14" fontId="4" fillId="0" borderId="0" xfId="0" applyNumberFormat="1" applyFont="1" applyFill="1" applyAlignment="1">
      <alignment horizontal="right" vertical="center"/>
    </xf>
    <xf numFmtId="177" fontId="4" fillId="0" borderId="0" xfId="0" applyNumberFormat="1" applyFont="1" applyFill="1" applyAlignment="1">
      <alignment horizontal="right" vertical="center"/>
    </xf>
    <xf numFmtId="180" fontId="4" fillId="0" borderId="0" xfId="0" applyNumberFormat="1" applyFont="1" applyFill="1" applyAlignment="1">
      <alignment horizontal="right" vertical="center"/>
    </xf>
    <xf numFmtId="14" fontId="4" fillId="0" borderId="0" xfId="0" applyNumberFormat="1" applyFont="1" applyFill="1" applyAlignment="1">
      <alignment horizontal="right" vertical="center" shrinkToFit="1"/>
    </xf>
    <xf numFmtId="177" fontId="4" fillId="0" borderId="0" xfId="1" applyNumberFormat="1" applyFont="1" applyFill="1" applyAlignment="1">
      <alignment horizontal="right" vertical="center"/>
    </xf>
    <xf numFmtId="180" fontId="4" fillId="0" borderId="0" xfId="0" applyNumberFormat="1" applyFont="1" applyFill="1" applyBorder="1" applyAlignment="1">
      <alignment horizontal="right" vertical="center"/>
    </xf>
    <xf numFmtId="41" fontId="4" fillId="0" borderId="0" xfId="1" applyFont="1" applyFill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1" fontId="3" fillId="0" borderId="0" xfId="0" applyNumberFormat="1" applyFont="1" applyBorder="1" applyAlignment="1">
      <alignment horizontal="right" vertical="center"/>
    </xf>
    <xf numFmtId="181" fontId="3" fillId="0" borderId="3" xfId="0" applyNumberFormat="1" applyFont="1" applyBorder="1" applyAlignment="1">
      <alignment horizontal="right" vertical="center"/>
    </xf>
    <xf numFmtId="181" fontId="4" fillId="0" borderId="0" xfId="0" applyNumberFormat="1" applyFont="1" applyFill="1" applyBorder="1" applyAlignment="1">
      <alignment horizontal="right" vertical="center"/>
    </xf>
    <xf numFmtId="0" fontId="12" fillId="2" borderId="32" xfId="0" applyFont="1" applyFill="1" applyBorder="1" applyAlignment="1">
      <alignment horizontal="center" vertical="center" shrinkToFit="1"/>
    </xf>
    <xf numFmtId="0" fontId="4" fillId="2" borderId="33" xfId="0" applyFont="1" applyFill="1" applyBorder="1" applyAlignment="1">
      <alignment horizontal="center" vertical="center" shrinkToFit="1"/>
    </xf>
    <xf numFmtId="180" fontId="3" fillId="0" borderId="0" xfId="0" applyNumberFormat="1" applyFont="1">
      <alignment vertical="center"/>
    </xf>
    <xf numFmtId="178" fontId="4" fillId="2" borderId="14" xfId="0" applyNumberFormat="1" applyFont="1" applyFill="1" applyBorder="1" applyAlignment="1">
      <alignment horizontal="center" vertical="center"/>
    </xf>
    <xf numFmtId="178" fontId="4" fillId="2" borderId="15" xfId="0" applyNumberFormat="1" applyFont="1" applyFill="1" applyBorder="1" applyAlignment="1">
      <alignment horizontal="center" vertical="center"/>
    </xf>
    <xf numFmtId="0" fontId="8" fillId="7" borderId="0" xfId="0" applyFont="1" applyFill="1" applyAlignment="1">
      <alignment horizontal="center" vertical="center" shrinkToFit="1"/>
    </xf>
    <xf numFmtId="0" fontId="8" fillId="7" borderId="16" xfId="0" applyFont="1" applyFill="1" applyBorder="1" applyAlignment="1">
      <alignment horizontal="center" vertical="center" shrinkToFit="1"/>
    </xf>
    <xf numFmtId="0" fontId="12" fillId="2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</cellXfs>
  <cellStyles count="6">
    <cellStyle name="60% - 강조색1 2" xfId="5" xr:uid="{4236E98D-08DE-4887-87C8-2E3A2A0FED2B}"/>
    <cellStyle name="60% - 강조색2 2" xfId="3" xr:uid="{FBDFB478-9902-4AFC-9D12-2B1E182F4C37}"/>
    <cellStyle name="60% - 강조색6 2" xfId="4" xr:uid="{AED3E67D-3B7F-49EA-8CBA-1C2E0B47DF0B}"/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841613453779672E-2"/>
          <c:y val="9.8639754223060871E-2"/>
          <c:w val="0.91325295403062001"/>
          <c:h val="0.69637267094792532"/>
        </c:manualLayout>
      </c:layout>
      <c:lineChart>
        <c:grouping val="standard"/>
        <c:varyColors val="0"/>
        <c:ser>
          <c:idx val="3"/>
          <c:order val="0"/>
          <c:tx>
            <c:strRef>
              <c:f>개별종목!$K$43</c:f>
              <c:strCache>
                <c:ptCount val="1"/>
                <c:pt idx="0">
                  <c:v>최저PBR</c:v>
                </c:pt>
              </c:strCache>
            </c:strRef>
          </c:tx>
          <c:spPr>
            <a:ln w="2540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개별종목!$B$44:$B$2285</c:f>
              <c:numCache>
                <c:formatCode>m/d/yyyy</c:formatCode>
                <c:ptCount val="2242"/>
                <c:pt idx="0">
                  <c:v>44603</c:v>
                </c:pt>
                <c:pt idx="1">
                  <c:v>44602</c:v>
                </c:pt>
                <c:pt idx="2">
                  <c:v>44601</c:v>
                </c:pt>
                <c:pt idx="3">
                  <c:v>44600</c:v>
                </c:pt>
                <c:pt idx="4">
                  <c:v>44599</c:v>
                </c:pt>
                <c:pt idx="5">
                  <c:v>44596</c:v>
                </c:pt>
                <c:pt idx="6">
                  <c:v>44595</c:v>
                </c:pt>
                <c:pt idx="7">
                  <c:v>44589</c:v>
                </c:pt>
                <c:pt idx="8">
                  <c:v>44588</c:v>
                </c:pt>
                <c:pt idx="9">
                  <c:v>44587</c:v>
                </c:pt>
                <c:pt idx="10">
                  <c:v>44586</c:v>
                </c:pt>
                <c:pt idx="11">
                  <c:v>44585</c:v>
                </c:pt>
                <c:pt idx="12">
                  <c:v>44582</c:v>
                </c:pt>
                <c:pt idx="13">
                  <c:v>44581</c:v>
                </c:pt>
                <c:pt idx="14">
                  <c:v>44580</c:v>
                </c:pt>
                <c:pt idx="15">
                  <c:v>44579</c:v>
                </c:pt>
                <c:pt idx="16">
                  <c:v>44578</c:v>
                </c:pt>
                <c:pt idx="17">
                  <c:v>44575</c:v>
                </c:pt>
                <c:pt idx="18">
                  <c:v>44574</c:v>
                </c:pt>
                <c:pt idx="19">
                  <c:v>44573</c:v>
                </c:pt>
                <c:pt idx="20">
                  <c:v>44572</c:v>
                </c:pt>
                <c:pt idx="21">
                  <c:v>44571</c:v>
                </c:pt>
                <c:pt idx="22">
                  <c:v>44568</c:v>
                </c:pt>
                <c:pt idx="23">
                  <c:v>44567</c:v>
                </c:pt>
                <c:pt idx="24">
                  <c:v>44566</c:v>
                </c:pt>
                <c:pt idx="25">
                  <c:v>44565</c:v>
                </c:pt>
                <c:pt idx="26">
                  <c:v>44564</c:v>
                </c:pt>
                <c:pt idx="27">
                  <c:v>44560</c:v>
                </c:pt>
                <c:pt idx="28">
                  <c:v>44559</c:v>
                </c:pt>
                <c:pt idx="29">
                  <c:v>44558</c:v>
                </c:pt>
                <c:pt idx="30">
                  <c:v>44557</c:v>
                </c:pt>
                <c:pt idx="31">
                  <c:v>44554</c:v>
                </c:pt>
                <c:pt idx="32">
                  <c:v>44553</c:v>
                </c:pt>
                <c:pt idx="33">
                  <c:v>44552</c:v>
                </c:pt>
                <c:pt idx="34">
                  <c:v>44551</c:v>
                </c:pt>
                <c:pt idx="35">
                  <c:v>44550</c:v>
                </c:pt>
                <c:pt idx="36">
                  <c:v>44547</c:v>
                </c:pt>
                <c:pt idx="37">
                  <c:v>44546</c:v>
                </c:pt>
                <c:pt idx="38">
                  <c:v>44545</c:v>
                </c:pt>
                <c:pt idx="39">
                  <c:v>44544</c:v>
                </c:pt>
                <c:pt idx="40">
                  <c:v>44543</c:v>
                </c:pt>
                <c:pt idx="41">
                  <c:v>44540</c:v>
                </c:pt>
                <c:pt idx="42">
                  <c:v>44539</c:v>
                </c:pt>
                <c:pt idx="43">
                  <c:v>44538</c:v>
                </c:pt>
                <c:pt idx="44">
                  <c:v>44537</c:v>
                </c:pt>
                <c:pt idx="45">
                  <c:v>44536</c:v>
                </c:pt>
                <c:pt idx="46">
                  <c:v>44533</c:v>
                </c:pt>
                <c:pt idx="47">
                  <c:v>44532</c:v>
                </c:pt>
                <c:pt idx="48">
                  <c:v>44531</c:v>
                </c:pt>
                <c:pt idx="49">
                  <c:v>44530</c:v>
                </c:pt>
                <c:pt idx="50">
                  <c:v>44529</c:v>
                </c:pt>
                <c:pt idx="51">
                  <c:v>44526</c:v>
                </c:pt>
                <c:pt idx="52">
                  <c:v>44525</c:v>
                </c:pt>
                <c:pt idx="53">
                  <c:v>44524</c:v>
                </c:pt>
                <c:pt idx="54">
                  <c:v>44523</c:v>
                </c:pt>
                <c:pt idx="55">
                  <c:v>44522</c:v>
                </c:pt>
                <c:pt idx="56">
                  <c:v>44519</c:v>
                </c:pt>
                <c:pt idx="57">
                  <c:v>44518</c:v>
                </c:pt>
                <c:pt idx="58">
                  <c:v>44517</c:v>
                </c:pt>
                <c:pt idx="59">
                  <c:v>44516</c:v>
                </c:pt>
                <c:pt idx="60">
                  <c:v>44515</c:v>
                </c:pt>
                <c:pt idx="61">
                  <c:v>44512</c:v>
                </c:pt>
                <c:pt idx="62">
                  <c:v>44511</c:v>
                </c:pt>
                <c:pt idx="63">
                  <c:v>44510</c:v>
                </c:pt>
                <c:pt idx="64">
                  <c:v>44509</c:v>
                </c:pt>
                <c:pt idx="65">
                  <c:v>44508</c:v>
                </c:pt>
                <c:pt idx="66">
                  <c:v>44505</c:v>
                </c:pt>
                <c:pt idx="67">
                  <c:v>44504</c:v>
                </c:pt>
                <c:pt idx="68">
                  <c:v>44503</c:v>
                </c:pt>
                <c:pt idx="69">
                  <c:v>44502</c:v>
                </c:pt>
                <c:pt idx="70">
                  <c:v>44501</c:v>
                </c:pt>
                <c:pt idx="71">
                  <c:v>44498</c:v>
                </c:pt>
                <c:pt idx="72">
                  <c:v>44497</c:v>
                </c:pt>
                <c:pt idx="73">
                  <c:v>44496</c:v>
                </c:pt>
                <c:pt idx="74">
                  <c:v>44495</c:v>
                </c:pt>
                <c:pt idx="75">
                  <c:v>44494</c:v>
                </c:pt>
                <c:pt idx="76">
                  <c:v>44491</c:v>
                </c:pt>
                <c:pt idx="77">
                  <c:v>44490</c:v>
                </c:pt>
                <c:pt idx="78">
                  <c:v>44489</c:v>
                </c:pt>
                <c:pt idx="79">
                  <c:v>44488</c:v>
                </c:pt>
                <c:pt idx="80">
                  <c:v>44487</c:v>
                </c:pt>
                <c:pt idx="81">
                  <c:v>44484</c:v>
                </c:pt>
                <c:pt idx="82">
                  <c:v>44483</c:v>
                </c:pt>
                <c:pt idx="83">
                  <c:v>44482</c:v>
                </c:pt>
                <c:pt idx="84">
                  <c:v>44481</c:v>
                </c:pt>
                <c:pt idx="85">
                  <c:v>44477</c:v>
                </c:pt>
                <c:pt idx="86">
                  <c:v>44476</c:v>
                </c:pt>
                <c:pt idx="87">
                  <c:v>44475</c:v>
                </c:pt>
                <c:pt idx="88">
                  <c:v>44474</c:v>
                </c:pt>
                <c:pt idx="89">
                  <c:v>44470</c:v>
                </c:pt>
                <c:pt idx="90">
                  <c:v>44469</c:v>
                </c:pt>
                <c:pt idx="91">
                  <c:v>44468</c:v>
                </c:pt>
                <c:pt idx="92">
                  <c:v>44467</c:v>
                </c:pt>
                <c:pt idx="93">
                  <c:v>44466</c:v>
                </c:pt>
                <c:pt idx="94">
                  <c:v>44463</c:v>
                </c:pt>
                <c:pt idx="95">
                  <c:v>44462</c:v>
                </c:pt>
                <c:pt idx="96">
                  <c:v>44456</c:v>
                </c:pt>
                <c:pt idx="97">
                  <c:v>44455</c:v>
                </c:pt>
                <c:pt idx="98">
                  <c:v>44454</c:v>
                </c:pt>
                <c:pt idx="99">
                  <c:v>44453</c:v>
                </c:pt>
                <c:pt idx="100">
                  <c:v>44452</c:v>
                </c:pt>
                <c:pt idx="101">
                  <c:v>44449</c:v>
                </c:pt>
                <c:pt idx="102">
                  <c:v>44448</c:v>
                </c:pt>
                <c:pt idx="103">
                  <c:v>44447</c:v>
                </c:pt>
                <c:pt idx="104">
                  <c:v>44446</c:v>
                </c:pt>
                <c:pt idx="105">
                  <c:v>44445</c:v>
                </c:pt>
                <c:pt idx="106">
                  <c:v>44442</c:v>
                </c:pt>
                <c:pt idx="107">
                  <c:v>44441</c:v>
                </c:pt>
                <c:pt idx="108">
                  <c:v>44440</c:v>
                </c:pt>
                <c:pt idx="109">
                  <c:v>44439</c:v>
                </c:pt>
                <c:pt idx="110">
                  <c:v>44438</c:v>
                </c:pt>
                <c:pt idx="111">
                  <c:v>44435</c:v>
                </c:pt>
                <c:pt idx="112">
                  <c:v>44434</c:v>
                </c:pt>
                <c:pt idx="113">
                  <c:v>44433</c:v>
                </c:pt>
                <c:pt idx="114">
                  <c:v>44432</c:v>
                </c:pt>
                <c:pt idx="115">
                  <c:v>44431</c:v>
                </c:pt>
                <c:pt idx="116">
                  <c:v>44428</c:v>
                </c:pt>
                <c:pt idx="117">
                  <c:v>44427</c:v>
                </c:pt>
                <c:pt idx="118">
                  <c:v>44426</c:v>
                </c:pt>
                <c:pt idx="119">
                  <c:v>44425</c:v>
                </c:pt>
                <c:pt idx="120">
                  <c:v>44421</c:v>
                </c:pt>
                <c:pt idx="121">
                  <c:v>44420</c:v>
                </c:pt>
                <c:pt idx="122">
                  <c:v>44419</c:v>
                </c:pt>
                <c:pt idx="123">
                  <c:v>44418</c:v>
                </c:pt>
                <c:pt idx="124">
                  <c:v>44417</c:v>
                </c:pt>
                <c:pt idx="125">
                  <c:v>44414</c:v>
                </c:pt>
                <c:pt idx="126">
                  <c:v>44413</c:v>
                </c:pt>
                <c:pt idx="127">
                  <c:v>44412</c:v>
                </c:pt>
                <c:pt idx="128">
                  <c:v>44411</c:v>
                </c:pt>
                <c:pt idx="129">
                  <c:v>44410</c:v>
                </c:pt>
                <c:pt idx="130">
                  <c:v>44407</c:v>
                </c:pt>
                <c:pt idx="131">
                  <c:v>44406</c:v>
                </c:pt>
                <c:pt idx="132">
                  <c:v>44405</c:v>
                </c:pt>
                <c:pt idx="133">
                  <c:v>44404</c:v>
                </c:pt>
                <c:pt idx="134">
                  <c:v>44403</c:v>
                </c:pt>
                <c:pt idx="135">
                  <c:v>44400</c:v>
                </c:pt>
                <c:pt idx="136">
                  <c:v>44399</c:v>
                </c:pt>
                <c:pt idx="137">
                  <c:v>44398</c:v>
                </c:pt>
                <c:pt idx="138">
                  <c:v>44397</c:v>
                </c:pt>
                <c:pt idx="139">
                  <c:v>44396</c:v>
                </c:pt>
                <c:pt idx="140">
                  <c:v>44393</c:v>
                </c:pt>
                <c:pt idx="141">
                  <c:v>44392</c:v>
                </c:pt>
                <c:pt idx="142">
                  <c:v>44391</c:v>
                </c:pt>
                <c:pt idx="143">
                  <c:v>44390</c:v>
                </c:pt>
                <c:pt idx="144">
                  <c:v>44389</c:v>
                </c:pt>
                <c:pt idx="145">
                  <c:v>44386</c:v>
                </c:pt>
                <c:pt idx="146">
                  <c:v>44385</c:v>
                </c:pt>
                <c:pt idx="147">
                  <c:v>44384</c:v>
                </c:pt>
                <c:pt idx="148">
                  <c:v>44383</c:v>
                </c:pt>
                <c:pt idx="149">
                  <c:v>44382</c:v>
                </c:pt>
                <c:pt idx="150">
                  <c:v>44379</c:v>
                </c:pt>
                <c:pt idx="151">
                  <c:v>44378</c:v>
                </c:pt>
                <c:pt idx="152">
                  <c:v>44377</c:v>
                </c:pt>
                <c:pt idx="153">
                  <c:v>44376</c:v>
                </c:pt>
                <c:pt idx="154">
                  <c:v>44375</c:v>
                </c:pt>
                <c:pt idx="155">
                  <c:v>44372</c:v>
                </c:pt>
                <c:pt idx="156">
                  <c:v>44371</c:v>
                </c:pt>
                <c:pt idx="157">
                  <c:v>44370</c:v>
                </c:pt>
                <c:pt idx="158">
                  <c:v>44369</c:v>
                </c:pt>
                <c:pt idx="159">
                  <c:v>44368</c:v>
                </c:pt>
                <c:pt idx="160">
                  <c:v>44365</c:v>
                </c:pt>
                <c:pt idx="161">
                  <c:v>44364</c:v>
                </c:pt>
                <c:pt idx="162">
                  <c:v>44363</c:v>
                </c:pt>
                <c:pt idx="163">
                  <c:v>44362</c:v>
                </c:pt>
                <c:pt idx="164">
                  <c:v>44361</c:v>
                </c:pt>
                <c:pt idx="165">
                  <c:v>44358</c:v>
                </c:pt>
                <c:pt idx="166">
                  <c:v>44357</c:v>
                </c:pt>
                <c:pt idx="167">
                  <c:v>44356</c:v>
                </c:pt>
                <c:pt idx="168">
                  <c:v>44355</c:v>
                </c:pt>
                <c:pt idx="169">
                  <c:v>44354</c:v>
                </c:pt>
                <c:pt idx="170">
                  <c:v>44351</c:v>
                </c:pt>
                <c:pt idx="171">
                  <c:v>44350</c:v>
                </c:pt>
                <c:pt idx="172">
                  <c:v>44349</c:v>
                </c:pt>
                <c:pt idx="173">
                  <c:v>44348</c:v>
                </c:pt>
                <c:pt idx="174">
                  <c:v>44347</c:v>
                </c:pt>
                <c:pt idx="175">
                  <c:v>44344</c:v>
                </c:pt>
                <c:pt idx="176">
                  <c:v>44343</c:v>
                </c:pt>
                <c:pt idx="177">
                  <c:v>44342</c:v>
                </c:pt>
                <c:pt idx="178">
                  <c:v>44341</c:v>
                </c:pt>
                <c:pt idx="179">
                  <c:v>44340</c:v>
                </c:pt>
                <c:pt idx="180">
                  <c:v>44337</c:v>
                </c:pt>
                <c:pt idx="181">
                  <c:v>44336</c:v>
                </c:pt>
                <c:pt idx="182">
                  <c:v>44334</c:v>
                </c:pt>
                <c:pt idx="183">
                  <c:v>44333</c:v>
                </c:pt>
                <c:pt idx="184">
                  <c:v>44330</c:v>
                </c:pt>
                <c:pt idx="185">
                  <c:v>44329</c:v>
                </c:pt>
                <c:pt idx="186">
                  <c:v>44328</c:v>
                </c:pt>
                <c:pt idx="187">
                  <c:v>44327</c:v>
                </c:pt>
                <c:pt idx="188">
                  <c:v>44326</c:v>
                </c:pt>
                <c:pt idx="189">
                  <c:v>44323</c:v>
                </c:pt>
                <c:pt idx="190">
                  <c:v>44322</c:v>
                </c:pt>
                <c:pt idx="191">
                  <c:v>44320</c:v>
                </c:pt>
                <c:pt idx="192">
                  <c:v>44319</c:v>
                </c:pt>
                <c:pt idx="193">
                  <c:v>44316</c:v>
                </c:pt>
                <c:pt idx="194">
                  <c:v>44315</c:v>
                </c:pt>
                <c:pt idx="195">
                  <c:v>44314</c:v>
                </c:pt>
                <c:pt idx="196">
                  <c:v>44313</c:v>
                </c:pt>
                <c:pt idx="197">
                  <c:v>44312</c:v>
                </c:pt>
                <c:pt idx="198">
                  <c:v>44309</c:v>
                </c:pt>
                <c:pt idx="199">
                  <c:v>44308</c:v>
                </c:pt>
                <c:pt idx="200">
                  <c:v>44307</c:v>
                </c:pt>
                <c:pt idx="201">
                  <c:v>44306</c:v>
                </c:pt>
                <c:pt idx="202">
                  <c:v>44305</c:v>
                </c:pt>
                <c:pt idx="203">
                  <c:v>44302</c:v>
                </c:pt>
                <c:pt idx="204">
                  <c:v>44301</c:v>
                </c:pt>
                <c:pt idx="205">
                  <c:v>44300</c:v>
                </c:pt>
                <c:pt idx="206">
                  <c:v>44299</c:v>
                </c:pt>
                <c:pt idx="207">
                  <c:v>44298</c:v>
                </c:pt>
                <c:pt idx="208">
                  <c:v>44295</c:v>
                </c:pt>
                <c:pt idx="209">
                  <c:v>44294</c:v>
                </c:pt>
                <c:pt idx="210">
                  <c:v>44293</c:v>
                </c:pt>
                <c:pt idx="211">
                  <c:v>44292</c:v>
                </c:pt>
                <c:pt idx="212">
                  <c:v>44291</c:v>
                </c:pt>
                <c:pt idx="213">
                  <c:v>44288</c:v>
                </c:pt>
                <c:pt idx="214">
                  <c:v>44287</c:v>
                </c:pt>
                <c:pt idx="215">
                  <c:v>44286</c:v>
                </c:pt>
                <c:pt idx="216">
                  <c:v>44285</c:v>
                </c:pt>
                <c:pt idx="217">
                  <c:v>44284</c:v>
                </c:pt>
                <c:pt idx="218">
                  <c:v>44281</c:v>
                </c:pt>
                <c:pt idx="219">
                  <c:v>44280</c:v>
                </c:pt>
                <c:pt idx="220">
                  <c:v>44279</c:v>
                </c:pt>
                <c:pt idx="221">
                  <c:v>44278</c:v>
                </c:pt>
                <c:pt idx="222">
                  <c:v>44277</c:v>
                </c:pt>
                <c:pt idx="223">
                  <c:v>44274</c:v>
                </c:pt>
                <c:pt idx="224">
                  <c:v>44273</c:v>
                </c:pt>
                <c:pt idx="225">
                  <c:v>44272</c:v>
                </c:pt>
                <c:pt idx="226">
                  <c:v>44271</c:v>
                </c:pt>
                <c:pt idx="227">
                  <c:v>44270</c:v>
                </c:pt>
                <c:pt idx="228">
                  <c:v>44267</c:v>
                </c:pt>
                <c:pt idx="229">
                  <c:v>44266</c:v>
                </c:pt>
                <c:pt idx="230">
                  <c:v>44265</c:v>
                </c:pt>
                <c:pt idx="231">
                  <c:v>44264</c:v>
                </c:pt>
                <c:pt idx="232">
                  <c:v>44263</c:v>
                </c:pt>
                <c:pt idx="233">
                  <c:v>44260</c:v>
                </c:pt>
                <c:pt idx="234">
                  <c:v>44259</c:v>
                </c:pt>
                <c:pt idx="235">
                  <c:v>44258</c:v>
                </c:pt>
                <c:pt idx="236">
                  <c:v>44257</c:v>
                </c:pt>
                <c:pt idx="237">
                  <c:v>44253</c:v>
                </c:pt>
                <c:pt idx="238">
                  <c:v>44252</c:v>
                </c:pt>
                <c:pt idx="239">
                  <c:v>44251</c:v>
                </c:pt>
                <c:pt idx="240">
                  <c:v>44250</c:v>
                </c:pt>
                <c:pt idx="241">
                  <c:v>44249</c:v>
                </c:pt>
                <c:pt idx="242">
                  <c:v>44246</c:v>
                </c:pt>
                <c:pt idx="243">
                  <c:v>44245</c:v>
                </c:pt>
                <c:pt idx="244">
                  <c:v>44244</c:v>
                </c:pt>
                <c:pt idx="245">
                  <c:v>44243</c:v>
                </c:pt>
                <c:pt idx="246">
                  <c:v>44242</c:v>
                </c:pt>
                <c:pt idx="247">
                  <c:v>44237</c:v>
                </c:pt>
                <c:pt idx="248">
                  <c:v>44236</c:v>
                </c:pt>
                <c:pt idx="249">
                  <c:v>44235</c:v>
                </c:pt>
                <c:pt idx="250">
                  <c:v>44232</c:v>
                </c:pt>
                <c:pt idx="251">
                  <c:v>44231</c:v>
                </c:pt>
                <c:pt idx="252">
                  <c:v>44230</c:v>
                </c:pt>
                <c:pt idx="253">
                  <c:v>44229</c:v>
                </c:pt>
                <c:pt idx="254">
                  <c:v>44228</c:v>
                </c:pt>
                <c:pt idx="255">
                  <c:v>44225</c:v>
                </c:pt>
                <c:pt idx="256">
                  <c:v>44224</c:v>
                </c:pt>
                <c:pt idx="257">
                  <c:v>44223</c:v>
                </c:pt>
                <c:pt idx="258">
                  <c:v>44222</c:v>
                </c:pt>
                <c:pt idx="259">
                  <c:v>44221</c:v>
                </c:pt>
                <c:pt idx="260">
                  <c:v>44218</c:v>
                </c:pt>
                <c:pt idx="261">
                  <c:v>44217</c:v>
                </c:pt>
                <c:pt idx="262">
                  <c:v>44216</c:v>
                </c:pt>
                <c:pt idx="263">
                  <c:v>44215</c:v>
                </c:pt>
                <c:pt idx="264">
                  <c:v>44214</c:v>
                </c:pt>
                <c:pt idx="265">
                  <c:v>44211</c:v>
                </c:pt>
                <c:pt idx="266">
                  <c:v>44210</c:v>
                </c:pt>
                <c:pt idx="267">
                  <c:v>44209</c:v>
                </c:pt>
                <c:pt idx="268">
                  <c:v>44208</c:v>
                </c:pt>
                <c:pt idx="269">
                  <c:v>44207</c:v>
                </c:pt>
                <c:pt idx="270">
                  <c:v>44204</c:v>
                </c:pt>
                <c:pt idx="271">
                  <c:v>44203</c:v>
                </c:pt>
                <c:pt idx="272">
                  <c:v>44202</c:v>
                </c:pt>
                <c:pt idx="273">
                  <c:v>44201</c:v>
                </c:pt>
                <c:pt idx="274">
                  <c:v>44200</c:v>
                </c:pt>
                <c:pt idx="275">
                  <c:v>44195</c:v>
                </c:pt>
                <c:pt idx="276">
                  <c:v>44194</c:v>
                </c:pt>
                <c:pt idx="277">
                  <c:v>44193</c:v>
                </c:pt>
                <c:pt idx="278">
                  <c:v>44189</c:v>
                </c:pt>
                <c:pt idx="279">
                  <c:v>44188</c:v>
                </c:pt>
                <c:pt idx="280">
                  <c:v>44187</c:v>
                </c:pt>
                <c:pt idx="281">
                  <c:v>44186</c:v>
                </c:pt>
                <c:pt idx="282">
                  <c:v>44183</c:v>
                </c:pt>
                <c:pt idx="283">
                  <c:v>44182</c:v>
                </c:pt>
                <c:pt idx="284">
                  <c:v>44181</c:v>
                </c:pt>
                <c:pt idx="285">
                  <c:v>44180</c:v>
                </c:pt>
                <c:pt idx="286">
                  <c:v>44179</c:v>
                </c:pt>
                <c:pt idx="287">
                  <c:v>44176</c:v>
                </c:pt>
                <c:pt idx="288">
                  <c:v>44175</c:v>
                </c:pt>
                <c:pt idx="289">
                  <c:v>44174</c:v>
                </c:pt>
                <c:pt idx="290">
                  <c:v>44173</c:v>
                </c:pt>
                <c:pt idx="291">
                  <c:v>44172</c:v>
                </c:pt>
                <c:pt idx="292">
                  <c:v>44169</c:v>
                </c:pt>
                <c:pt idx="293">
                  <c:v>44168</c:v>
                </c:pt>
                <c:pt idx="294">
                  <c:v>44167</c:v>
                </c:pt>
                <c:pt idx="295">
                  <c:v>44166</c:v>
                </c:pt>
                <c:pt idx="296">
                  <c:v>44165</c:v>
                </c:pt>
                <c:pt idx="297">
                  <c:v>44162</c:v>
                </c:pt>
                <c:pt idx="298">
                  <c:v>44161</c:v>
                </c:pt>
                <c:pt idx="299">
                  <c:v>44160</c:v>
                </c:pt>
                <c:pt idx="300">
                  <c:v>44159</c:v>
                </c:pt>
                <c:pt idx="301">
                  <c:v>44158</c:v>
                </c:pt>
                <c:pt idx="302">
                  <c:v>44155</c:v>
                </c:pt>
                <c:pt idx="303">
                  <c:v>44154</c:v>
                </c:pt>
                <c:pt idx="304">
                  <c:v>44153</c:v>
                </c:pt>
                <c:pt idx="305">
                  <c:v>44152</c:v>
                </c:pt>
                <c:pt idx="306">
                  <c:v>44151</c:v>
                </c:pt>
                <c:pt idx="307">
                  <c:v>44148</c:v>
                </c:pt>
                <c:pt idx="308">
                  <c:v>44147</c:v>
                </c:pt>
                <c:pt idx="309">
                  <c:v>44146</c:v>
                </c:pt>
                <c:pt idx="310">
                  <c:v>44145</c:v>
                </c:pt>
                <c:pt idx="311">
                  <c:v>44144</c:v>
                </c:pt>
                <c:pt idx="312">
                  <c:v>44141</c:v>
                </c:pt>
                <c:pt idx="313">
                  <c:v>44140</c:v>
                </c:pt>
                <c:pt idx="314">
                  <c:v>44139</c:v>
                </c:pt>
                <c:pt idx="315">
                  <c:v>44138</c:v>
                </c:pt>
                <c:pt idx="316">
                  <c:v>44137</c:v>
                </c:pt>
                <c:pt idx="317">
                  <c:v>44134</c:v>
                </c:pt>
                <c:pt idx="318">
                  <c:v>44133</c:v>
                </c:pt>
                <c:pt idx="319">
                  <c:v>44132</c:v>
                </c:pt>
                <c:pt idx="320">
                  <c:v>44131</c:v>
                </c:pt>
                <c:pt idx="321">
                  <c:v>44130</c:v>
                </c:pt>
                <c:pt idx="322">
                  <c:v>44127</c:v>
                </c:pt>
                <c:pt idx="323">
                  <c:v>44126</c:v>
                </c:pt>
                <c:pt idx="324">
                  <c:v>44125</c:v>
                </c:pt>
                <c:pt idx="325">
                  <c:v>44124</c:v>
                </c:pt>
                <c:pt idx="326">
                  <c:v>44123</c:v>
                </c:pt>
                <c:pt idx="327">
                  <c:v>44120</c:v>
                </c:pt>
                <c:pt idx="328">
                  <c:v>44119</c:v>
                </c:pt>
                <c:pt idx="329">
                  <c:v>44118</c:v>
                </c:pt>
                <c:pt idx="330">
                  <c:v>44117</c:v>
                </c:pt>
                <c:pt idx="331">
                  <c:v>44116</c:v>
                </c:pt>
                <c:pt idx="332">
                  <c:v>44112</c:v>
                </c:pt>
                <c:pt idx="333">
                  <c:v>44111</c:v>
                </c:pt>
                <c:pt idx="334">
                  <c:v>44110</c:v>
                </c:pt>
                <c:pt idx="335">
                  <c:v>44109</c:v>
                </c:pt>
                <c:pt idx="336">
                  <c:v>44103</c:v>
                </c:pt>
                <c:pt idx="337">
                  <c:v>44102</c:v>
                </c:pt>
                <c:pt idx="338">
                  <c:v>44099</c:v>
                </c:pt>
                <c:pt idx="339">
                  <c:v>44098</c:v>
                </c:pt>
                <c:pt idx="340">
                  <c:v>44097</c:v>
                </c:pt>
                <c:pt idx="341">
                  <c:v>44096</c:v>
                </c:pt>
                <c:pt idx="342">
                  <c:v>44095</c:v>
                </c:pt>
                <c:pt idx="343">
                  <c:v>44092</c:v>
                </c:pt>
                <c:pt idx="344">
                  <c:v>44091</c:v>
                </c:pt>
                <c:pt idx="345">
                  <c:v>44090</c:v>
                </c:pt>
                <c:pt idx="346">
                  <c:v>44089</c:v>
                </c:pt>
                <c:pt idx="347">
                  <c:v>44088</c:v>
                </c:pt>
                <c:pt idx="348">
                  <c:v>44085</c:v>
                </c:pt>
                <c:pt idx="349">
                  <c:v>44084</c:v>
                </c:pt>
                <c:pt idx="350">
                  <c:v>44083</c:v>
                </c:pt>
                <c:pt idx="351">
                  <c:v>44082</c:v>
                </c:pt>
                <c:pt idx="352">
                  <c:v>44081</c:v>
                </c:pt>
                <c:pt idx="353">
                  <c:v>44078</c:v>
                </c:pt>
                <c:pt idx="354">
                  <c:v>44077</c:v>
                </c:pt>
                <c:pt idx="355">
                  <c:v>44076</c:v>
                </c:pt>
                <c:pt idx="356">
                  <c:v>44075</c:v>
                </c:pt>
                <c:pt idx="357">
                  <c:v>44074</c:v>
                </c:pt>
                <c:pt idx="358">
                  <c:v>44071</c:v>
                </c:pt>
                <c:pt idx="359">
                  <c:v>44070</c:v>
                </c:pt>
                <c:pt idx="360">
                  <c:v>44069</c:v>
                </c:pt>
                <c:pt idx="361">
                  <c:v>44068</c:v>
                </c:pt>
                <c:pt idx="362">
                  <c:v>44067</c:v>
                </c:pt>
                <c:pt idx="363">
                  <c:v>44064</c:v>
                </c:pt>
                <c:pt idx="364">
                  <c:v>44063</c:v>
                </c:pt>
                <c:pt idx="365">
                  <c:v>44062</c:v>
                </c:pt>
                <c:pt idx="366">
                  <c:v>44061</c:v>
                </c:pt>
                <c:pt idx="367">
                  <c:v>44057</c:v>
                </c:pt>
                <c:pt idx="368">
                  <c:v>44056</c:v>
                </c:pt>
                <c:pt idx="369">
                  <c:v>44055</c:v>
                </c:pt>
                <c:pt idx="370">
                  <c:v>44054</c:v>
                </c:pt>
                <c:pt idx="371">
                  <c:v>44053</c:v>
                </c:pt>
                <c:pt idx="372">
                  <c:v>44050</c:v>
                </c:pt>
                <c:pt idx="373">
                  <c:v>44049</c:v>
                </c:pt>
                <c:pt idx="374">
                  <c:v>44048</c:v>
                </c:pt>
                <c:pt idx="375">
                  <c:v>44047</c:v>
                </c:pt>
                <c:pt idx="376">
                  <c:v>44046</c:v>
                </c:pt>
                <c:pt idx="377">
                  <c:v>44043</c:v>
                </c:pt>
                <c:pt idx="378">
                  <c:v>44042</c:v>
                </c:pt>
                <c:pt idx="379">
                  <c:v>44041</c:v>
                </c:pt>
                <c:pt idx="380">
                  <c:v>44040</c:v>
                </c:pt>
                <c:pt idx="381">
                  <c:v>44039</c:v>
                </c:pt>
                <c:pt idx="382">
                  <c:v>44036</c:v>
                </c:pt>
                <c:pt idx="383">
                  <c:v>44035</c:v>
                </c:pt>
                <c:pt idx="384">
                  <c:v>44034</c:v>
                </c:pt>
                <c:pt idx="385">
                  <c:v>44033</c:v>
                </c:pt>
                <c:pt idx="386">
                  <c:v>44032</c:v>
                </c:pt>
                <c:pt idx="387">
                  <c:v>44029</c:v>
                </c:pt>
                <c:pt idx="388">
                  <c:v>44028</c:v>
                </c:pt>
                <c:pt idx="389">
                  <c:v>44027</c:v>
                </c:pt>
                <c:pt idx="390">
                  <c:v>44026</c:v>
                </c:pt>
                <c:pt idx="391">
                  <c:v>44025</c:v>
                </c:pt>
                <c:pt idx="392">
                  <c:v>44022</c:v>
                </c:pt>
                <c:pt idx="393">
                  <c:v>44021</c:v>
                </c:pt>
                <c:pt idx="394">
                  <c:v>44020</c:v>
                </c:pt>
                <c:pt idx="395">
                  <c:v>44019</c:v>
                </c:pt>
                <c:pt idx="396">
                  <c:v>44018</c:v>
                </c:pt>
                <c:pt idx="397">
                  <c:v>44015</c:v>
                </c:pt>
                <c:pt idx="398">
                  <c:v>44014</c:v>
                </c:pt>
                <c:pt idx="399">
                  <c:v>44013</c:v>
                </c:pt>
                <c:pt idx="400">
                  <c:v>44012</c:v>
                </c:pt>
                <c:pt idx="401">
                  <c:v>44011</c:v>
                </c:pt>
                <c:pt idx="402">
                  <c:v>44008</c:v>
                </c:pt>
                <c:pt idx="403">
                  <c:v>44007</c:v>
                </c:pt>
                <c:pt idx="404">
                  <c:v>44006</c:v>
                </c:pt>
                <c:pt idx="405">
                  <c:v>44005</c:v>
                </c:pt>
                <c:pt idx="406">
                  <c:v>44004</c:v>
                </c:pt>
                <c:pt idx="407">
                  <c:v>44001</c:v>
                </c:pt>
                <c:pt idx="408">
                  <c:v>44000</c:v>
                </c:pt>
                <c:pt idx="409">
                  <c:v>43999</c:v>
                </c:pt>
                <c:pt idx="410">
                  <c:v>43998</c:v>
                </c:pt>
                <c:pt idx="411">
                  <c:v>43997</c:v>
                </c:pt>
                <c:pt idx="412">
                  <c:v>43994</c:v>
                </c:pt>
                <c:pt idx="413">
                  <c:v>43993</c:v>
                </c:pt>
                <c:pt idx="414">
                  <c:v>43992</c:v>
                </c:pt>
                <c:pt idx="415">
                  <c:v>43991</c:v>
                </c:pt>
                <c:pt idx="416">
                  <c:v>43990</c:v>
                </c:pt>
                <c:pt idx="417">
                  <c:v>43987</c:v>
                </c:pt>
                <c:pt idx="418">
                  <c:v>43986</c:v>
                </c:pt>
                <c:pt idx="419">
                  <c:v>43985</c:v>
                </c:pt>
                <c:pt idx="420">
                  <c:v>43984</c:v>
                </c:pt>
                <c:pt idx="421">
                  <c:v>43983</c:v>
                </c:pt>
                <c:pt idx="422">
                  <c:v>43980</c:v>
                </c:pt>
                <c:pt idx="423">
                  <c:v>43979</c:v>
                </c:pt>
                <c:pt idx="424">
                  <c:v>43978</c:v>
                </c:pt>
                <c:pt idx="425">
                  <c:v>43977</c:v>
                </c:pt>
                <c:pt idx="426">
                  <c:v>43976</c:v>
                </c:pt>
                <c:pt idx="427">
                  <c:v>43973</c:v>
                </c:pt>
                <c:pt idx="428">
                  <c:v>43972</c:v>
                </c:pt>
                <c:pt idx="429">
                  <c:v>43971</c:v>
                </c:pt>
                <c:pt idx="430">
                  <c:v>43970</c:v>
                </c:pt>
                <c:pt idx="431">
                  <c:v>43969</c:v>
                </c:pt>
                <c:pt idx="432">
                  <c:v>43966</c:v>
                </c:pt>
                <c:pt idx="433">
                  <c:v>43965</c:v>
                </c:pt>
                <c:pt idx="434">
                  <c:v>43964</c:v>
                </c:pt>
                <c:pt idx="435">
                  <c:v>43963</c:v>
                </c:pt>
                <c:pt idx="436">
                  <c:v>43962</c:v>
                </c:pt>
                <c:pt idx="437">
                  <c:v>43959</c:v>
                </c:pt>
                <c:pt idx="438">
                  <c:v>43958</c:v>
                </c:pt>
                <c:pt idx="439">
                  <c:v>43957</c:v>
                </c:pt>
                <c:pt idx="440">
                  <c:v>43955</c:v>
                </c:pt>
                <c:pt idx="441">
                  <c:v>43950</c:v>
                </c:pt>
                <c:pt idx="442">
                  <c:v>43949</c:v>
                </c:pt>
                <c:pt idx="443">
                  <c:v>43948</c:v>
                </c:pt>
                <c:pt idx="444">
                  <c:v>43945</c:v>
                </c:pt>
                <c:pt idx="445">
                  <c:v>43944</c:v>
                </c:pt>
                <c:pt idx="446">
                  <c:v>43943</c:v>
                </c:pt>
                <c:pt idx="447">
                  <c:v>43942</c:v>
                </c:pt>
                <c:pt idx="448">
                  <c:v>43941</c:v>
                </c:pt>
                <c:pt idx="449">
                  <c:v>43938</c:v>
                </c:pt>
                <c:pt idx="450">
                  <c:v>43937</c:v>
                </c:pt>
                <c:pt idx="451">
                  <c:v>43935</c:v>
                </c:pt>
                <c:pt idx="452">
                  <c:v>43934</c:v>
                </c:pt>
                <c:pt idx="453">
                  <c:v>43931</c:v>
                </c:pt>
                <c:pt idx="454">
                  <c:v>43930</c:v>
                </c:pt>
                <c:pt idx="455">
                  <c:v>43929</c:v>
                </c:pt>
                <c:pt idx="456">
                  <c:v>43928</c:v>
                </c:pt>
                <c:pt idx="457">
                  <c:v>43927</c:v>
                </c:pt>
                <c:pt idx="458">
                  <c:v>43924</c:v>
                </c:pt>
                <c:pt idx="459">
                  <c:v>43923</c:v>
                </c:pt>
                <c:pt idx="460">
                  <c:v>43922</c:v>
                </c:pt>
                <c:pt idx="461">
                  <c:v>43921</c:v>
                </c:pt>
                <c:pt idx="462">
                  <c:v>43920</c:v>
                </c:pt>
                <c:pt idx="463">
                  <c:v>43917</c:v>
                </c:pt>
                <c:pt idx="464">
                  <c:v>43916</c:v>
                </c:pt>
                <c:pt idx="465">
                  <c:v>43915</c:v>
                </c:pt>
                <c:pt idx="466">
                  <c:v>43914</c:v>
                </c:pt>
                <c:pt idx="467">
                  <c:v>43913</c:v>
                </c:pt>
                <c:pt idx="468">
                  <c:v>43910</c:v>
                </c:pt>
                <c:pt idx="469">
                  <c:v>43909</c:v>
                </c:pt>
                <c:pt idx="470">
                  <c:v>43908</c:v>
                </c:pt>
                <c:pt idx="471">
                  <c:v>43907</c:v>
                </c:pt>
                <c:pt idx="472">
                  <c:v>43906</c:v>
                </c:pt>
                <c:pt idx="473">
                  <c:v>43903</c:v>
                </c:pt>
                <c:pt idx="474">
                  <c:v>43902</c:v>
                </c:pt>
                <c:pt idx="475">
                  <c:v>43901</c:v>
                </c:pt>
                <c:pt idx="476">
                  <c:v>43900</c:v>
                </c:pt>
                <c:pt idx="477">
                  <c:v>43899</c:v>
                </c:pt>
                <c:pt idx="478">
                  <c:v>43896</c:v>
                </c:pt>
                <c:pt idx="479">
                  <c:v>43895</c:v>
                </c:pt>
                <c:pt idx="480">
                  <c:v>43894</c:v>
                </c:pt>
                <c:pt idx="481">
                  <c:v>43893</c:v>
                </c:pt>
                <c:pt idx="482">
                  <c:v>43892</c:v>
                </c:pt>
                <c:pt idx="483">
                  <c:v>43889</c:v>
                </c:pt>
                <c:pt idx="484">
                  <c:v>43888</c:v>
                </c:pt>
                <c:pt idx="485">
                  <c:v>43887</c:v>
                </c:pt>
                <c:pt idx="486">
                  <c:v>43886</c:v>
                </c:pt>
                <c:pt idx="487">
                  <c:v>43885</c:v>
                </c:pt>
                <c:pt idx="488">
                  <c:v>43882</c:v>
                </c:pt>
                <c:pt idx="489">
                  <c:v>43881</c:v>
                </c:pt>
                <c:pt idx="490">
                  <c:v>43880</c:v>
                </c:pt>
                <c:pt idx="491">
                  <c:v>43879</c:v>
                </c:pt>
                <c:pt idx="492">
                  <c:v>43878</c:v>
                </c:pt>
                <c:pt idx="493">
                  <c:v>43875</c:v>
                </c:pt>
                <c:pt idx="494">
                  <c:v>43874</c:v>
                </c:pt>
                <c:pt idx="495">
                  <c:v>43873</c:v>
                </c:pt>
                <c:pt idx="496">
                  <c:v>43872</c:v>
                </c:pt>
                <c:pt idx="497">
                  <c:v>43871</c:v>
                </c:pt>
                <c:pt idx="498">
                  <c:v>43868</c:v>
                </c:pt>
                <c:pt idx="499">
                  <c:v>43867</c:v>
                </c:pt>
                <c:pt idx="500">
                  <c:v>43866</c:v>
                </c:pt>
                <c:pt idx="501">
                  <c:v>43865</c:v>
                </c:pt>
                <c:pt idx="502">
                  <c:v>43864</c:v>
                </c:pt>
                <c:pt idx="503">
                  <c:v>43861</c:v>
                </c:pt>
                <c:pt idx="504">
                  <c:v>43860</c:v>
                </c:pt>
                <c:pt idx="505">
                  <c:v>43859</c:v>
                </c:pt>
                <c:pt idx="506">
                  <c:v>43858</c:v>
                </c:pt>
                <c:pt idx="507">
                  <c:v>43853</c:v>
                </c:pt>
                <c:pt idx="508">
                  <c:v>43852</c:v>
                </c:pt>
                <c:pt idx="509">
                  <c:v>43851</c:v>
                </c:pt>
                <c:pt idx="510">
                  <c:v>43850</c:v>
                </c:pt>
                <c:pt idx="511">
                  <c:v>43847</c:v>
                </c:pt>
                <c:pt idx="512">
                  <c:v>43846</c:v>
                </c:pt>
                <c:pt idx="513">
                  <c:v>43845</c:v>
                </c:pt>
                <c:pt idx="514">
                  <c:v>43844</c:v>
                </c:pt>
                <c:pt idx="515">
                  <c:v>43843</c:v>
                </c:pt>
                <c:pt idx="516">
                  <c:v>43840</c:v>
                </c:pt>
                <c:pt idx="517">
                  <c:v>43839</c:v>
                </c:pt>
                <c:pt idx="518">
                  <c:v>43838</c:v>
                </c:pt>
                <c:pt idx="519">
                  <c:v>43837</c:v>
                </c:pt>
                <c:pt idx="520">
                  <c:v>43836</c:v>
                </c:pt>
                <c:pt idx="521">
                  <c:v>43833</c:v>
                </c:pt>
                <c:pt idx="522">
                  <c:v>43832</c:v>
                </c:pt>
                <c:pt idx="523">
                  <c:v>43829</c:v>
                </c:pt>
                <c:pt idx="524">
                  <c:v>43826</c:v>
                </c:pt>
                <c:pt idx="525">
                  <c:v>43825</c:v>
                </c:pt>
                <c:pt idx="526">
                  <c:v>43823</c:v>
                </c:pt>
                <c:pt idx="527">
                  <c:v>43822</c:v>
                </c:pt>
                <c:pt idx="528">
                  <c:v>43819</c:v>
                </c:pt>
                <c:pt idx="529">
                  <c:v>43818</c:v>
                </c:pt>
                <c:pt idx="530">
                  <c:v>43817</c:v>
                </c:pt>
                <c:pt idx="531">
                  <c:v>43816</c:v>
                </c:pt>
                <c:pt idx="532">
                  <c:v>43815</c:v>
                </c:pt>
                <c:pt idx="533">
                  <c:v>43812</c:v>
                </c:pt>
                <c:pt idx="534">
                  <c:v>43811</c:v>
                </c:pt>
                <c:pt idx="535">
                  <c:v>43810</c:v>
                </c:pt>
                <c:pt idx="536">
                  <c:v>43809</c:v>
                </c:pt>
                <c:pt idx="537">
                  <c:v>43808</c:v>
                </c:pt>
                <c:pt idx="538">
                  <c:v>43805</c:v>
                </c:pt>
                <c:pt idx="539">
                  <c:v>43804</c:v>
                </c:pt>
                <c:pt idx="540">
                  <c:v>43803</c:v>
                </c:pt>
                <c:pt idx="541">
                  <c:v>43802</c:v>
                </c:pt>
                <c:pt idx="542">
                  <c:v>43801</c:v>
                </c:pt>
                <c:pt idx="543">
                  <c:v>43798</c:v>
                </c:pt>
                <c:pt idx="544">
                  <c:v>43797</c:v>
                </c:pt>
                <c:pt idx="545">
                  <c:v>43796</c:v>
                </c:pt>
                <c:pt idx="546">
                  <c:v>43795</c:v>
                </c:pt>
                <c:pt idx="547">
                  <c:v>43794</c:v>
                </c:pt>
                <c:pt idx="548">
                  <c:v>43791</c:v>
                </c:pt>
                <c:pt idx="549">
                  <c:v>43790</c:v>
                </c:pt>
                <c:pt idx="550">
                  <c:v>43789</c:v>
                </c:pt>
                <c:pt idx="551">
                  <c:v>43788</c:v>
                </c:pt>
                <c:pt idx="552">
                  <c:v>43787</c:v>
                </c:pt>
                <c:pt idx="553">
                  <c:v>43784</c:v>
                </c:pt>
                <c:pt idx="554">
                  <c:v>43783</c:v>
                </c:pt>
                <c:pt idx="555">
                  <c:v>43782</c:v>
                </c:pt>
                <c:pt idx="556">
                  <c:v>43781</c:v>
                </c:pt>
                <c:pt idx="557">
                  <c:v>43780</c:v>
                </c:pt>
                <c:pt idx="558">
                  <c:v>43777</c:v>
                </c:pt>
                <c:pt idx="559">
                  <c:v>43776</c:v>
                </c:pt>
                <c:pt idx="560">
                  <c:v>43775</c:v>
                </c:pt>
                <c:pt idx="561">
                  <c:v>43774</c:v>
                </c:pt>
                <c:pt idx="562">
                  <c:v>43773</c:v>
                </c:pt>
                <c:pt idx="563">
                  <c:v>43770</c:v>
                </c:pt>
                <c:pt idx="564">
                  <c:v>43769</c:v>
                </c:pt>
                <c:pt idx="565">
                  <c:v>43768</c:v>
                </c:pt>
                <c:pt idx="566">
                  <c:v>43767</c:v>
                </c:pt>
                <c:pt idx="567">
                  <c:v>43766</c:v>
                </c:pt>
                <c:pt idx="568">
                  <c:v>43763</c:v>
                </c:pt>
                <c:pt idx="569">
                  <c:v>43762</c:v>
                </c:pt>
                <c:pt idx="570">
                  <c:v>43761</c:v>
                </c:pt>
                <c:pt idx="571">
                  <c:v>43760</c:v>
                </c:pt>
                <c:pt idx="572">
                  <c:v>43759</c:v>
                </c:pt>
                <c:pt idx="573">
                  <c:v>43756</c:v>
                </c:pt>
                <c:pt idx="574">
                  <c:v>43755</c:v>
                </c:pt>
                <c:pt idx="575">
                  <c:v>43754</c:v>
                </c:pt>
                <c:pt idx="576">
                  <c:v>43753</c:v>
                </c:pt>
                <c:pt idx="577">
                  <c:v>43752</c:v>
                </c:pt>
                <c:pt idx="578">
                  <c:v>43749</c:v>
                </c:pt>
                <c:pt idx="579">
                  <c:v>43748</c:v>
                </c:pt>
                <c:pt idx="580">
                  <c:v>43746</c:v>
                </c:pt>
                <c:pt idx="581">
                  <c:v>43745</c:v>
                </c:pt>
                <c:pt idx="582">
                  <c:v>43742</c:v>
                </c:pt>
                <c:pt idx="583">
                  <c:v>43740</c:v>
                </c:pt>
                <c:pt idx="584">
                  <c:v>43739</c:v>
                </c:pt>
                <c:pt idx="585">
                  <c:v>43738</c:v>
                </c:pt>
                <c:pt idx="586">
                  <c:v>43735</c:v>
                </c:pt>
                <c:pt idx="587">
                  <c:v>43734</c:v>
                </c:pt>
                <c:pt idx="588">
                  <c:v>43733</c:v>
                </c:pt>
                <c:pt idx="589">
                  <c:v>43732</c:v>
                </c:pt>
                <c:pt idx="590">
                  <c:v>43731</c:v>
                </c:pt>
                <c:pt idx="591">
                  <c:v>43728</c:v>
                </c:pt>
                <c:pt idx="592">
                  <c:v>43727</c:v>
                </c:pt>
                <c:pt idx="593">
                  <c:v>43726</c:v>
                </c:pt>
                <c:pt idx="594">
                  <c:v>43725</c:v>
                </c:pt>
                <c:pt idx="595">
                  <c:v>43724</c:v>
                </c:pt>
                <c:pt idx="596">
                  <c:v>43719</c:v>
                </c:pt>
                <c:pt idx="597">
                  <c:v>43718</c:v>
                </c:pt>
                <c:pt idx="598">
                  <c:v>43717</c:v>
                </c:pt>
                <c:pt idx="599">
                  <c:v>43714</c:v>
                </c:pt>
                <c:pt idx="600">
                  <c:v>43713</c:v>
                </c:pt>
                <c:pt idx="601">
                  <c:v>43712</c:v>
                </c:pt>
                <c:pt idx="602">
                  <c:v>43711</c:v>
                </c:pt>
                <c:pt idx="603">
                  <c:v>43710</c:v>
                </c:pt>
                <c:pt idx="604">
                  <c:v>43707</c:v>
                </c:pt>
                <c:pt idx="605">
                  <c:v>43706</c:v>
                </c:pt>
                <c:pt idx="606">
                  <c:v>43705</c:v>
                </c:pt>
                <c:pt idx="607">
                  <c:v>43704</c:v>
                </c:pt>
                <c:pt idx="608">
                  <c:v>43703</c:v>
                </c:pt>
                <c:pt idx="609">
                  <c:v>43700</c:v>
                </c:pt>
                <c:pt idx="610">
                  <c:v>43699</c:v>
                </c:pt>
                <c:pt idx="611">
                  <c:v>43698</c:v>
                </c:pt>
                <c:pt idx="612">
                  <c:v>43697</c:v>
                </c:pt>
                <c:pt idx="613">
                  <c:v>43696</c:v>
                </c:pt>
                <c:pt idx="614">
                  <c:v>43693</c:v>
                </c:pt>
                <c:pt idx="615">
                  <c:v>43691</c:v>
                </c:pt>
                <c:pt idx="616">
                  <c:v>43690</c:v>
                </c:pt>
                <c:pt idx="617">
                  <c:v>43689</c:v>
                </c:pt>
                <c:pt idx="618">
                  <c:v>43686</c:v>
                </c:pt>
                <c:pt idx="619">
                  <c:v>43685</c:v>
                </c:pt>
                <c:pt idx="620">
                  <c:v>43684</c:v>
                </c:pt>
                <c:pt idx="621">
                  <c:v>43683</c:v>
                </c:pt>
                <c:pt idx="622">
                  <c:v>43682</c:v>
                </c:pt>
                <c:pt idx="623">
                  <c:v>43679</c:v>
                </c:pt>
                <c:pt idx="624">
                  <c:v>43678</c:v>
                </c:pt>
                <c:pt idx="625">
                  <c:v>43677</c:v>
                </c:pt>
                <c:pt idx="626">
                  <c:v>43676</c:v>
                </c:pt>
                <c:pt idx="627">
                  <c:v>43675</c:v>
                </c:pt>
                <c:pt idx="628">
                  <c:v>43672</c:v>
                </c:pt>
                <c:pt idx="629">
                  <c:v>43671</c:v>
                </c:pt>
                <c:pt idx="630">
                  <c:v>43670</c:v>
                </c:pt>
                <c:pt idx="631">
                  <c:v>43669</c:v>
                </c:pt>
                <c:pt idx="632">
                  <c:v>43668</c:v>
                </c:pt>
                <c:pt idx="633">
                  <c:v>43665</c:v>
                </c:pt>
                <c:pt idx="634">
                  <c:v>43664</c:v>
                </c:pt>
                <c:pt idx="635">
                  <c:v>43663</c:v>
                </c:pt>
                <c:pt idx="636">
                  <c:v>43662</c:v>
                </c:pt>
                <c:pt idx="637">
                  <c:v>43661</c:v>
                </c:pt>
                <c:pt idx="638">
                  <c:v>43658</c:v>
                </c:pt>
                <c:pt idx="639">
                  <c:v>43657</c:v>
                </c:pt>
                <c:pt idx="640">
                  <c:v>43656</c:v>
                </c:pt>
                <c:pt idx="641">
                  <c:v>43655</c:v>
                </c:pt>
                <c:pt idx="642">
                  <c:v>43654</c:v>
                </c:pt>
                <c:pt idx="643">
                  <c:v>43651</c:v>
                </c:pt>
                <c:pt idx="644">
                  <c:v>43650</c:v>
                </c:pt>
                <c:pt idx="645">
                  <c:v>43649</c:v>
                </c:pt>
                <c:pt idx="646">
                  <c:v>43648</c:v>
                </c:pt>
                <c:pt idx="647">
                  <c:v>43647</c:v>
                </c:pt>
                <c:pt idx="648">
                  <c:v>43644</c:v>
                </c:pt>
                <c:pt idx="649">
                  <c:v>43643</c:v>
                </c:pt>
                <c:pt idx="650">
                  <c:v>43642</c:v>
                </c:pt>
                <c:pt idx="651">
                  <c:v>43641</c:v>
                </c:pt>
                <c:pt idx="652">
                  <c:v>43640</c:v>
                </c:pt>
                <c:pt idx="653">
                  <c:v>43637</c:v>
                </c:pt>
                <c:pt idx="654">
                  <c:v>43636</c:v>
                </c:pt>
                <c:pt idx="655">
                  <c:v>43635</c:v>
                </c:pt>
                <c:pt idx="656">
                  <c:v>43634</c:v>
                </c:pt>
                <c:pt idx="657">
                  <c:v>43633</c:v>
                </c:pt>
                <c:pt idx="658">
                  <c:v>43630</c:v>
                </c:pt>
                <c:pt idx="659">
                  <c:v>43629</c:v>
                </c:pt>
                <c:pt idx="660">
                  <c:v>43628</c:v>
                </c:pt>
                <c:pt idx="661">
                  <c:v>43627</c:v>
                </c:pt>
                <c:pt idx="662">
                  <c:v>43626</c:v>
                </c:pt>
                <c:pt idx="663">
                  <c:v>43623</c:v>
                </c:pt>
                <c:pt idx="664">
                  <c:v>43621</c:v>
                </c:pt>
                <c:pt idx="665">
                  <c:v>43620</c:v>
                </c:pt>
                <c:pt idx="666">
                  <c:v>43619</c:v>
                </c:pt>
                <c:pt idx="667">
                  <c:v>43616</c:v>
                </c:pt>
                <c:pt idx="668">
                  <c:v>43615</c:v>
                </c:pt>
                <c:pt idx="669">
                  <c:v>43614</c:v>
                </c:pt>
                <c:pt idx="670">
                  <c:v>43613</c:v>
                </c:pt>
                <c:pt idx="671">
                  <c:v>43612</c:v>
                </c:pt>
                <c:pt idx="672">
                  <c:v>43609</c:v>
                </c:pt>
                <c:pt idx="673">
                  <c:v>43608</c:v>
                </c:pt>
                <c:pt idx="674">
                  <c:v>43607</c:v>
                </c:pt>
                <c:pt idx="675">
                  <c:v>43606</c:v>
                </c:pt>
                <c:pt idx="676">
                  <c:v>43605</c:v>
                </c:pt>
                <c:pt idx="677">
                  <c:v>43602</c:v>
                </c:pt>
                <c:pt idx="678">
                  <c:v>43601</c:v>
                </c:pt>
                <c:pt idx="679">
                  <c:v>43600</c:v>
                </c:pt>
                <c:pt idx="680">
                  <c:v>43599</c:v>
                </c:pt>
                <c:pt idx="681">
                  <c:v>43598</c:v>
                </c:pt>
                <c:pt idx="682">
                  <c:v>43595</c:v>
                </c:pt>
                <c:pt idx="683">
                  <c:v>43594</c:v>
                </c:pt>
                <c:pt idx="684">
                  <c:v>43593</c:v>
                </c:pt>
                <c:pt idx="685">
                  <c:v>43592</c:v>
                </c:pt>
                <c:pt idx="686">
                  <c:v>43588</c:v>
                </c:pt>
                <c:pt idx="687">
                  <c:v>43587</c:v>
                </c:pt>
                <c:pt idx="688">
                  <c:v>43585</c:v>
                </c:pt>
                <c:pt idx="689">
                  <c:v>43584</c:v>
                </c:pt>
                <c:pt idx="690">
                  <c:v>43581</c:v>
                </c:pt>
                <c:pt idx="691">
                  <c:v>43580</c:v>
                </c:pt>
                <c:pt idx="692">
                  <c:v>43579</c:v>
                </c:pt>
                <c:pt idx="693">
                  <c:v>43578</c:v>
                </c:pt>
                <c:pt idx="694">
                  <c:v>43577</c:v>
                </c:pt>
                <c:pt idx="695">
                  <c:v>43574</c:v>
                </c:pt>
                <c:pt idx="696">
                  <c:v>43573</c:v>
                </c:pt>
                <c:pt idx="697">
                  <c:v>43572</c:v>
                </c:pt>
                <c:pt idx="698">
                  <c:v>43571</c:v>
                </c:pt>
                <c:pt idx="699">
                  <c:v>43570</c:v>
                </c:pt>
                <c:pt idx="700">
                  <c:v>43567</c:v>
                </c:pt>
                <c:pt idx="701">
                  <c:v>43566</c:v>
                </c:pt>
                <c:pt idx="702">
                  <c:v>43565</c:v>
                </c:pt>
                <c:pt idx="703">
                  <c:v>43564</c:v>
                </c:pt>
                <c:pt idx="704">
                  <c:v>43563</c:v>
                </c:pt>
                <c:pt idx="705">
                  <c:v>43560</c:v>
                </c:pt>
                <c:pt idx="706">
                  <c:v>43559</c:v>
                </c:pt>
                <c:pt idx="707">
                  <c:v>43558</c:v>
                </c:pt>
                <c:pt idx="708">
                  <c:v>43557</c:v>
                </c:pt>
                <c:pt idx="709">
                  <c:v>43556</c:v>
                </c:pt>
                <c:pt idx="710">
                  <c:v>43553</c:v>
                </c:pt>
                <c:pt idx="711">
                  <c:v>43552</c:v>
                </c:pt>
                <c:pt idx="712">
                  <c:v>43551</c:v>
                </c:pt>
                <c:pt idx="713">
                  <c:v>43550</c:v>
                </c:pt>
                <c:pt idx="714">
                  <c:v>43549</c:v>
                </c:pt>
                <c:pt idx="715">
                  <c:v>43546</c:v>
                </c:pt>
                <c:pt idx="716">
                  <c:v>43545</c:v>
                </c:pt>
                <c:pt idx="717">
                  <c:v>43544</c:v>
                </c:pt>
                <c:pt idx="718">
                  <c:v>43543</c:v>
                </c:pt>
                <c:pt idx="719">
                  <c:v>43542</c:v>
                </c:pt>
                <c:pt idx="720">
                  <c:v>43539</c:v>
                </c:pt>
                <c:pt idx="721">
                  <c:v>43538</c:v>
                </c:pt>
                <c:pt idx="722">
                  <c:v>43537</c:v>
                </c:pt>
                <c:pt idx="723">
                  <c:v>43536</c:v>
                </c:pt>
                <c:pt idx="724">
                  <c:v>43535</c:v>
                </c:pt>
                <c:pt idx="725">
                  <c:v>43532</c:v>
                </c:pt>
                <c:pt idx="726">
                  <c:v>43531</c:v>
                </c:pt>
                <c:pt idx="727">
                  <c:v>43530</c:v>
                </c:pt>
                <c:pt idx="728">
                  <c:v>43529</c:v>
                </c:pt>
                <c:pt idx="729">
                  <c:v>43528</c:v>
                </c:pt>
                <c:pt idx="730">
                  <c:v>43524</c:v>
                </c:pt>
                <c:pt idx="731">
                  <c:v>43523</c:v>
                </c:pt>
                <c:pt idx="732">
                  <c:v>43522</c:v>
                </c:pt>
                <c:pt idx="733">
                  <c:v>43521</c:v>
                </c:pt>
                <c:pt idx="734">
                  <c:v>43518</c:v>
                </c:pt>
                <c:pt idx="735">
                  <c:v>43517</c:v>
                </c:pt>
                <c:pt idx="736">
                  <c:v>43516</c:v>
                </c:pt>
                <c:pt idx="737">
                  <c:v>43515</c:v>
                </c:pt>
                <c:pt idx="738">
                  <c:v>43514</c:v>
                </c:pt>
                <c:pt idx="739">
                  <c:v>43511</c:v>
                </c:pt>
                <c:pt idx="740">
                  <c:v>43510</c:v>
                </c:pt>
                <c:pt idx="741">
                  <c:v>43509</c:v>
                </c:pt>
                <c:pt idx="742">
                  <c:v>43508</c:v>
                </c:pt>
                <c:pt idx="743">
                  <c:v>43507</c:v>
                </c:pt>
                <c:pt idx="744">
                  <c:v>43504</c:v>
                </c:pt>
                <c:pt idx="745">
                  <c:v>43503</c:v>
                </c:pt>
                <c:pt idx="746">
                  <c:v>43497</c:v>
                </c:pt>
                <c:pt idx="747">
                  <c:v>43496</c:v>
                </c:pt>
                <c:pt idx="748">
                  <c:v>43495</c:v>
                </c:pt>
                <c:pt idx="749">
                  <c:v>43494</c:v>
                </c:pt>
                <c:pt idx="750">
                  <c:v>43493</c:v>
                </c:pt>
                <c:pt idx="751">
                  <c:v>43490</c:v>
                </c:pt>
                <c:pt idx="752">
                  <c:v>43489</c:v>
                </c:pt>
                <c:pt idx="753">
                  <c:v>43488</c:v>
                </c:pt>
                <c:pt idx="754">
                  <c:v>43487</c:v>
                </c:pt>
                <c:pt idx="755">
                  <c:v>43486</c:v>
                </c:pt>
                <c:pt idx="756">
                  <c:v>43483</c:v>
                </c:pt>
                <c:pt idx="757">
                  <c:v>43482</c:v>
                </c:pt>
                <c:pt idx="758">
                  <c:v>43481</c:v>
                </c:pt>
                <c:pt idx="759">
                  <c:v>43480</c:v>
                </c:pt>
                <c:pt idx="760">
                  <c:v>43479</c:v>
                </c:pt>
                <c:pt idx="761">
                  <c:v>43476</c:v>
                </c:pt>
                <c:pt idx="762">
                  <c:v>43475</c:v>
                </c:pt>
                <c:pt idx="763">
                  <c:v>43474</c:v>
                </c:pt>
                <c:pt idx="764">
                  <c:v>43473</c:v>
                </c:pt>
                <c:pt idx="765">
                  <c:v>43472</c:v>
                </c:pt>
                <c:pt idx="766">
                  <c:v>43469</c:v>
                </c:pt>
                <c:pt idx="767">
                  <c:v>43468</c:v>
                </c:pt>
                <c:pt idx="768">
                  <c:v>43467</c:v>
                </c:pt>
                <c:pt idx="769">
                  <c:v>43462</c:v>
                </c:pt>
                <c:pt idx="770">
                  <c:v>43461</c:v>
                </c:pt>
                <c:pt idx="771">
                  <c:v>43460</c:v>
                </c:pt>
                <c:pt idx="772">
                  <c:v>43458</c:v>
                </c:pt>
                <c:pt idx="773">
                  <c:v>43455</c:v>
                </c:pt>
                <c:pt idx="774">
                  <c:v>43454</c:v>
                </c:pt>
                <c:pt idx="775">
                  <c:v>43453</c:v>
                </c:pt>
                <c:pt idx="776">
                  <c:v>43452</c:v>
                </c:pt>
                <c:pt idx="777">
                  <c:v>43451</c:v>
                </c:pt>
                <c:pt idx="778">
                  <c:v>43448</c:v>
                </c:pt>
                <c:pt idx="779">
                  <c:v>43447</c:v>
                </c:pt>
                <c:pt idx="780">
                  <c:v>43446</c:v>
                </c:pt>
                <c:pt idx="781">
                  <c:v>43445</c:v>
                </c:pt>
                <c:pt idx="782">
                  <c:v>43444</c:v>
                </c:pt>
                <c:pt idx="783">
                  <c:v>43441</c:v>
                </c:pt>
                <c:pt idx="784">
                  <c:v>43440</c:v>
                </c:pt>
                <c:pt idx="785">
                  <c:v>43439</c:v>
                </c:pt>
                <c:pt idx="786">
                  <c:v>43438</c:v>
                </c:pt>
                <c:pt idx="787">
                  <c:v>43437</c:v>
                </c:pt>
                <c:pt idx="788">
                  <c:v>43434</c:v>
                </c:pt>
                <c:pt idx="789">
                  <c:v>43433</c:v>
                </c:pt>
                <c:pt idx="790">
                  <c:v>43432</c:v>
                </c:pt>
                <c:pt idx="791">
                  <c:v>43431</c:v>
                </c:pt>
                <c:pt idx="792">
                  <c:v>43430</c:v>
                </c:pt>
                <c:pt idx="793">
                  <c:v>43427</c:v>
                </c:pt>
                <c:pt idx="794">
                  <c:v>43426</c:v>
                </c:pt>
                <c:pt idx="795">
                  <c:v>43425</c:v>
                </c:pt>
                <c:pt idx="796">
                  <c:v>43424</c:v>
                </c:pt>
                <c:pt idx="797">
                  <c:v>43423</c:v>
                </c:pt>
                <c:pt idx="798">
                  <c:v>43420</c:v>
                </c:pt>
                <c:pt idx="799">
                  <c:v>43419</c:v>
                </c:pt>
                <c:pt idx="800">
                  <c:v>43418</c:v>
                </c:pt>
                <c:pt idx="801">
                  <c:v>43417</c:v>
                </c:pt>
                <c:pt idx="802">
                  <c:v>43416</c:v>
                </c:pt>
                <c:pt idx="803">
                  <c:v>43413</c:v>
                </c:pt>
                <c:pt idx="804">
                  <c:v>43412</c:v>
                </c:pt>
                <c:pt idx="805">
                  <c:v>43411</c:v>
                </c:pt>
                <c:pt idx="806">
                  <c:v>43410</c:v>
                </c:pt>
                <c:pt idx="807">
                  <c:v>43409</c:v>
                </c:pt>
                <c:pt idx="808">
                  <c:v>43406</c:v>
                </c:pt>
                <c:pt idx="809">
                  <c:v>43405</c:v>
                </c:pt>
                <c:pt idx="810">
                  <c:v>43404</c:v>
                </c:pt>
                <c:pt idx="811">
                  <c:v>43403</c:v>
                </c:pt>
                <c:pt idx="812">
                  <c:v>43402</c:v>
                </c:pt>
                <c:pt idx="813">
                  <c:v>43399</c:v>
                </c:pt>
                <c:pt idx="814">
                  <c:v>43398</c:v>
                </c:pt>
                <c:pt idx="815">
                  <c:v>43397</c:v>
                </c:pt>
                <c:pt idx="816">
                  <c:v>43396</c:v>
                </c:pt>
                <c:pt idx="817">
                  <c:v>43395</c:v>
                </c:pt>
                <c:pt idx="818">
                  <c:v>43392</c:v>
                </c:pt>
                <c:pt idx="819">
                  <c:v>43391</c:v>
                </c:pt>
                <c:pt idx="820">
                  <c:v>43390</c:v>
                </c:pt>
                <c:pt idx="821">
                  <c:v>43389</c:v>
                </c:pt>
                <c:pt idx="822">
                  <c:v>43388</c:v>
                </c:pt>
                <c:pt idx="823">
                  <c:v>43385</c:v>
                </c:pt>
                <c:pt idx="824">
                  <c:v>43384</c:v>
                </c:pt>
                <c:pt idx="825">
                  <c:v>43383</c:v>
                </c:pt>
                <c:pt idx="826">
                  <c:v>43381</c:v>
                </c:pt>
                <c:pt idx="827">
                  <c:v>43378</c:v>
                </c:pt>
                <c:pt idx="828">
                  <c:v>43377</c:v>
                </c:pt>
                <c:pt idx="829">
                  <c:v>43375</c:v>
                </c:pt>
                <c:pt idx="830">
                  <c:v>43374</c:v>
                </c:pt>
                <c:pt idx="831">
                  <c:v>43371</c:v>
                </c:pt>
                <c:pt idx="832">
                  <c:v>43370</c:v>
                </c:pt>
                <c:pt idx="833">
                  <c:v>43364</c:v>
                </c:pt>
                <c:pt idx="834">
                  <c:v>43363</c:v>
                </c:pt>
                <c:pt idx="835">
                  <c:v>43362</c:v>
                </c:pt>
                <c:pt idx="836">
                  <c:v>43361</c:v>
                </c:pt>
                <c:pt idx="837">
                  <c:v>43360</c:v>
                </c:pt>
                <c:pt idx="838">
                  <c:v>43357</c:v>
                </c:pt>
                <c:pt idx="839">
                  <c:v>43356</c:v>
                </c:pt>
                <c:pt idx="840">
                  <c:v>43355</c:v>
                </c:pt>
                <c:pt idx="841">
                  <c:v>43354</c:v>
                </c:pt>
                <c:pt idx="842">
                  <c:v>43353</c:v>
                </c:pt>
                <c:pt idx="843">
                  <c:v>43350</c:v>
                </c:pt>
                <c:pt idx="844">
                  <c:v>43349</c:v>
                </c:pt>
                <c:pt idx="845">
                  <c:v>43348</c:v>
                </c:pt>
                <c:pt idx="846">
                  <c:v>43347</c:v>
                </c:pt>
                <c:pt idx="847">
                  <c:v>43346</c:v>
                </c:pt>
                <c:pt idx="848">
                  <c:v>43343</c:v>
                </c:pt>
                <c:pt idx="849">
                  <c:v>43342</c:v>
                </c:pt>
                <c:pt idx="850">
                  <c:v>43341</c:v>
                </c:pt>
                <c:pt idx="851">
                  <c:v>43340</c:v>
                </c:pt>
                <c:pt idx="852">
                  <c:v>43339</c:v>
                </c:pt>
                <c:pt idx="853">
                  <c:v>43336</c:v>
                </c:pt>
                <c:pt idx="854">
                  <c:v>43335</c:v>
                </c:pt>
                <c:pt idx="855">
                  <c:v>43334</c:v>
                </c:pt>
                <c:pt idx="856">
                  <c:v>43333</c:v>
                </c:pt>
                <c:pt idx="857">
                  <c:v>43332</c:v>
                </c:pt>
                <c:pt idx="858">
                  <c:v>43329</c:v>
                </c:pt>
                <c:pt idx="859">
                  <c:v>43328</c:v>
                </c:pt>
                <c:pt idx="860">
                  <c:v>43326</c:v>
                </c:pt>
                <c:pt idx="861">
                  <c:v>43325</c:v>
                </c:pt>
                <c:pt idx="862">
                  <c:v>43322</c:v>
                </c:pt>
                <c:pt idx="863">
                  <c:v>43321</c:v>
                </c:pt>
                <c:pt idx="864">
                  <c:v>43320</c:v>
                </c:pt>
                <c:pt idx="865">
                  <c:v>43319</c:v>
                </c:pt>
                <c:pt idx="866">
                  <c:v>43318</c:v>
                </c:pt>
                <c:pt idx="867">
                  <c:v>43315</c:v>
                </c:pt>
                <c:pt idx="868">
                  <c:v>43314</c:v>
                </c:pt>
                <c:pt idx="869">
                  <c:v>43313</c:v>
                </c:pt>
                <c:pt idx="870">
                  <c:v>43312</c:v>
                </c:pt>
                <c:pt idx="871">
                  <c:v>43311</c:v>
                </c:pt>
                <c:pt idx="872">
                  <c:v>43308</c:v>
                </c:pt>
                <c:pt idx="873">
                  <c:v>43307</c:v>
                </c:pt>
                <c:pt idx="874">
                  <c:v>43306</c:v>
                </c:pt>
                <c:pt idx="875">
                  <c:v>43305</c:v>
                </c:pt>
                <c:pt idx="876">
                  <c:v>43304</c:v>
                </c:pt>
                <c:pt idx="877">
                  <c:v>43301</c:v>
                </c:pt>
                <c:pt idx="878">
                  <c:v>43300</c:v>
                </c:pt>
                <c:pt idx="879">
                  <c:v>43299</c:v>
                </c:pt>
                <c:pt idx="880">
                  <c:v>43298</c:v>
                </c:pt>
                <c:pt idx="881">
                  <c:v>43297</c:v>
                </c:pt>
                <c:pt idx="882">
                  <c:v>43294</c:v>
                </c:pt>
                <c:pt idx="883">
                  <c:v>43293</c:v>
                </c:pt>
                <c:pt idx="884">
                  <c:v>43292</c:v>
                </c:pt>
                <c:pt idx="885">
                  <c:v>43291</c:v>
                </c:pt>
                <c:pt idx="886">
                  <c:v>43290</c:v>
                </c:pt>
                <c:pt idx="887">
                  <c:v>43287</c:v>
                </c:pt>
                <c:pt idx="888">
                  <c:v>43286</c:v>
                </c:pt>
                <c:pt idx="889">
                  <c:v>43285</c:v>
                </c:pt>
                <c:pt idx="890">
                  <c:v>43284</c:v>
                </c:pt>
                <c:pt idx="891">
                  <c:v>43283</c:v>
                </c:pt>
                <c:pt idx="892">
                  <c:v>43280</c:v>
                </c:pt>
                <c:pt idx="893">
                  <c:v>43279</c:v>
                </c:pt>
                <c:pt idx="894">
                  <c:v>43278</c:v>
                </c:pt>
                <c:pt idx="895">
                  <c:v>43277</c:v>
                </c:pt>
                <c:pt idx="896">
                  <c:v>43276</c:v>
                </c:pt>
                <c:pt idx="897">
                  <c:v>43273</c:v>
                </c:pt>
                <c:pt idx="898">
                  <c:v>43272</c:v>
                </c:pt>
                <c:pt idx="899">
                  <c:v>43271</c:v>
                </c:pt>
                <c:pt idx="900">
                  <c:v>43270</c:v>
                </c:pt>
                <c:pt idx="901">
                  <c:v>43269</c:v>
                </c:pt>
                <c:pt idx="902">
                  <c:v>43266</c:v>
                </c:pt>
                <c:pt idx="903">
                  <c:v>43265</c:v>
                </c:pt>
                <c:pt idx="904">
                  <c:v>43263</c:v>
                </c:pt>
                <c:pt idx="905">
                  <c:v>43262</c:v>
                </c:pt>
                <c:pt idx="906">
                  <c:v>43259</c:v>
                </c:pt>
                <c:pt idx="907">
                  <c:v>43258</c:v>
                </c:pt>
                <c:pt idx="908">
                  <c:v>43256</c:v>
                </c:pt>
                <c:pt idx="909">
                  <c:v>43255</c:v>
                </c:pt>
                <c:pt idx="910">
                  <c:v>43252</c:v>
                </c:pt>
                <c:pt idx="911">
                  <c:v>43251</c:v>
                </c:pt>
                <c:pt idx="912">
                  <c:v>43250</c:v>
                </c:pt>
                <c:pt idx="913">
                  <c:v>43249</c:v>
                </c:pt>
                <c:pt idx="914">
                  <c:v>43248</c:v>
                </c:pt>
                <c:pt idx="915">
                  <c:v>43245</c:v>
                </c:pt>
                <c:pt idx="916">
                  <c:v>43244</c:v>
                </c:pt>
                <c:pt idx="917">
                  <c:v>43243</c:v>
                </c:pt>
                <c:pt idx="918">
                  <c:v>43241</c:v>
                </c:pt>
                <c:pt idx="919">
                  <c:v>43238</c:v>
                </c:pt>
                <c:pt idx="920">
                  <c:v>43237</c:v>
                </c:pt>
                <c:pt idx="921">
                  <c:v>43236</c:v>
                </c:pt>
                <c:pt idx="922">
                  <c:v>43235</c:v>
                </c:pt>
                <c:pt idx="923">
                  <c:v>43234</c:v>
                </c:pt>
                <c:pt idx="924">
                  <c:v>43231</c:v>
                </c:pt>
                <c:pt idx="925">
                  <c:v>43230</c:v>
                </c:pt>
                <c:pt idx="926">
                  <c:v>43229</c:v>
                </c:pt>
                <c:pt idx="927">
                  <c:v>43228</c:v>
                </c:pt>
                <c:pt idx="928">
                  <c:v>43224</c:v>
                </c:pt>
                <c:pt idx="929">
                  <c:v>43223</c:v>
                </c:pt>
                <c:pt idx="930">
                  <c:v>43222</c:v>
                </c:pt>
                <c:pt idx="931">
                  <c:v>43220</c:v>
                </c:pt>
                <c:pt idx="932">
                  <c:v>43217</c:v>
                </c:pt>
                <c:pt idx="933">
                  <c:v>43216</c:v>
                </c:pt>
                <c:pt idx="934">
                  <c:v>43215</c:v>
                </c:pt>
                <c:pt idx="935">
                  <c:v>43214</c:v>
                </c:pt>
                <c:pt idx="936">
                  <c:v>43213</c:v>
                </c:pt>
                <c:pt idx="937">
                  <c:v>43210</c:v>
                </c:pt>
                <c:pt idx="938">
                  <c:v>43209</c:v>
                </c:pt>
                <c:pt idx="939">
                  <c:v>43208</c:v>
                </c:pt>
                <c:pt idx="940">
                  <c:v>43207</c:v>
                </c:pt>
                <c:pt idx="941">
                  <c:v>43206</c:v>
                </c:pt>
                <c:pt idx="942">
                  <c:v>43203</c:v>
                </c:pt>
                <c:pt idx="943">
                  <c:v>43202</c:v>
                </c:pt>
                <c:pt idx="944">
                  <c:v>43201</c:v>
                </c:pt>
                <c:pt idx="945">
                  <c:v>43200</c:v>
                </c:pt>
                <c:pt idx="946">
                  <c:v>43199</c:v>
                </c:pt>
                <c:pt idx="947">
                  <c:v>43196</c:v>
                </c:pt>
                <c:pt idx="948">
                  <c:v>43195</c:v>
                </c:pt>
                <c:pt idx="949">
                  <c:v>43194</c:v>
                </c:pt>
                <c:pt idx="950">
                  <c:v>43193</c:v>
                </c:pt>
                <c:pt idx="951">
                  <c:v>43192</c:v>
                </c:pt>
                <c:pt idx="952">
                  <c:v>43189</c:v>
                </c:pt>
                <c:pt idx="953">
                  <c:v>43188</c:v>
                </c:pt>
                <c:pt idx="954">
                  <c:v>43187</c:v>
                </c:pt>
                <c:pt idx="955">
                  <c:v>43186</c:v>
                </c:pt>
                <c:pt idx="956">
                  <c:v>43185</c:v>
                </c:pt>
                <c:pt idx="957">
                  <c:v>43182</c:v>
                </c:pt>
                <c:pt idx="958">
                  <c:v>43181</c:v>
                </c:pt>
                <c:pt idx="959">
                  <c:v>43180</c:v>
                </c:pt>
                <c:pt idx="960">
                  <c:v>43179</c:v>
                </c:pt>
                <c:pt idx="961">
                  <c:v>43178</c:v>
                </c:pt>
                <c:pt idx="962">
                  <c:v>43175</c:v>
                </c:pt>
                <c:pt idx="963">
                  <c:v>43174</c:v>
                </c:pt>
                <c:pt idx="964">
                  <c:v>43173</c:v>
                </c:pt>
                <c:pt idx="965">
                  <c:v>43172</c:v>
                </c:pt>
                <c:pt idx="966">
                  <c:v>43171</c:v>
                </c:pt>
                <c:pt idx="967">
                  <c:v>43168</c:v>
                </c:pt>
                <c:pt idx="968">
                  <c:v>43167</c:v>
                </c:pt>
                <c:pt idx="969">
                  <c:v>43166</c:v>
                </c:pt>
                <c:pt idx="970">
                  <c:v>43165</c:v>
                </c:pt>
                <c:pt idx="971">
                  <c:v>43164</c:v>
                </c:pt>
                <c:pt idx="972">
                  <c:v>43161</c:v>
                </c:pt>
                <c:pt idx="973">
                  <c:v>43159</c:v>
                </c:pt>
                <c:pt idx="974">
                  <c:v>43158</c:v>
                </c:pt>
                <c:pt idx="975">
                  <c:v>43157</c:v>
                </c:pt>
                <c:pt idx="976">
                  <c:v>43154</c:v>
                </c:pt>
                <c:pt idx="977">
                  <c:v>43153</c:v>
                </c:pt>
                <c:pt idx="978">
                  <c:v>43152</c:v>
                </c:pt>
                <c:pt idx="979">
                  <c:v>43151</c:v>
                </c:pt>
                <c:pt idx="980">
                  <c:v>43150</c:v>
                </c:pt>
                <c:pt idx="981">
                  <c:v>43145</c:v>
                </c:pt>
                <c:pt idx="982">
                  <c:v>43144</c:v>
                </c:pt>
                <c:pt idx="983">
                  <c:v>43143</c:v>
                </c:pt>
                <c:pt idx="984">
                  <c:v>43140</c:v>
                </c:pt>
                <c:pt idx="985">
                  <c:v>43139</c:v>
                </c:pt>
                <c:pt idx="986">
                  <c:v>43138</c:v>
                </c:pt>
                <c:pt idx="987">
                  <c:v>43137</c:v>
                </c:pt>
                <c:pt idx="988">
                  <c:v>43136</c:v>
                </c:pt>
                <c:pt idx="989">
                  <c:v>43133</c:v>
                </c:pt>
                <c:pt idx="990">
                  <c:v>43132</c:v>
                </c:pt>
                <c:pt idx="991">
                  <c:v>43131</c:v>
                </c:pt>
                <c:pt idx="992">
                  <c:v>43130</c:v>
                </c:pt>
                <c:pt idx="993">
                  <c:v>43129</c:v>
                </c:pt>
                <c:pt idx="994">
                  <c:v>43126</c:v>
                </c:pt>
                <c:pt idx="995">
                  <c:v>43125</c:v>
                </c:pt>
                <c:pt idx="996">
                  <c:v>43124</c:v>
                </c:pt>
                <c:pt idx="997">
                  <c:v>43123</c:v>
                </c:pt>
                <c:pt idx="998">
                  <c:v>43122</c:v>
                </c:pt>
                <c:pt idx="999">
                  <c:v>43119</c:v>
                </c:pt>
                <c:pt idx="1000">
                  <c:v>43118</c:v>
                </c:pt>
                <c:pt idx="1001">
                  <c:v>43117</c:v>
                </c:pt>
                <c:pt idx="1002">
                  <c:v>43116</c:v>
                </c:pt>
                <c:pt idx="1003">
                  <c:v>43115</c:v>
                </c:pt>
                <c:pt idx="1004">
                  <c:v>43112</c:v>
                </c:pt>
                <c:pt idx="1005">
                  <c:v>43111</c:v>
                </c:pt>
                <c:pt idx="1006">
                  <c:v>43110</c:v>
                </c:pt>
                <c:pt idx="1007">
                  <c:v>43109</c:v>
                </c:pt>
                <c:pt idx="1008">
                  <c:v>43108</c:v>
                </c:pt>
                <c:pt idx="1009">
                  <c:v>43105</c:v>
                </c:pt>
                <c:pt idx="1010">
                  <c:v>43104</c:v>
                </c:pt>
                <c:pt idx="1011">
                  <c:v>43103</c:v>
                </c:pt>
                <c:pt idx="1012">
                  <c:v>43102</c:v>
                </c:pt>
                <c:pt idx="1013">
                  <c:v>43097</c:v>
                </c:pt>
                <c:pt idx="1014">
                  <c:v>43096</c:v>
                </c:pt>
                <c:pt idx="1015">
                  <c:v>43095</c:v>
                </c:pt>
                <c:pt idx="1016">
                  <c:v>43091</c:v>
                </c:pt>
                <c:pt idx="1017">
                  <c:v>43090</c:v>
                </c:pt>
                <c:pt idx="1018">
                  <c:v>43089</c:v>
                </c:pt>
                <c:pt idx="1019">
                  <c:v>43088</c:v>
                </c:pt>
                <c:pt idx="1020">
                  <c:v>43087</c:v>
                </c:pt>
                <c:pt idx="1021">
                  <c:v>43084</c:v>
                </c:pt>
                <c:pt idx="1022">
                  <c:v>43083</c:v>
                </c:pt>
                <c:pt idx="1023">
                  <c:v>43082</c:v>
                </c:pt>
                <c:pt idx="1024">
                  <c:v>43081</c:v>
                </c:pt>
                <c:pt idx="1025">
                  <c:v>43080</c:v>
                </c:pt>
                <c:pt idx="1026">
                  <c:v>43077</c:v>
                </c:pt>
                <c:pt idx="1027">
                  <c:v>43076</c:v>
                </c:pt>
                <c:pt idx="1028">
                  <c:v>43075</c:v>
                </c:pt>
                <c:pt idx="1029">
                  <c:v>43074</c:v>
                </c:pt>
                <c:pt idx="1030">
                  <c:v>43073</c:v>
                </c:pt>
                <c:pt idx="1031">
                  <c:v>43070</c:v>
                </c:pt>
                <c:pt idx="1032">
                  <c:v>43069</c:v>
                </c:pt>
                <c:pt idx="1033">
                  <c:v>43068</c:v>
                </c:pt>
                <c:pt idx="1034">
                  <c:v>43067</c:v>
                </c:pt>
                <c:pt idx="1035">
                  <c:v>43066</c:v>
                </c:pt>
                <c:pt idx="1036">
                  <c:v>43063</c:v>
                </c:pt>
                <c:pt idx="1037">
                  <c:v>43062</c:v>
                </c:pt>
                <c:pt idx="1038">
                  <c:v>43061</c:v>
                </c:pt>
                <c:pt idx="1039">
                  <c:v>43060</c:v>
                </c:pt>
                <c:pt idx="1040">
                  <c:v>43059</c:v>
                </c:pt>
                <c:pt idx="1041">
                  <c:v>43056</c:v>
                </c:pt>
                <c:pt idx="1042">
                  <c:v>43055</c:v>
                </c:pt>
                <c:pt idx="1043">
                  <c:v>43054</c:v>
                </c:pt>
                <c:pt idx="1044">
                  <c:v>43053</c:v>
                </c:pt>
                <c:pt idx="1045">
                  <c:v>43052</c:v>
                </c:pt>
                <c:pt idx="1046">
                  <c:v>43049</c:v>
                </c:pt>
                <c:pt idx="1047">
                  <c:v>43048</c:v>
                </c:pt>
                <c:pt idx="1048">
                  <c:v>43047</c:v>
                </c:pt>
                <c:pt idx="1049">
                  <c:v>43046</c:v>
                </c:pt>
                <c:pt idx="1050">
                  <c:v>43045</c:v>
                </c:pt>
                <c:pt idx="1051">
                  <c:v>43042</c:v>
                </c:pt>
                <c:pt idx="1052">
                  <c:v>43041</c:v>
                </c:pt>
                <c:pt idx="1053">
                  <c:v>43040</c:v>
                </c:pt>
                <c:pt idx="1054">
                  <c:v>43039</c:v>
                </c:pt>
                <c:pt idx="1055">
                  <c:v>43038</c:v>
                </c:pt>
                <c:pt idx="1056">
                  <c:v>43035</c:v>
                </c:pt>
                <c:pt idx="1057">
                  <c:v>43034</c:v>
                </c:pt>
                <c:pt idx="1058">
                  <c:v>43033</c:v>
                </c:pt>
                <c:pt idx="1059">
                  <c:v>43032</c:v>
                </c:pt>
                <c:pt idx="1060">
                  <c:v>43031</c:v>
                </c:pt>
                <c:pt idx="1061">
                  <c:v>43028</c:v>
                </c:pt>
                <c:pt idx="1062">
                  <c:v>43027</c:v>
                </c:pt>
                <c:pt idx="1063">
                  <c:v>43026</c:v>
                </c:pt>
                <c:pt idx="1064">
                  <c:v>43025</c:v>
                </c:pt>
                <c:pt idx="1065">
                  <c:v>43024</c:v>
                </c:pt>
                <c:pt idx="1066">
                  <c:v>43021</c:v>
                </c:pt>
                <c:pt idx="1067">
                  <c:v>43020</c:v>
                </c:pt>
                <c:pt idx="1068">
                  <c:v>43019</c:v>
                </c:pt>
                <c:pt idx="1069">
                  <c:v>43018</c:v>
                </c:pt>
                <c:pt idx="1070">
                  <c:v>43007</c:v>
                </c:pt>
                <c:pt idx="1071">
                  <c:v>43006</c:v>
                </c:pt>
                <c:pt idx="1072">
                  <c:v>43005</c:v>
                </c:pt>
                <c:pt idx="1073">
                  <c:v>43004</c:v>
                </c:pt>
                <c:pt idx="1074">
                  <c:v>43003</c:v>
                </c:pt>
                <c:pt idx="1075">
                  <c:v>43000</c:v>
                </c:pt>
                <c:pt idx="1076">
                  <c:v>42999</c:v>
                </c:pt>
                <c:pt idx="1077">
                  <c:v>42998</c:v>
                </c:pt>
                <c:pt idx="1078">
                  <c:v>42997</c:v>
                </c:pt>
                <c:pt idx="1079">
                  <c:v>42996</c:v>
                </c:pt>
                <c:pt idx="1080">
                  <c:v>42993</c:v>
                </c:pt>
                <c:pt idx="1081">
                  <c:v>42992</c:v>
                </c:pt>
                <c:pt idx="1082">
                  <c:v>42991</c:v>
                </c:pt>
                <c:pt idx="1083">
                  <c:v>42990</c:v>
                </c:pt>
                <c:pt idx="1084">
                  <c:v>42989</c:v>
                </c:pt>
                <c:pt idx="1085">
                  <c:v>42986</c:v>
                </c:pt>
                <c:pt idx="1086">
                  <c:v>42985</c:v>
                </c:pt>
                <c:pt idx="1087">
                  <c:v>42984</c:v>
                </c:pt>
                <c:pt idx="1088">
                  <c:v>42983</c:v>
                </c:pt>
                <c:pt idx="1089">
                  <c:v>42982</c:v>
                </c:pt>
                <c:pt idx="1090">
                  <c:v>42979</c:v>
                </c:pt>
                <c:pt idx="1091">
                  <c:v>42978</c:v>
                </c:pt>
                <c:pt idx="1092">
                  <c:v>42977</c:v>
                </c:pt>
                <c:pt idx="1093">
                  <c:v>42976</c:v>
                </c:pt>
                <c:pt idx="1094">
                  <c:v>42975</c:v>
                </c:pt>
                <c:pt idx="1095">
                  <c:v>42972</c:v>
                </c:pt>
                <c:pt idx="1096">
                  <c:v>42971</c:v>
                </c:pt>
                <c:pt idx="1097">
                  <c:v>42970</c:v>
                </c:pt>
                <c:pt idx="1098">
                  <c:v>42969</c:v>
                </c:pt>
                <c:pt idx="1099">
                  <c:v>42968</c:v>
                </c:pt>
                <c:pt idx="1100">
                  <c:v>42965</c:v>
                </c:pt>
                <c:pt idx="1101">
                  <c:v>42964</c:v>
                </c:pt>
                <c:pt idx="1102">
                  <c:v>42963</c:v>
                </c:pt>
                <c:pt idx="1103">
                  <c:v>42961</c:v>
                </c:pt>
                <c:pt idx="1104">
                  <c:v>42958</c:v>
                </c:pt>
                <c:pt idx="1105">
                  <c:v>42957</c:v>
                </c:pt>
                <c:pt idx="1106">
                  <c:v>42956</c:v>
                </c:pt>
                <c:pt idx="1107">
                  <c:v>42955</c:v>
                </c:pt>
                <c:pt idx="1108">
                  <c:v>42954</c:v>
                </c:pt>
                <c:pt idx="1109">
                  <c:v>42951</c:v>
                </c:pt>
                <c:pt idx="1110">
                  <c:v>42950</c:v>
                </c:pt>
                <c:pt idx="1111">
                  <c:v>42949</c:v>
                </c:pt>
                <c:pt idx="1112">
                  <c:v>42948</c:v>
                </c:pt>
                <c:pt idx="1113">
                  <c:v>42947</c:v>
                </c:pt>
                <c:pt idx="1114">
                  <c:v>42944</c:v>
                </c:pt>
                <c:pt idx="1115">
                  <c:v>42943</c:v>
                </c:pt>
                <c:pt idx="1116">
                  <c:v>42942</c:v>
                </c:pt>
                <c:pt idx="1117">
                  <c:v>42941</c:v>
                </c:pt>
                <c:pt idx="1118">
                  <c:v>42940</c:v>
                </c:pt>
                <c:pt idx="1119">
                  <c:v>42937</c:v>
                </c:pt>
                <c:pt idx="1120">
                  <c:v>42936</c:v>
                </c:pt>
                <c:pt idx="1121">
                  <c:v>42935</c:v>
                </c:pt>
                <c:pt idx="1122">
                  <c:v>42934</c:v>
                </c:pt>
                <c:pt idx="1123">
                  <c:v>42933</c:v>
                </c:pt>
                <c:pt idx="1124">
                  <c:v>42930</c:v>
                </c:pt>
                <c:pt idx="1125">
                  <c:v>42929</c:v>
                </c:pt>
                <c:pt idx="1126">
                  <c:v>42928</c:v>
                </c:pt>
                <c:pt idx="1127">
                  <c:v>42927</c:v>
                </c:pt>
                <c:pt idx="1128">
                  <c:v>42926</c:v>
                </c:pt>
                <c:pt idx="1129">
                  <c:v>42923</c:v>
                </c:pt>
                <c:pt idx="1130">
                  <c:v>42922</c:v>
                </c:pt>
                <c:pt idx="1131">
                  <c:v>42921</c:v>
                </c:pt>
                <c:pt idx="1132">
                  <c:v>42920</c:v>
                </c:pt>
                <c:pt idx="1133">
                  <c:v>42919</c:v>
                </c:pt>
                <c:pt idx="1134">
                  <c:v>42916</c:v>
                </c:pt>
                <c:pt idx="1135">
                  <c:v>42915</c:v>
                </c:pt>
                <c:pt idx="1136">
                  <c:v>42914</c:v>
                </c:pt>
                <c:pt idx="1137">
                  <c:v>42913</c:v>
                </c:pt>
                <c:pt idx="1138">
                  <c:v>42912</c:v>
                </c:pt>
                <c:pt idx="1139">
                  <c:v>42909</c:v>
                </c:pt>
                <c:pt idx="1140">
                  <c:v>42908</c:v>
                </c:pt>
                <c:pt idx="1141">
                  <c:v>42907</c:v>
                </c:pt>
                <c:pt idx="1142">
                  <c:v>42906</c:v>
                </c:pt>
                <c:pt idx="1143">
                  <c:v>42905</c:v>
                </c:pt>
                <c:pt idx="1144">
                  <c:v>42902</c:v>
                </c:pt>
                <c:pt idx="1145">
                  <c:v>42901</c:v>
                </c:pt>
                <c:pt idx="1146">
                  <c:v>42900</c:v>
                </c:pt>
                <c:pt idx="1147">
                  <c:v>42899</c:v>
                </c:pt>
                <c:pt idx="1148">
                  <c:v>42898</c:v>
                </c:pt>
                <c:pt idx="1149">
                  <c:v>42895</c:v>
                </c:pt>
                <c:pt idx="1150">
                  <c:v>42894</c:v>
                </c:pt>
                <c:pt idx="1151">
                  <c:v>42893</c:v>
                </c:pt>
                <c:pt idx="1152">
                  <c:v>42891</c:v>
                </c:pt>
                <c:pt idx="1153">
                  <c:v>42888</c:v>
                </c:pt>
                <c:pt idx="1154">
                  <c:v>42887</c:v>
                </c:pt>
                <c:pt idx="1155">
                  <c:v>42886</c:v>
                </c:pt>
                <c:pt idx="1156">
                  <c:v>42885</c:v>
                </c:pt>
                <c:pt idx="1157">
                  <c:v>42884</c:v>
                </c:pt>
                <c:pt idx="1158">
                  <c:v>42881</c:v>
                </c:pt>
                <c:pt idx="1159">
                  <c:v>42880</c:v>
                </c:pt>
                <c:pt idx="1160">
                  <c:v>42879</c:v>
                </c:pt>
                <c:pt idx="1161">
                  <c:v>42878</c:v>
                </c:pt>
                <c:pt idx="1162">
                  <c:v>42877</c:v>
                </c:pt>
                <c:pt idx="1163">
                  <c:v>42874</c:v>
                </c:pt>
                <c:pt idx="1164">
                  <c:v>42873</c:v>
                </c:pt>
                <c:pt idx="1165">
                  <c:v>42872</c:v>
                </c:pt>
                <c:pt idx="1166">
                  <c:v>42871</c:v>
                </c:pt>
                <c:pt idx="1167">
                  <c:v>42870</c:v>
                </c:pt>
                <c:pt idx="1168">
                  <c:v>42867</c:v>
                </c:pt>
                <c:pt idx="1169">
                  <c:v>42866</c:v>
                </c:pt>
                <c:pt idx="1170">
                  <c:v>42865</c:v>
                </c:pt>
                <c:pt idx="1171">
                  <c:v>42863</c:v>
                </c:pt>
                <c:pt idx="1172">
                  <c:v>42859</c:v>
                </c:pt>
                <c:pt idx="1173">
                  <c:v>42857</c:v>
                </c:pt>
                <c:pt idx="1174">
                  <c:v>42853</c:v>
                </c:pt>
                <c:pt idx="1175">
                  <c:v>42852</c:v>
                </c:pt>
                <c:pt idx="1176">
                  <c:v>42851</c:v>
                </c:pt>
                <c:pt idx="1177">
                  <c:v>42850</c:v>
                </c:pt>
                <c:pt idx="1178">
                  <c:v>42849</c:v>
                </c:pt>
                <c:pt idx="1179">
                  <c:v>42846</c:v>
                </c:pt>
                <c:pt idx="1180">
                  <c:v>42845</c:v>
                </c:pt>
                <c:pt idx="1181">
                  <c:v>42844</c:v>
                </c:pt>
                <c:pt idx="1182">
                  <c:v>42843</c:v>
                </c:pt>
                <c:pt idx="1183">
                  <c:v>42842</c:v>
                </c:pt>
                <c:pt idx="1184">
                  <c:v>42839</c:v>
                </c:pt>
                <c:pt idx="1185">
                  <c:v>42838</c:v>
                </c:pt>
                <c:pt idx="1186">
                  <c:v>42837</c:v>
                </c:pt>
                <c:pt idx="1187">
                  <c:v>42836</c:v>
                </c:pt>
                <c:pt idx="1188">
                  <c:v>42835</c:v>
                </c:pt>
                <c:pt idx="1189">
                  <c:v>42832</c:v>
                </c:pt>
                <c:pt idx="1190">
                  <c:v>42831</c:v>
                </c:pt>
                <c:pt idx="1191">
                  <c:v>42830</c:v>
                </c:pt>
                <c:pt idx="1192">
                  <c:v>42829</c:v>
                </c:pt>
                <c:pt idx="1193">
                  <c:v>42828</c:v>
                </c:pt>
                <c:pt idx="1194">
                  <c:v>42825</c:v>
                </c:pt>
                <c:pt idx="1195">
                  <c:v>42824</c:v>
                </c:pt>
                <c:pt idx="1196">
                  <c:v>42823</c:v>
                </c:pt>
                <c:pt idx="1197">
                  <c:v>42822</c:v>
                </c:pt>
                <c:pt idx="1198">
                  <c:v>42821</c:v>
                </c:pt>
                <c:pt idx="1199">
                  <c:v>42818</c:v>
                </c:pt>
                <c:pt idx="1200">
                  <c:v>42817</c:v>
                </c:pt>
                <c:pt idx="1201">
                  <c:v>42816</c:v>
                </c:pt>
                <c:pt idx="1202">
                  <c:v>42815</c:v>
                </c:pt>
                <c:pt idx="1203">
                  <c:v>42814</c:v>
                </c:pt>
                <c:pt idx="1204">
                  <c:v>42811</c:v>
                </c:pt>
                <c:pt idx="1205">
                  <c:v>42810</c:v>
                </c:pt>
                <c:pt idx="1206">
                  <c:v>42809</c:v>
                </c:pt>
                <c:pt idx="1207">
                  <c:v>42808</c:v>
                </c:pt>
                <c:pt idx="1208">
                  <c:v>42807</c:v>
                </c:pt>
                <c:pt idx="1209">
                  <c:v>42804</c:v>
                </c:pt>
                <c:pt idx="1210">
                  <c:v>42803</c:v>
                </c:pt>
                <c:pt idx="1211">
                  <c:v>42802</c:v>
                </c:pt>
                <c:pt idx="1212">
                  <c:v>42801</c:v>
                </c:pt>
                <c:pt idx="1213">
                  <c:v>42800</c:v>
                </c:pt>
                <c:pt idx="1214">
                  <c:v>42797</c:v>
                </c:pt>
                <c:pt idx="1215">
                  <c:v>42796</c:v>
                </c:pt>
                <c:pt idx="1216">
                  <c:v>42794</c:v>
                </c:pt>
                <c:pt idx="1217">
                  <c:v>42793</c:v>
                </c:pt>
                <c:pt idx="1218">
                  <c:v>42790</c:v>
                </c:pt>
                <c:pt idx="1219">
                  <c:v>42789</c:v>
                </c:pt>
                <c:pt idx="1220">
                  <c:v>42788</c:v>
                </c:pt>
                <c:pt idx="1221">
                  <c:v>42787</c:v>
                </c:pt>
                <c:pt idx="1222">
                  <c:v>42786</c:v>
                </c:pt>
                <c:pt idx="1223">
                  <c:v>42783</c:v>
                </c:pt>
                <c:pt idx="1224">
                  <c:v>42782</c:v>
                </c:pt>
                <c:pt idx="1225">
                  <c:v>42781</c:v>
                </c:pt>
                <c:pt idx="1226">
                  <c:v>42780</c:v>
                </c:pt>
                <c:pt idx="1227">
                  <c:v>42779</c:v>
                </c:pt>
                <c:pt idx="1228">
                  <c:v>42776</c:v>
                </c:pt>
                <c:pt idx="1229">
                  <c:v>42775</c:v>
                </c:pt>
                <c:pt idx="1230">
                  <c:v>42774</c:v>
                </c:pt>
                <c:pt idx="1231">
                  <c:v>42773</c:v>
                </c:pt>
                <c:pt idx="1232">
                  <c:v>42772</c:v>
                </c:pt>
                <c:pt idx="1233">
                  <c:v>42769</c:v>
                </c:pt>
                <c:pt idx="1234">
                  <c:v>42768</c:v>
                </c:pt>
                <c:pt idx="1235">
                  <c:v>42767</c:v>
                </c:pt>
                <c:pt idx="1236">
                  <c:v>42766</c:v>
                </c:pt>
                <c:pt idx="1237">
                  <c:v>42761</c:v>
                </c:pt>
                <c:pt idx="1238">
                  <c:v>42760</c:v>
                </c:pt>
                <c:pt idx="1239">
                  <c:v>42759</c:v>
                </c:pt>
                <c:pt idx="1240">
                  <c:v>42758</c:v>
                </c:pt>
                <c:pt idx="1241">
                  <c:v>42755</c:v>
                </c:pt>
                <c:pt idx="1242">
                  <c:v>42754</c:v>
                </c:pt>
                <c:pt idx="1243">
                  <c:v>42753</c:v>
                </c:pt>
                <c:pt idx="1244">
                  <c:v>42752</c:v>
                </c:pt>
                <c:pt idx="1245">
                  <c:v>42751</c:v>
                </c:pt>
                <c:pt idx="1246">
                  <c:v>42748</c:v>
                </c:pt>
                <c:pt idx="1247">
                  <c:v>42747</c:v>
                </c:pt>
                <c:pt idx="1248">
                  <c:v>42746</c:v>
                </c:pt>
                <c:pt idx="1249">
                  <c:v>42745</c:v>
                </c:pt>
                <c:pt idx="1250">
                  <c:v>42744</c:v>
                </c:pt>
                <c:pt idx="1251">
                  <c:v>42741</c:v>
                </c:pt>
                <c:pt idx="1252">
                  <c:v>42740</c:v>
                </c:pt>
                <c:pt idx="1253">
                  <c:v>42739</c:v>
                </c:pt>
                <c:pt idx="1254">
                  <c:v>42738</c:v>
                </c:pt>
                <c:pt idx="1255">
                  <c:v>42737</c:v>
                </c:pt>
                <c:pt idx="1256">
                  <c:v>42733</c:v>
                </c:pt>
                <c:pt idx="1257">
                  <c:v>42732</c:v>
                </c:pt>
                <c:pt idx="1258">
                  <c:v>42731</c:v>
                </c:pt>
                <c:pt idx="1259">
                  <c:v>42730</c:v>
                </c:pt>
                <c:pt idx="1260">
                  <c:v>42727</c:v>
                </c:pt>
                <c:pt idx="1261">
                  <c:v>42726</c:v>
                </c:pt>
                <c:pt idx="1262">
                  <c:v>42725</c:v>
                </c:pt>
                <c:pt idx="1263">
                  <c:v>42724</c:v>
                </c:pt>
                <c:pt idx="1264">
                  <c:v>42723</c:v>
                </c:pt>
                <c:pt idx="1265">
                  <c:v>42720</c:v>
                </c:pt>
                <c:pt idx="1266">
                  <c:v>42719</c:v>
                </c:pt>
                <c:pt idx="1267">
                  <c:v>42718</c:v>
                </c:pt>
                <c:pt idx="1268">
                  <c:v>42717</c:v>
                </c:pt>
                <c:pt idx="1269">
                  <c:v>42716</c:v>
                </c:pt>
                <c:pt idx="1270">
                  <c:v>42713</c:v>
                </c:pt>
                <c:pt idx="1271">
                  <c:v>42712</c:v>
                </c:pt>
                <c:pt idx="1272">
                  <c:v>42711</c:v>
                </c:pt>
                <c:pt idx="1273">
                  <c:v>42710</c:v>
                </c:pt>
                <c:pt idx="1274">
                  <c:v>42709</c:v>
                </c:pt>
                <c:pt idx="1275">
                  <c:v>42706</c:v>
                </c:pt>
                <c:pt idx="1276">
                  <c:v>42705</c:v>
                </c:pt>
                <c:pt idx="1277">
                  <c:v>42704</c:v>
                </c:pt>
                <c:pt idx="1278">
                  <c:v>42703</c:v>
                </c:pt>
                <c:pt idx="1279">
                  <c:v>42702</c:v>
                </c:pt>
                <c:pt idx="1280">
                  <c:v>42699</c:v>
                </c:pt>
                <c:pt idx="1281">
                  <c:v>42698</c:v>
                </c:pt>
                <c:pt idx="1282">
                  <c:v>42697</c:v>
                </c:pt>
                <c:pt idx="1283">
                  <c:v>42696</c:v>
                </c:pt>
                <c:pt idx="1284">
                  <c:v>42695</c:v>
                </c:pt>
                <c:pt idx="1285">
                  <c:v>42692</c:v>
                </c:pt>
                <c:pt idx="1286">
                  <c:v>42691</c:v>
                </c:pt>
                <c:pt idx="1287">
                  <c:v>42690</c:v>
                </c:pt>
                <c:pt idx="1288">
                  <c:v>42689</c:v>
                </c:pt>
                <c:pt idx="1289">
                  <c:v>42688</c:v>
                </c:pt>
                <c:pt idx="1290">
                  <c:v>42685</c:v>
                </c:pt>
                <c:pt idx="1291">
                  <c:v>42684</c:v>
                </c:pt>
                <c:pt idx="1292">
                  <c:v>42683</c:v>
                </c:pt>
                <c:pt idx="1293">
                  <c:v>42682</c:v>
                </c:pt>
                <c:pt idx="1294">
                  <c:v>42681</c:v>
                </c:pt>
                <c:pt idx="1295">
                  <c:v>42678</c:v>
                </c:pt>
                <c:pt idx="1296">
                  <c:v>42677</c:v>
                </c:pt>
                <c:pt idx="1297">
                  <c:v>42676</c:v>
                </c:pt>
                <c:pt idx="1298">
                  <c:v>42675</c:v>
                </c:pt>
                <c:pt idx="1299">
                  <c:v>42674</c:v>
                </c:pt>
                <c:pt idx="1300">
                  <c:v>42671</c:v>
                </c:pt>
                <c:pt idx="1301">
                  <c:v>42670</c:v>
                </c:pt>
                <c:pt idx="1302">
                  <c:v>42669</c:v>
                </c:pt>
                <c:pt idx="1303">
                  <c:v>42668</c:v>
                </c:pt>
                <c:pt idx="1304">
                  <c:v>42667</c:v>
                </c:pt>
                <c:pt idx="1305">
                  <c:v>42664</c:v>
                </c:pt>
                <c:pt idx="1306">
                  <c:v>42663</c:v>
                </c:pt>
                <c:pt idx="1307">
                  <c:v>42662</c:v>
                </c:pt>
                <c:pt idx="1308">
                  <c:v>42661</c:v>
                </c:pt>
                <c:pt idx="1309">
                  <c:v>42660</c:v>
                </c:pt>
                <c:pt idx="1310">
                  <c:v>42657</c:v>
                </c:pt>
                <c:pt idx="1311">
                  <c:v>42656</c:v>
                </c:pt>
                <c:pt idx="1312">
                  <c:v>42655</c:v>
                </c:pt>
                <c:pt idx="1313">
                  <c:v>42654</c:v>
                </c:pt>
                <c:pt idx="1314">
                  <c:v>42653</c:v>
                </c:pt>
                <c:pt idx="1315">
                  <c:v>42650</c:v>
                </c:pt>
                <c:pt idx="1316">
                  <c:v>42649</c:v>
                </c:pt>
                <c:pt idx="1317">
                  <c:v>42648</c:v>
                </c:pt>
                <c:pt idx="1318">
                  <c:v>42647</c:v>
                </c:pt>
                <c:pt idx="1319">
                  <c:v>42643</c:v>
                </c:pt>
                <c:pt idx="1320">
                  <c:v>42642</c:v>
                </c:pt>
                <c:pt idx="1321">
                  <c:v>42641</c:v>
                </c:pt>
                <c:pt idx="1322">
                  <c:v>42640</c:v>
                </c:pt>
                <c:pt idx="1323">
                  <c:v>42639</c:v>
                </c:pt>
                <c:pt idx="1324">
                  <c:v>42636</c:v>
                </c:pt>
                <c:pt idx="1325">
                  <c:v>42635</c:v>
                </c:pt>
                <c:pt idx="1326">
                  <c:v>42634</c:v>
                </c:pt>
                <c:pt idx="1327">
                  <c:v>42633</c:v>
                </c:pt>
                <c:pt idx="1328">
                  <c:v>42632</c:v>
                </c:pt>
                <c:pt idx="1329">
                  <c:v>42626</c:v>
                </c:pt>
                <c:pt idx="1330">
                  <c:v>42625</c:v>
                </c:pt>
                <c:pt idx="1331">
                  <c:v>42622</c:v>
                </c:pt>
                <c:pt idx="1332">
                  <c:v>42621</c:v>
                </c:pt>
                <c:pt idx="1333">
                  <c:v>42620</c:v>
                </c:pt>
                <c:pt idx="1334">
                  <c:v>42619</c:v>
                </c:pt>
                <c:pt idx="1335">
                  <c:v>42618</c:v>
                </c:pt>
                <c:pt idx="1336">
                  <c:v>42615</c:v>
                </c:pt>
                <c:pt idx="1337">
                  <c:v>42614</c:v>
                </c:pt>
                <c:pt idx="1338">
                  <c:v>42613</c:v>
                </c:pt>
                <c:pt idx="1339">
                  <c:v>42612</c:v>
                </c:pt>
                <c:pt idx="1340">
                  <c:v>42611</c:v>
                </c:pt>
                <c:pt idx="1341">
                  <c:v>42608</c:v>
                </c:pt>
                <c:pt idx="1342">
                  <c:v>42607</c:v>
                </c:pt>
                <c:pt idx="1343">
                  <c:v>42606</c:v>
                </c:pt>
                <c:pt idx="1344">
                  <c:v>42605</c:v>
                </c:pt>
                <c:pt idx="1345">
                  <c:v>42604</c:v>
                </c:pt>
                <c:pt idx="1346">
                  <c:v>42601</c:v>
                </c:pt>
                <c:pt idx="1347">
                  <c:v>42600</c:v>
                </c:pt>
                <c:pt idx="1348">
                  <c:v>42599</c:v>
                </c:pt>
                <c:pt idx="1349">
                  <c:v>42598</c:v>
                </c:pt>
                <c:pt idx="1350">
                  <c:v>42594</c:v>
                </c:pt>
                <c:pt idx="1351">
                  <c:v>42593</c:v>
                </c:pt>
                <c:pt idx="1352">
                  <c:v>42592</c:v>
                </c:pt>
                <c:pt idx="1353">
                  <c:v>42591</c:v>
                </c:pt>
                <c:pt idx="1354">
                  <c:v>42590</c:v>
                </c:pt>
                <c:pt idx="1355">
                  <c:v>42587</c:v>
                </c:pt>
                <c:pt idx="1356">
                  <c:v>42586</c:v>
                </c:pt>
                <c:pt idx="1357">
                  <c:v>42585</c:v>
                </c:pt>
                <c:pt idx="1358">
                  <c:v>42584</c:v>
                </c:pt>
                <c:pt idx="1359">
                  <c:v>42583</c:v>
                </c:pt>
                <c:pt idx="1360">
                  <c:v>42580</c:v>
                </c:pt>
                <c:pt idx="1361">
                  <c:v>42579</c:v>
                </c:pt>
                <c:pt idx="1362">
                  <c:v>42578</c:v>
                </c:pt>
                <c:pt idx="1363">
                  <c:v>42577</c:v>
                </c:pt>
                <c:pt idx="1364">
                  <c:v>42576</c:v>
                </c:pt>
                <c:pt idx="1365">
                  <c:v>42573</c:v>
                </c:pt>
                <c:pt idx="1366">
                  <c:v>42572</c:v>
                </c:pt>
                <c:pt idx="1367">
                  <c:v>42571</c:v>
                </c:pt>
                <c:pt idx="1368">
                  <c:v>42570</c:v>
                </c:pt>
                <c:pt idx="1369">
                  <c:v>42569</c:v>
                </c:pt>
                <c:pt idx="1370">
                  <c:v>42566</c:v>
                </c:pt>
                <c:pt idx="1371">
                  <c:v>42565</c:v>
                </c:pt>
                <c:pt idx="1372">
                  <c:v>42564</c:v>
                </c:pt>
                <c:pt idx="1373">
                  <c:v>42563</c:v>
                </c:pt>
                <c:pt idx="1374">
                  <c:v>42562</c:v>
                </c:pt>
                <c:pt idx="1375">
                  <c:v>42559</c:v>
                </c:pt>
                <c:pt idx="1376">
                  <c:v>42558</c:v>
                </c:pt>
                <c:pt idx="1377">
                  <c:v>42557</c:v>
                </c:pt>
                <c:pt idx="1378">
                  <c:v>42556</c:v>
                </c:pt>
                <c:pt idx="1379">
                  <c:v>42555</c:v>
                </c:pt>
                <c:pt idx="1380">
                  <c:v>42552</c:v>
                </c:pt>
                <c:pt idx="1381">
                  <c:v>42551</c:v>
                </c:pt>
                <c:pt idx="1382">
                  <c:v>42550</c:v>
                </c:pt>
                <c:pt idx="1383">
                  <c:v>42549</c:v>
                </c:pt>
                <c:pt idx="1384">
                  <c:v>42548</c:v>
                </c:pt>
                <c:pt idx="1385">
                  <c:v>42545</c:v>
                </c:pt>
                <c:pt idx="1386">
                  <c:v>42544</c:v>
                </c:pt>
                <c:pt idx="1387">
                  <c:v>42543</c:v>
                </c:pt>
                <c:pt idx="1388">
                  <c:v>42542</c:v>
                </c:pt>
                <c:pt idx="1389">
                  <c:v>42541</c:v>
                </c:pt>
                <c:pt idx="1390">
                  <c:v>42538</c:v>
                </c:pt>
                <c:pt idx="1391">
                  <c:v>42537</c:v>
                </c:pt>
                <c:pt idx="1392">
                  <c:v>42536</c:v>
                </c:pt>
                <c:pt idx="1393">
                  <c:v>42535</c:v>
                </c:pt>
                <c:pt idx="1394">
                  <c:v>42534</c:v>
                </c:pt>
                <c:pt idx="1395">
                  <c:v>42531</c:v>
                </c:pt>
                <c:pt idx="1396">
                  <c:v>42530</c:v>
                </c:pt>
                <c:pt idx="1397">
                  <c:v>42529</c:v>
                </c:pt>
                <c:pt idx="1398">
                  <c:v>42528</c:v>
                </c:pt>
                <c:pt idx="1399">
                  <c:v>42524</c:v>
                </c:pt>
                <c:pt idx="1400">
                  <c:v>42523</c:v>
                </c:pt>
                <c:pt idx="1401">
                  <c:v>42522</c:v>
                </c:pt>
                <c:pt idx="1402">
                  <c:v>42521</c:v>
                </c:pt>
                <c:pt idx="1403">
                  <c:v>42520</c:v>
                </c:pt>
                <c:pt idx="1404">
                  <c:v>42517</c:v>
                </c:pt>
                <c:pt idx="1405">
                  <c:v>42516</c:v>
                </c:pt>
                <c:pt idx="1406">
                  <c:v>42515</c:v>
                </c:pt>
                <c:pt idx="1407">
                  <c:v>42514</c:v>
                </c:pt>
                <c:pt idx="1408">
                  <c:v>42513</c:v>
                </c:pt>
                <c:pt idx="1409">
                  <c:v>42510</c:v>
                </c:pt>
                <c:pt idx="1410">
                  <c:v>42509</c:v>
                </c:pt>
                <c:pt idx="1411">
                  <c:v>42508</c:v>
                </c:pt>
                <c:pt idx="1412">
                  <c:v>42507</c:v>
                </c:pt>
                <c:pt idx="1413">
                  <c:v>42506</c:v>
                </c:pt>
                <c:pt idx="1414">
                  <c:v>42503</c:v>
                </c:pt>
                <c:pt idx="1415">
                  <c:v>42502</c:v>
                </c:pt>
                <c:pt idx="1416">
                  <c:v>42501</c:v>
                </c:pt>
                <c:pt idx="1417">
                  <c:v>42500</c:v>
                </c:pt>
                <c:pt idx="1418">
                  <c:v>42499</c:v>
                </c:pt>
                <c:pt idx="1419">
                  <c:v>42494</c:v>
                </c:pt>
                <c:pt idx="1420">
                  <c:v>42493</c:v>
                </c:pt>
                <c:pt idx="1421">
                  <c:v>42492</c:v>
                </c:pt>
                <c:pt idx="1422">
                  <c:v>42489</c:v>
                </c:pt>
                <c:pt idx="1423">
                  <c:v>42488</c:v>
                </c:pt>
                <c:pt idx="1424">
                  <c:v>42487</c:v>
                </c:pt>
                <c:pt idx="1425">
                  <c:v>42486</c:v>
                </c:pt>
                <c:pt idx="1426">
                  <c:v>42485</c:v>
                </c:pt>
                <c:pt idx="1427">
                  <c:v>42482</c:v>
                </c:pt>
                <c:pt idx="1428">
                  <c:v>42481</c:v>
                </c:pt>
                <c:pt idx="1429">
                  <c:v>42480</c:v>
                </c:pt>
                <c:pt idx="1430">
                  <c:v>42479</c:v>
                </c:pt>
                <c:pt idx="1431">
                  <c:v>42478</c:v>
                </c:pt>
                <c:pt idx="1432">
                  <c:v>42475</c:v>
                </c:pt>
                <c:pt idx="1433">
                  <c:v>42474</c:v>
                </c:pt>
                <c:pt idx="1434">
                  <c:v>42472</c:v>
                </c:pt>
                <c:pt idx="1435">
                  <c:v>42471</c:v>
                </c:pt>
                <c:pt idx="1436">
                  <c:v>42468</c:v>
                </c:pt>
                <c:pt idx="1437">
                  <c:v>42467</c:v>
                </c:pt>
                <c:pt idx="1438">
                  <c:v>42466</c:v>
                </c:pt>
                <c:pt idx="1439">
                  <c:v>42465</c:v>
                </c:pt>
                <c:pt idx="1440">
                  <c:v>42464</c:v>
                </c:pt>
                <c:pt idx="1441">
                  <c:v>42461</c:v>
                </c:pt>
                <c:pt idx="1442">
                  <c:v>42460</c:v>
                </c:pt>
                <c:pt idx="1443">
                  <c:v>42459</c:v>
                </c:pt>
                <c:pt idx="1444">
                  <c:v>42458</c:v>
                </c:pt>
                <c:pt idx="1445">
                  <c:v>42457</c:v>
                </c:pt>
                <c:pt idx="1446">
                  <c:v>42454</c:v>
                </c:pt>
                <c:pt idx="1447">
                  <c:v>42453</c:v>
                </c:pt>
                <c:pt idx="1448">
                  <c:v>42452</c:v>
                </c:pt>
                <c:pt idx="1449">
                  <c:v>42451</c:v>
                </c:pt>
                <c:pt idx="1450">
                  <c:v>42450</c:v>
                </c:pt>
                <c:pt idx="1451">
                  <c:v>42447</c:v>
                </c:pt>
                <c:pt idx="1452">
                  <c:v>42446</c:v>
                </c:pt>
                <c:pt idx="1453">
                  <c:v>42445</c:v>
                </c:pt>
                <c:pt idx="1454">
                  <c:v>42444</c:v>
                </c:pt>
                <c:pt idx="1455">
                  <c:v>42443</c:v>
                </c:pt>
                <c:pt idx="1456">
                  <c:v>42440</c:v>
                </c:pt>
                <c:pt idx="1457">
                  <c:v>42439</c:v>
                </c:pt>
                <c:pt idx="1458">
                  <c:v>42438</c:v>
                </c:pt>
                <c:pt idx="1459">
                  <c:v>42437</c:v>
                </c:pt>
                <c:pt idx="1460">
                  <c:v>42436</c:v>
                </c:pt>
                <c:pt idx="1461">
                  <c:v>42433</c:v>
                </c:pt>
                <c:pt idx="1462">
                  <c:v>42432</c:v>
                </c:pt>
                <c:pt idx="1463">
                  <c:v>42431</c:v>
                </c:pt>
                <c:pt idx="1464">
                  <c:v>42429</c:v>
                </c:pt>
                <c:pt idx="1465">
                  <c:v>42426</c:v>
                </c:pt>
                <c:pt idx="1466">
                  <c:v>42425</c:v>
                </c:pt>
                <c:pt idx="1467">
                  <c:v>42424</c:v>
                </c:pt>
                <c:pt idx="1468">
                  <c:v>42423</c:v>
                </c:pt>
                <c:pt idx="1469">
                  <c:v>42422</c:v>
                </c:pt>
                <c:pt idx="1470">
                  <c:v>42419</c:v>
                </c:pt>
                <c:pt idx="1471">
                  <c:v>42418</c:v>
                </c:pt>
                <c:pt idx="1472">
                  <c:v>42417</c:v>
                </c:pt>
                <c:pt idx="1473">
                  <c:v>42416</c:v>
                </c:pt>
                <c:pt idx="1474">
                  <c:v>42415</c:v>
                </c:pt>
                <c:pt idx="1475">
                  <c:v>42412</c:v>
                </c:pt>
                <c:pt idx="1476">
                  <c:v>42411</c:v>
                </c:pt>
                <c:pt idx="1477">
                  <c:v>42405</c:v>
                </c:pt>
                <c:pt idx="1478">
                  <c:v>42404</c:v>
                </c:pt>
                <c:pt idx="1479">
                  <c:v>42403</c:v>
                </c:pt>
                <c:pt idx="1480">
                  <c:v>42402</c:v>
                </c:pt>
                <c:pt idx="1481">
                  <c:v>42401</c:v>
                </c:pt>
                <c:pt idx="1482">
                  <c:v>42398</c:v>
                </c:pt>
                <c:pt idx="1483">
                  <c:v>42397</c:v>
                </c:pt>
                <c:pt idx="1484">
                  <c:v>42396</c:v>
                </c:pt>
                <c:pt idx="1485">
                  <c:v>42395</c:v>
                </c:pt>
                <c:pt idx="1486">
                  <c:v>42394</c:v>
                </c:pt>
                <c:pt idx="1487">
                  <c:v>42391</c:v>
                </c:pt>
                <c:pt idx="1488">
                  <c:v>42390</c:v>
                </c:pt>
                <c:pt idx="1489">
                  <c:v>42389</c:v>
                </c:pt>
                <c:pt idx="1490">
                  <c:v>42388</c:v>
                </c:pt>
                <c:pt idx="1491">
                  <c:v>42387</c:v>
                </c:pt>
                <c:pt idx="1492">
                  <c:v>42384</c:v>
                </c:pt>
                <c:pt idx="1493">
                  <c:v>42383</c:v>
                </c:pt>
                <c:pt idx="1494">
                  <c:v>42382</c:v>
                </c:pt>
                <c:pt idx="1495">
                  <c:v>42381</c:v>
                </c:pt>
                <c:pt idx="1496">
                  <c:v>42380</c:v>
                </c:pt>
                <c:pt idx="1497">
                  <c:v>42377</c:v>
                </c:pt>
                <c:pt idx="1498">
                  <c:v>42376</c:v>
                </c:pt>
                <c:pt idx="1499">
                  <c:v>42375</c:v>
                </c:pt>
                <c:pt idx="1500">
                  <c:v>42374</c:v>
                </c:pt>
                <c:pt idx="1501">
                  <c:v>42373</c:v>
                </c:pt>
                <c:pt idx="1502">
                  <c:v>42368</c:v>
                </c:pt>
                <c:pt idx="1503">
                  <c:v>42367</c:v>
                </c:pt>
                <c:pt idx="1504">
                  <c:v>42366</c:v>
                </c:pt>
                <c:pt idx="1505">
                  <c:v>42362</c:v>
                </c:pt>
                <c:pt idx="1506">
                  <c:v>42361</c:v>
                </c:pt>
                <c:pt idx="1507">
                  <c:v>42360</c:v>
                </c:pt>
                <c:pt idx="1508">
                  <c:v>42359</c:v>
                </c:pt>
                <c:pt idx="1509">
                  <c:v>42356</c:v>
                </c:pt>
                <c:pt idx="1510">
                  <c:v>42355</c:v>
                </c:pt>
                <c:pt idx="1511">
                  <c:v>42354</c:v>
                </c:pt>
                <c:pt idx="1512">
                  <c:v>42353</c:v>
                </c:pt>
                <c:pt idx="1513">
                  <c:v>42352</c:v>
                </c:pt>
                <c:pt idx="1514">
                  <c:v>42349</c:v>
                </c:pt>
                <c:pt idx="1515">
                  <c:v>42348</c:v>
                </c:pt>
                <c:pt idx="1516">
                  <c:v>42347</c:v>
                </c:pt>
                <c:pt idx="1517">
                  <c:v>42346</c:v>
                </c:pt>
                <c:pt idx="1518">
                  <c:v>42345</c:v>
                </c:pt>
                <c:pt idx="1519">
                  <c:v>42342</c:v>
                </c:pt>
                <c:pt idx="1520">
                  <c:v>42341</c:v>
                </c:pt>
                <c:pt idx="1521">
                  <c:v>42340</c:v>
                </c:pt>
                <c:pt idx="1522">
                  <c:v>42339</c:v>
                </c:pt>
                <c:pt idx="1523">
                  <c:v>42338</c:v>
                </c:pt>
                <c:pt idx="1524">
                  <c:v>42335</c:v>
                </c:pt>
                <c:pt idx="1525">
                  <c:v>42334</c:v>
                </c:pt>
                <c:pt idx="1526">
                  <c:v>42333</c:v>
                </c:pt>
                <c:pt idx="1527">
                  <c:v>42332</c:v>
                </c:pt>
                <c:pt idx="1528">
                  <c:v>42331</c:v>
                </c:pt>
                <c:pt idx="1529">
                  <c:v>42328</c:v>
                </c:pt>
                <c:pt idx="1530">
                  <c:v>42327</c:v>
                </c:pt>
                <c:pt idx="1531">
                  <c:v>42326</c:v>
                </c:pt>
                <c:pt idx="1532">
                  <c:v>42325</c:v>
                </c:pt>
                <c:pt idx="1533">
                  <c:v>42324</c:v>
                </c:pt>
                <c:pt idx="1534">
                  <c:v>42321</c:v>
                </c:pt>
                <c:pt idx="1535">
                  <c:v>42320</c:v>
                </c:pt>
                <c:pt idx="1536">
                  <c:v>42319</c:v>
                </c:pt>
                <c:pt idx="1537">
                  <c:v>42318</c:v>
                </c:pt>
                <c:pt idx="1538">
                  <c:v>42317</c:v>
                </c:pt>
                <c:pt idx="1539">
                  <c:v>42314</c:v>
                </c:pt>
                <c:pt idx="1540">
                  <c:v>42313</c:v>
                </c:pt>
                <c:pt idx="1541">
                  <c:v>42312</c:v>
                </c:pt>
                <c:pt idx="1542">
                  <c:v>42311</c:v>
                </c:pt>
                <c:pt idx="1543">
                  <c:v>42310</c:v>
                </c:pt>
                <c:pt idx="1544">
                  <c:v>42307</c:v>
                </c:pt>
                <c:pt idx="1545">
                  <c:v>42306</c:v>
                </c:pt>
                <c:pt idx="1546">
                  <c:v>42305</c:v>
                </c:pt>
                <c:pt idx="1547">
                  <c:v>42304</c:v>
                </c:pt>
                <c:pt idx="1548">
                  <c:v>42303</c:v>
                </c:pt>
                <c:pt idx="1549">
                  <c:v>42300</c:v>
                </c:pt>
                <c:pt idx="1550">
                  <c:v>42299</c:v>
                </c:pt>
                <c:pt idx="1551">
                  <c:v>42298</c:v>
                </c:pt>
                <c:pt idx="1552">
                  <c:v>42297</c:v>
                </c:pt>
                <c:pt idx="1553">
                  <c:v>42296</c:v>
                </c:pt>
                <c:pt idx="1554">
                  <c:v>42293</c:v>
                </c:pt>
                <c:pt idx="1555">
                  <c:v>42292</c:v>
                </c:pt>
                <c:pt idx="1556">
                  <c:v>42291</c:v>
                </c:pt>
                <c:pt idx="1557">
                  <c:v>42290</c:v>
                </c:pt>
                <c:pt idx="1558">
                  <c:v>42289</c:v>
                </c:pt>
                <c:pt idx="1559">
                  <c:v>42285</c:v>
                </c:pt>
                <c:pt idx="1560">
                  <c:v>42284</c:v>
                </c:pt>
                <c:pt idx="1561">
                  <c:v>42283</c:v>
                </c:pt>
                <c:pt idx="1562">
                  <c:v>42282</c:v>
                </c:pt>
                <c:pt idx="1563">
                  <c:v>42279</c:v>
                </c:pt>
                <c:pt idx="1564">
                  <c:v>42278</c:v>
                </c:pt>
                <c:pt idx="1565">
                  <c:v>42277</c:v>
                </c:pt>
                <c:pt idx="1566">
                  <c:v>42272</c:v>
                </c:pt>
                <c:pt idx="1567">
                  <c:v>42271</c:v>
                </c:pt>
                <c:pt idx="1568">
                  <c:v>42270</c:v>
                </c:pt>
                <c:pt idx="1569">
                  <c:v>42269</c:v>
                </c:pt>
                <c:pt idx="1570">
                  <c:v>42268</c:v>
                </c:pt>
                <c:pt idx="1571">
                  <c:v>42265</c:v>
                </c:pt>
                <c:pt idx="1572">
                  <c:v>42264</c:v>
                </c:pt>
                <c:pt idx="1573">
                  <c:v>42263</c:v>
                </c:pt>
                <c:pt idx="1574">
                  <c:v>42262</c:v>
                </c:pt>
                <c:pt idx="1575">
                  <c:v>42261</c:v>
                </c:pt>
                <c:pt idx="1576">
                  <c:v>42258</c:v>
                </c:pt>
                <c:pt idx="1577">
                  <c:v>42257</c:v>
                </c:pt>
                <c:pt idx="1578">
                  <c:v>42256</c:v>
                </c:pt>
                <c:pt idx="1579">
                  <c:v>42255</c:v>
                </c:pt>
                <c:pt idx="1580">
                  <c:v>42254</c:v>
                </c:pt>
                <c:pt idx="1581">
                  <c:v>42251</c:v>
                </c:pt>
                <c:pt idx="1582">
                  <c:v>42250</c:v>
                </c:pt>
                <c:pt idx="1583">
                  <c:v>42249</c:v>
                </c:pt>
                <c:pt idx="1584">
                  <c:v>42248</c:v>
                </c:pt>
                <c:pt idx="1585">
                  <c:v>42247</c:v>
                </c:pt>
                <c:pt idx="1586">
                  <c:v>42244</c:v>
                </c:pt>
                <c:pt idx="1587">
                  <c:v>42243</c:v>
                </c:pt>
                <c:pt idx="1588">
                  <c:v>42242</c:v>
                </c:pt>
                <c:pt idx="1589">
                  <c:v>42241</c:v>
                </c:pt>
                <c:pt idx="1590">
                  <c:v>42240</c:v>
                </c:pt>
                <c:pt idx="1591">
                  <c:v>42237</c:v>
                </c:pt>
                <c:pt idx="1592">
                  <c:v>42236</c:v>
                </c:pt>
                <c:pt idx="1593">
                  <c:v>42235</c:v>
                </c:pt>
                <c:pt idx="1594">
                  <c:v>42234</c:v>
                </c:pt>
                <c:pt idx="1595">
                  <c:v>42233</c:v>
                </c:pt>
                <c:pt idx="1596">
                  <c:v>42229</c:v>
                </c:pt>
                <c:pt idx="1597">
                  <c:v>42228</c:v>
                </c:pt>
                <c:pt idx="1598">
                  <c:v>42227</c:v>
                </c:pt>
                <c:pt idx="1599">
                  <c:v>42226</c:v>
                </c:pt>
                <c:pt idx="1600">
                  <c:v>42223</c:v>
                </c:pt>
                <c:pt idx="1601">
                  <c:v>42222</c:v>
                </c:pt>
                <c:pt idx="1602">
                  <c:v>42221</c:v>
                </c:pt>
                <c:pt idx="1603">
                  <c:v>42220</c:v>
                </c:pt>
                <c:pt idx="1604">
                  <c:v>42219</c:v>
                </c:pt>
                <c:pt idx="1605">
                  <c:v>42216</c:v>
                </c:pt>
                <c:pt idx="1606">
                  <c:v>42215</c:v>
                </c:pt>
                <c:pt idx="1607">
                  <c:v>42214</c:v>
                </c:pt>
                <c:pt idx="1608">
                  <c:v>42213</c:v>
                </c:pt>
                <c:pt idx="1609">
                  <c:v>42212</c:v>
                </c:pt>
                <c:pt idx="1610">
                  <c:v>42209</c:v>
                </c:pt>
                <c:pt idx="1611">
                  <c:v>42208</c:v>
                </c:pt>
                <c:pt idx="1612">
                  <c:v>42207</c:v>
                </c:pt>
                <c:pt idx="1613">
                  <c:v>42206</c:v>
                </c:pt>
                <c:pt idx="1614">
                  <c:v>42205</c:v>
                </c:pt>
                <c:pt idx="1615">
                  <c:v>42202</c:v>
                </c:pt>
                <c:pt idx="1616">
                  <c:v>42201</c:v>
                </c:pt>
                <c:pt idx="1617">
                  <c:v>42200</c:v>
                </c:pt>
                <c:pt idx="1618">
                  <c:v>42199</c:v>
                </c:pt>
                <c:pt idx="1619">
                  <c:v>42198</c:v>
                </c:pt>
                <c:pt idx="1620">
                  <c:v>42195</c:v>
                </c:pt>
                <c:pt idx="1621">
                  <c:v>42194</c:v>
                </c:pt>
                <c:pt idx="1622">
                  <c:v>42193</c:v>
                </c:pt>
                <c:pt idx="1623">
                  <c:v>42192</c:v>
                </c:pt>
                <c:pt idx="1624">
                  <c:v>42191</c:v>
                </c:pt>
                <c:pt idx="1625">
                  <c:v>42188</c:v>
                </c:pt>
                <c:pt idx="1626">
                  <c:v>42187</c:v>
                </c:pt>
                <c:pt idx="1627">
                  <c:v>42186</c:v>
                </c:pt>
                <c:pt idx="1628">
                  <c:v>42185</c:v>
                </c:pt>
                <c:pt idx="1629">
                  <c:v>42184</c:v>
                </c:pt>
                <c:pt idx="1630">
                  <c:v>42181</c:v>
                </c:pt>
                <c:pt idx="1631">
                  <c:v>42180</c:v>
                </c:pt>
                <c:pt idx="1632">
                  <c:v>42179</c:v>
                </c:pt>
                <c:pt idx="1633">
                  <c:v>42178</c:v>
                </c:pt>
                <c:pt idx="1634">
                  <c:v>42177</c:v>
                </c:pt>
                <c:pt idx="1635">
                  <c:v>42174</c:v>
                </c:pt>
                <c:pt idx="1636">
                  <c:v>42173</c:v>
                </c:pt>
                <c:pt idx="1637">
                  <c:v>42172</c:v>
                </c:pt>
                <c:pt idx="1638">
                  <c:v>42171</c:v>
                </c:pt>
                <c:pt idx="1639">
                  <c:v>42170</c:v>
                </c:pt>
                <c:pt idx="1640">
                  <c:v>42167</c:v>
                </c:pt>
                <c:pt idx="1641">
                  <c:v>42166</c:v>
                </c:pt>
                <c:pt idx="1642">
                  <c:v>42165</c:v>
                </c:pt>
                <c:pt idx="1643">
                  <c:v>42164</c:v>
                </c:pt>
                <c:pt idx="1644">
                  <c:v>42163</c:v>
                </c:pt>
                <c:pt idx="1645">
                  <c:v>42160</c:v>
                </c:pt>
                <c:pt idx="1646">
                  <c:v>42159</c:v>
                </c:pt>
                <c:pt idx="1647">
                  <c:v>42158</c:v>
                </c:pt>
                <c:pt idx="1648">
                  <c:v>42157</c:v>
                </c:pt>
                <c:pt idx="1649">
                  <c:v>42156</c:v>
                </c:pt>
                <c:pt idx="1650">
                  <c:v>42153</c:v>
                </c:pt>
                <c:pt idx="1651">
                  <c:v>42152</c:v>
                </c:pt>
                <c:pt idx="1652">
                  <c:v>42151</c:v>
                </c:pt>
                <c:pt idx="1653">
                  <c:v>42150</c:v>
                </c:pt>
                <c:pt idx="1654">
                  <c:v>42146</c:v>
                </c:pt>
                <c:pt idx="1655">
                  <c:v>42145</c:v>
                </c:pt>
                <c:pt idx="1656">
                  <c:v>42144</c:v>
                </c:pt>
                <c:pt idx="1657">
                  <c:v>42143</c:v>
                </c:pt>
                <c:pt idx="1658">
                  <c:v>42142</c:v>
                </c:pt>
                <c:pt idx="1659">
                  <c:v>42139</c:v>
                </c:pt>
                <c:pt idx="1660">
                  <c:v>42138</c:v>
                </c:pt>
                <c:pt idx="1661">
                  <c:v>42137</c:v>
                </c:pt>
                <c:pt idx="1662">
                  <c:v>42136</c:v>
                </c:pt>
                <c:pt idx="1663">
                  <c:v>42135</c:v>
                </c:pt>
                <c:pt idx="1664">
                  <c:v>42132</c:v>
                </c:pt>
                <c:pt idx="1665">
                  <c:v>42131</c:v>
                </c:pt>
                <c:pt idx="1666">
                  <c:v>42130</c:v>
                </c:pt>
                <c:pt idx="1667">
                  <c:v>42128</c:v>
                </c:pt>
                <c:pt idx="1668">
                  <c:v>42124</c:v>
                </c:pt>
                <c:pt idx="1669">
                  <c:v>42123</c:v>
                </c:pt>
                <c:pt idx="1670">
                  <c:v>42122</c:v>
                </c:pt>
                <c:pt idx="1671">
                  <c:v>42121</c:v>
                </c:pt>
                <c:pt idx="1672">
                  <c:v>42118</c:v>
                </c:pt>
                <c:pt idx="1673">
                  <c:v>42117</c:v>
                </c:pt>
                <c:pt idx="1674">
                  <c:v>42116</c:v>
                </c:pt>
                <c:pt idx="1675">
                  <c:v>42115</c:v>
                </c:pt>
                <c:pt idx="1676">
                  <c:v>42114</c:v>
                </c:pt>
                <c:pt idx="1677">
                  <c:v>42111</c:v>
                </c:pt>
                <c:pt idx="1678">
                  <c:v>42110</c:v>
                </c:pt>
                <c:pt idx="1679">
                  <c:v>42109</c:v>
                </c:pt>
                <c:pt idx="1680">
                  <c:v>42108</c:v>
                </c:pt>
                <c:pt idx="1681">
                  <c:v>42107</c:v>
                </c:pt>
                <c:pt idx="1682">
                  <c:v>42104</c:v>
                </c:pt>
                <c:pt idx="1683">
                  <c:v>42103</c:v>
                </c:pt>
                <c:pt idx="1684">
                  <c:v>42102</c:v>
                </c:pt>
                <c:pt idx="1685">
                  <c:v>42101</c:v>
                </c:pt>
                <c:pt idx="1686">
                  <c:v>42100</c:v>
                </c:pt>
                <c:pt idx="1687">
                  <c:v>42097</c:v>
                </c:pt>
                <c:pt idx="1688">
                  <c:v>42096</c:v>
                </c:pt>
                <c:pt idx="1689">
                  <c:v>42095</c:v>
                </c:pt>
                <c:pt idx="1690">
                  <c:v>42094</c:v>
                </c:pt>
                <c:pt idx="1691">
                  <c:v>42093</c:v>
                </c:pt>
                <c:pt idx="1692">
                  <c:v>42090</c:v>
                </c:pt>
                <c:pt idx="1693">
                  <c:v>42089</c:v>
                </c:pt>
                <c:pt idx="1694">
                  <c:v>42088</c:v>
                </c:pt>
                <c:pt idx="1695">
                  <c:v>42087</c:v>
                </c:pt>
                <c:pt idx="1696">
                  <c:v>42086</c:v>
                </c:pt>
                <c:pt idx="1697">
                  <c:v>42083</c:v>
                </c:pt>
                <c:pt idx="1698">
                  <c:v>42082</c:v>
                </c:pt>
                <c:pt idx="1699">
                  <c:v>42081</c:v>
                </c:pt>
                <c:pt idx="1700">
                  <c:v>42080</c:v>
                </c:pt>
                <c:pt idx="1701">
                  <c:v>42079</c:v>
                </c:pt>
                <c:pt idx="1702">
                  <c:v>42076</c:v>
                </c:pt>
                <c:pt idx="1703">
                  <c:v>42075</c:v>
                </c:pt>
                <c:pt idx="1704">
                  <c:v>42074</c:v>
                </c:pt>
                <c:pt idx="1705">
                  <c:v>42073</c:v>
                </c:pt>
                <c:pt idx="1706">
                  <c:v>42072</c:v>
                </c:pt>
                <c:pt idx="1707">
                  <c:v>42069</c:v>
                </c:pt>
                <c:pt idx="1708">
                  <c:v>42068</c:v>
                </c:pt>
                <c:pt idx="1709">
                  <c:v>42067</c:v>
                </c:pt>
                <c:pt idx="1710">
                  <c:v>42066</c:v>
                </c:pt>
                <c:pt idx="1711">
                  <c:v>42065</c:v>
                </c:pt>
                <c:pt idx="1712">
                  <c:v>42062</c:v>
                </c:pt>
                <c:pt idx="1713">
                  <c:v>42061</c:v>
                </c:pt>
                <c:pt idx="1714">
                  <c:v>42060</c:v>
                </c:pt>
                <c:pt idx="1715">
                  <c:v>42059</c:v>
                </c:pt>
                <c:pt idx="1716">
                  <c:v>42058</c:v>
                </c:pt>
                <c:pt idx="1717">
                  <c:v>42052</c:v>
                </c:pt>
                <c:pt idx="1718">
                  <c:v>42051</c:v>
                </c:pt>
                <c:pt idx="1719">
                  <c:v>42048</c:v>
                </c:pt>
                <c:pt idx="1720">
                  <c:v>42047</c:v>
                </c:pt>
                <c:pt idx="1721">
                  <c:v>42046</c:v>
                </c:pt>
                <c:pt idx="1722">
                  <c:v>42045</c:v>
                </c:pt>
                <c:pt idx="1723">
                  <c:v>42044</c:v>
                </c:pt>
                <c:pt idx="1724">
                  <c:v>42041</c:v>
                </c:pt>
                <c:pt idx="1725">
                  <c:v>42040</c:v>
                </c:pt>
                <c:pt idx="1726">
                  <c:v>42039</c:v>
                </c:pt>
                <c:pt idx="1727">
                  <c:v>42038</c:v>
                </c:pt>
                <c:pt idx="1728">
                  <c:v>42037</c:v>
                </c:pt>
                <c:pt idx="1729">
                  <c:v>42034</c:v>
                </c:pt>
                <c:pt idx="1730">
                  <c:v>42033</c:v>
                </c:pt>
                <c:pt idx="1731">
                  <c:v>42032</c:v>
                </c:pt>
                <c:pt idx="1732">
                  <c:v>42031</c:v>
                </c:pt>
                <c:pt idx="1733">
                  <c:v>42030</c:v>
                </c:pt>
                <c:pt idx="1734">
                  <c:v>42027</c:v>
                </c:pt>
                <c:pt idx="1735">
                  <c:v>42026</c:v>
                </c:pt>
                <c:pt idx="1736">
                  <c:v>42025</c:v>
                </c:pt>
                <c:pt idx="1737">
                  <c:v>42024</c:v>
                </c:pt>
                <c:pt idx="1738">
                  <c:v>42023</c:v>
                </c:pt>
                <c:pt idx="1739">
                  <c:v>42020</c:v>
                </c:pt>
                <c:pt idx="1740">
                  <c:v>42019</c:v>
                </c:pt>
                <c:pt idx="1741">
                  <c:v>42018</c:v>
                </c:pt>
                <c:pt idx="1742">
                  <c:v>42017</c:v>
                </c:pt>
                <c:pt idx="1743">
                  <c:v>42016</c:v>
                </c:pt>
                <c:pt idx="1744">
                  <c:v>42013</c:v>
                </c:pt>
                <c:pt idx="1745">
                  <c:v>42012</c:v>
                </c:pt>
                <c:pt idx="1746">
                  <c:v>42011</c:v>
                </c:pt>
                <c:pt idx="1747">
                  <c:v>42010</c:v>
                </c:pt>
                <c:pt idx="1748">
                  <c:v>42009</c:v>
                </c:pt>
                <c:pt idx="1749">
                  <c:v>42006</c:v>
                </c:pt>
                <c:pt idx="1750">
                  <c:v>42003</c:v>
                </c:pt>
                <c:pt idx="1751">
                  <c:v>42002</c:v>
                </c:pt>
                <c:pt idx="1752">
                  <c:v>41999</c:v>
                </c:pt>
                <c:pt idx="1753">
                  <c:v>41997</c:v>
                </c:pt>
                <c:pt idx="1754">
                  <c:v>41996</c:v>
                </c:pt>
                <c:pt idx="1755">
                  <c:v>41995</c:v>
                </c:pt>
                <c:pt idx="1756">
                  <c:v>41992</c:v>
                </c:pt>
                <c:pt idx="1757">
                  <c:v>41991</c:v>
                </c:pt>
                <c:pt idx="1758">
                  <c:v>41990</c:v>
                </c:pt>
                <c:pt idx="1759">
                  <c:v>41989</c:v>
                </c:pt>
                <c:pt idx="1760">
                  <c:v>41988</c:v>
                </c:pt>
                <c:pt idx="1761">
                  <c:v>41985</c:v>
                </c:pt>
                <c:pt idx="1762">
                  <c:v>41984</c:v>
                </c:pt>
                <c:pt idx="1763">
                  <c:v>41983</c:v>
                </c:pt>
                <c:pt idx="1764">
                  <c:v>41982</c:v>
                </c:pt>
                <c:pt idx="1765">
                  <c:v>41981</c:v>
                </c:pt>
                <c:pt idx="1766">
                  <c:v>41978</c:v>
                </c:pt>
                <c:pt idx="1767">
                  <c:v>41977</c:v>
                </c:pt>
                <c:pt idx="1768">
                  <c:v>41976</c:v>
                </c:pt>
                <c:pt idx="1769">
                  <c:v>41975</c:v>
                </c:pt>
                <c:pt idx="1770">
                  <c:v>41974</c:v>
                </c:pt>
                <c:pt idx="1771">
                  <c:v>41971</c:v>
                </c:pt>
                <c:pt idx="1772">
                  <c:v>41970</c:v>
                </c:pt>
                <c:pt idx="1773">
                  <c:v>41969</c:v>
                </c:pt>
                <c:pt idx="1774">
                  <c:v>41968</c:v>
                </c:pt>
                <c:pt idx="1775">
                  <c:v>41967</c:v>
                </c:pt>
                <c:pt idx="1776">
                  <c:v>41964</c:v>
                </c:pt>
                <c:pt idx="1777">
                  <c:v>41963</c:v>
                </c:pt>
                <c:pt idx="1778">
                  <c:v>41962</c:v>
                </c:pt>
                <c:pt idx="1779">
                  <c:v>41961</c:v>
                </c:pt>
                <c:pt idx="1780">
                  <c:v>41960</c:v>
                </c:pt>
                <c:pt idx="1781">
                  <c:v>41957</c:v>
                </c:pt>
                <c:pt idx="1782">
                  <c:v>41956</c:v>
                </c:pt>
                <c:pt idx="1783">
                  <c:v>41955</c:v>
                </c:pt>
                <c:pt idx="1784">
                  <c:v>41954</c:v>
                </c:pt>
                <c:pt idx="1785">
                  <c:v>41953</c:v>
                </c:pt>
                <c:pt idx="1786">
                  <c:v>41950</c:v>
                </c:pt>
                <c:pt idx="1787">
                  <c:v>41949</c:v>
                </c:pt>
                <c:pt idx="1788">
                  <c:v>41948</c:v>
                </c:pt>
                <c:pt idx="1789">
                  <c:v>41947</c:v>
                </c:pt>
                <c:pt idx="1790">
                  <c:v>41946</c:v>
                </c:pt>
                <c:pt idx="1791">
                  <c:v>41943</c:v>
                </c:pt>
                <c:pt idx="1792">
                  <c:v>41942</c:v>
                </c:pt>
                <c:pt idx="1793">
                  <c:v>41941</c:v>
                </c:pt>
                <c:pt idx="1794">
                  <c:v>41940</c:v>
                </c:pt>
                <c:pt idx="1795">
                  <c:v>41939</c:v>
                </c:pt>
                <c:pt idx="1796">
                  <c:v>41936</c:v>
                </c:pt>
                <c:pt idx="1797">
                  <c:v>41935</c:v>
                </c:pt>
                <c:pt idx="1798">
                  <c:v>41934</c:v>
                </c:pt>
                <c:pt idx="1799">
                  <c:v>41933</c:v>
                </c:pt>
                <c:pt idx="1800">
                  <c:v>41932</c:v>
                </c:pt>
                <c:pt idx="1801">
                  <c:v>41929</c:v>
                </c:pt>
                <c:pt idx="1802">
                  <c:v>41928</c:v>
                </c:pt>
                <c:pt idx="1803">
                  <c:v>41927</c:v>
                </c:pt>
                <c:pt idx="1804">
                  <c:v>41926</c:v>
                </c:pt>
                <c:pt idx="1805">
                  <c:v>41925</c:v>
                </c:pt>
                <c:pt idx="1806">
                  <c:v>41922</c:v>
                </c:pt>
                <c:pt idx="1807">
                  <c:v>41920</c:v>
                </c:pt>
                <c:pt idx="1808">
                  <c:v>41919</c:v>
                </c:pt>
                <c:pt idx="1809">
                  <c:v>41918</c:v>
                </c:pt>
                <c:pt idx="1810">
                  <c:v>41914</c:v>
                </c:pt>
                <c:pt idx="1811">
                  <c:v>41913</c:v>
                </c:pt>
                <c:pt idx="1812">
                  <c:v>41912</c:v>
                </c:pt>
                <c:pt idx="1813">
                  <c:v>41911</c:v>
                </c:pt>
                <c:pt idx="1814">
                  <c:v>41908</c:v>
                </c:pt>
                <c:pt idx="1815">
                  <c:v>41907</c:v>
                </c:pt>
                <c:pt idx="1816">
                  <c:v>41906</c:v>
                </c:pt>
                <c:pt idx="1817">
                  <c:v>41905</c:v>
                </c:pt>
                <c:pt idx="1818">
                  <c:v>41904</c:v>
                </c:pt>
                <c:pt idx="1819">
                  <c:v>41901</c:v>
                </c:pt>
                <c:pt idx="1820">
                  <c:v>41900</c:v>
                </c:pt>
                <c:pt idx="1821">
                  <c:v>41899</c:v>
                </c:pt>
                <c:pt idx="1822">
                  <c:v>41898</c:v>
                </c:pt>
                <c:pt idx="1823">
                  <c:v>41897</c:v>
                </c:pt>
                <c:pt idx="1824">
                  <c:v>41894</c:v>
                </c:pt>
                <c:pt idx="1825">
                  <c:v>41893</c:v>
                </c:pt>
                <c:pt idx="1826">
                  <c:v>41887</c:v>
                </c:pt>
                <c:pt idx="1827">
                  <c:v>41886</c:v>
                </c:pt>
                <c:pt idx="1828">
                  <c:v>41885</c:v>
                </c:pt>
                <c:pt idx="1829">
                  <c:v>41884</c:v>
                </c:pt>
                <c:pt idx="1830">
                  <c:v>41883</c:v>
                </c:pt>
                <c:pt idx="1831">
                  <c:v>41880</c:v>
                </c:pt>
                <c:pt idx="1832">
                  <c:v>41879</c:v>
                </c:pt>
                <c:pt idx="1833">
                  <c:v>41878</c:v>
                </c:pt>
                <c:pt idx="1834">
                  <c:v>41877</c:v>
                </c:pt>
                <c:pt idx="1835">
                  <c:v>41876</c:v>
                </c:pt>
                <c:pt idx="1836">
                  <c:v>41873</c:v>
                </c:pt>
                <c:pt idx="1837">
                  <c:v>41872</c:v>
                </c:pt>
                <c:pt idx="1838">
                  <c:v>41871</c:v>
                </c:pt>
                <c:pt idx="1839">
                  <c:v>41870</c:v>
                </c:pt>
                <c:pt idx="1840">
                  <c:v>41869</c:v>
                </c:pt>
                <c:pt idx="1841">
                  <c:v>41865</c:v>
                </c:pt>
                <c:pt idx="1842">
                  <c:v>41864</c:v>
                </c:pt>
                <c:pt idx="1843">
                  <c:v>41863</c:v>
                </c:pt>
                <c:pt idx="1844">
                  <c:v>41862</c:v>
                </c:pt>
                <c:pt idx="1845">
                  <c:v>41859</c:v>
                </c:pt>
                <c:pt idx="1846">
                  <c:v>41858</c:v>
                </c:pt>
                <c:pt idx="1847">
                  <c:v>41857</c:v>
                </c:pt>
                <c:pt idx="1848">
                  <c:v>41856</c:v>
                </c:pt>
                <c:pt idx="1849">
                  <c:v>41855</c:v>
                </c:pt>
                <c:pt idx="1850">
                  <c:v>41852</c:v>
                </c:pt>
                <c:pt idx="1851">
                  <c:v>41851</c:v>
                </c:pt>
                <c:pt idx="1852">
                  <c:v>41850</c:v>
                </c:pt>
                <c:pt idx="1853">
                  <c:v>41849</c:v>
                </c:pt>
                <c:pt idx="1854">
                  <c:v>41848</c:v>
                </c:pt>
                <c:pt idx="1855">
                  <c:v>41845</c:v>
                </c:pt>
                <c:pt idx="1856">
                  <c:v>41844</c:v>
                </c:pt>
                <c:pt idx="1857">
                  <c:v>41843</c:v>
                </c:pt>
                <c:pt idx="1858">
                  <c:v>41842</c:v>
                </c:pt>
                <c:pt idx="1859">
                  <c:v>41841</c:v>
                </c:pt>
                <c:pt idx="1860">
                  <c:v>41838</c:v>
                </c:pt>
                <c:pt idx="1861">
                  <c:v>41837</c:v>
                </c:pt>
                <c:pt idx="1862">
                  <c:v>41836</c:v>
                </c:pt>
                <c:pt idx="1863">
                  <c:v>41835</c:v>
                </c:pt>
                <c:pt idx="1864">
                  <c:v>41834</c:v>
                </c:pt>
                <c:pt idx="1865">
                  <c:v>41831</c:v>
                </c:pt>
                <c:pt idx="1866">
                  <c:v>41830</c:v>
                </c:pt>
                <c:pt idx="1867">
                  <c:v>41829</c:v>
                </c:pt>
                <c:pt idx="1868">
                  <c:v>41828</c:v>
                </c:pt>
                <c:pt idx="1869">
                  <c:v>41827</c:v>
                </c:pt>
                <c:pt idx="1870">
                  <c:v>41824</c:v>
                </c:pt>
                <c:pt idx="1871">
                  <c:v>41823</c:v>
                </c:pt>
                <c:pt idx="1872">
                  <c:v>41822</c:v>
                </c:pt>
                <c:pt idx="1873">
                  <c:v>41821</c:v>
                </c:pt>
                <c:pt idx="1874">
                  <c:v>41820</c:v>
                </c:pt>
                <c:pt idx="1875">
                  <c:v>41817</c:v>
                </c:pt>
                <c:pt idx="1876">
                  <c:v>41816</c:v>
                </c:pt>
                <c:pt idx="1877">
                  <c:v>41815</c:v>
                </c:pt>
                <c:pt idx="1878">
                  <c:v>41814</c:v>
                </c:pt>
                <c:pt idx="1879">
                  <c:v>41813</c:v>
                </c:pt>
                <c:pt idx="1880">
                  <c:v>41810</c:v>
                </c:pt>
                <c:pt idx="1881">
                  <c:v>41809</c:v>
                </c:pt>
                <c:pt idx="1882">
                  <c:v>41808</c:v>
                </c:pt>
                <c:pt idx="1883">
                  <c:v>41807</c:v>
                </c:pt>
                <c:pt idx="1884">
                  <c:v>41806</c:v>
                </c:pt>
                <c:pt idx="1885">
                  <c:v>41803</c:v>
                </c:pt>
                <c:pt idx="1886">
                  <c:v>41802</c:v>
                </c:pt>
                <c:pt idx="1887">
                  <c:v>41801</c:v>
                </c:pt>
                <c:pt idx="1888">
                  <c:v>41800</c:v>
                </c:pt>
                <c:pt idx="1889">
                  <c:v>41799</c:v>
                </c:pt>
                <c:pt idx="1890">
                  <c:v>41795</c:v>
                </c:pt>
                <c:pt idx="1891">
                  <c:v>41793</c:v>
                </c:pt>
                <c:pt idx="1892">
                  <c:v>41792</c:v>
                </c:pt>
                <c:pt idx="1893">
                  <c:v>41789</c:v>
                </c:pt>
                <c:pt idx="1894">
                  <c:v>41788</c:v>
                </c:pt>
                <c:pt idx="1895">
                  <c:v>41787</c:v>
                </c:pt>
                <c:pt idx="1896">
                  <c:v>41786</c:v>
                </c:pt>
                <c:pt idx="1897">
                  <c:v>41785</c:v>
                </c:pt>
                <c:pt idx="1898">
                  <c:v>41782</c:v>
                </c:pt>
                <c:pt idx="1899">
                  <c:v>41781</c:v>
                </c:pt>
                <c:pt idx="1900">
                  <c:v>41780</c:v>
                </c:pt>
                <c:pt idx="1901">
                  <c:v>41779</c:v>
                </c:pt>
                <c:pt idx="1902">
                  <c:v>41778</c:v>
                </c:pt>
                <c:pt idx="1903">
                  <c:v>41775</c:v>
                </c:pt>
                <c:pt idx="1904">
                  <c:v>41774</c:v>
                </c:pt>
                <c:pt idx="1905">
                  <c:v>41773</c:v>
                </c:pt>
                <c:pt idx="1906">
                  <c:v>41772</c:v>
                </c:pt>
                <c:pt idx="1907">
                  <c:v>41771</c:v>
                </c:pt>
                <c:pt idx="1908">
                  <c:v>41768</c:v>
                </c:pt>
                <c:pt idx="1909">
                  <c:v>41767</c:v>
                </c:pt>
                <c:pt idx="1910">
                  <c:v>41766</c:v>
                </c:pt>
                <c:pt idx="1911">
                  <c:v>41761</c:v>
                </c:pt>
                <c:pt idx="1912">
                  <c:v>41759</c:v>
                </c:pt>
                <c:pt idx="1913">
                  <c:v>41758</c:v>
                </c:pt>
                <c:pt idx="1914">
                  <c:v>41757</c:v>
                </c:pt>
                <c:pt idx="1915">
                  <c:v>41754</c:v>
                </c:pt>
                <c:pt idx="1916">
                  <c:v>41753</c:v>
                </c:pt>
                <c:pt idx="1917">
                  <c:v>41752</c:v>
                </c:pt>
                <c:pt idx="1918">
                  <c:v>41751</c:v>
                </c:pt>
                <c:pt idx="1919">
                  <c:v>41750</c:v>
                </c:pt>
                <c:pt idx="1920">
                  <c:v>41747</c:v>
                </c:pt>
                <c:pt idx="1921">
                  <c:v>41746</c:v>
                </c:pt>
                <c:pt idx="1922">
                  <c:v>41745</c:v>
                </c:pt>
                <c:pt idx="1923">
                  <c:v>41744</c:v>
                </c:pt>
                <c:pt idx="1924">
                  <c:v>41743</c:v>
                </c:pt>
                <c:pt idx="1925">
                  <c:v>41740</c:v>
                </c:pt>
                <c:pt idx="1926">
                  <c:v>41739</c:v>
                </c:pt>
                <c:pt idx="1927">
                  <c:v>41738</c:v>
                </c:pt>
                <c:pt idx="1928">
                  <c:v>41737</c:v>
                </c:pt>
                <c:pt idx="1929">
                  <c:v>41736</c:v>
                </c:pt>
                <c:pt idx="1930">
                  <c:v>41733</c:v>
                </c:pt>
                <c:pt idx="1931">
                  <c:v>41732</c:v>
                </c:pt>
                <c:pt idx="1932">
                  <c:v>41731</c:v>
                </c:pt>
                <c:pt idx="1933">
                  <c:v>41730</c:v>
                </c:pt>
                <c:pt idx="1934">
                  <c:v>41729</c:v>
                </c:pt>
                <c:pt idx="1935">
                  <c:v>41726</c:v>
                </c:pt>
                <c:pt idx="1936">
                  <c:v>41725</c:v>
                </c:pt>
                <c:pt idx="1937">
                  <c:v>41724</c:v>
                </c:pt>
                <c:pt idx="1938">
                  <c:v>41723</c:v>
                </c:pt>
                <c:pt idx="1939">
                  <c:v>41722</c:v>
                </c:pt>
                <c:pt idx="1940">
                  <c:v>41719</c:v>
                </c:pt>
                <c:pt idx="1941">
                  <c:v>41718</c:v>
                </c:pt>
                <c:pt idx="1942">
                  <c:v>41717</c:v>
                </c:pt>
                <c:pt idx="1943">
                  <c:v>41716</c:v>
                </c:pt>
                <c:pt idx="1944">
                  <c:v>41715</c:v>
                </c:pt>
                <c:pt idx="1945">
                  <c:v>41712</c:v>
                </c:pt>
                <c:pt idx="1946">
                  <c:v>41711</c:v>
                </c:pt>
                <c:pt idx="1947">
                  <c:v>41710</c:v>
                </c:pt>
                <c:pt idx="1948">
                  <c:v>41709</c:v>
                </c:pt>
                <c:pt idx="1949">
                  <c:v>41708</c:v>
                </c:pt>
                <c:pt idx="1950">
                  <c:v>41705</c:v>
                </c:pt>
                <c:pt idx="1951">
                  <c:v>41704</c:v>
                </c:pt>
                <c:pt idx="1952">
                  <c:v>41703</c:v>
                </c:pt>
                <c:pt idx="1953">
                  <c:v>41702</c:v>
                </c:pt>
                <c:pt idx="1954">
                  <c:v>41701</c:v>
                </c:pt>
                <c:pt idx="1955">
                  <c:v>41698</c:v>
                </c:pt>
                <c:pt idx="1956">
                  <c:v>41697</c:v>
                </c:pt>
                <c:pt idx="1957">
                  <c:v>41696</c:v>
                </c:pt>
                <c:pt idx="1958">
                  <c:v>41695</c:v>
                </c:pt>
                <c:pt idx="1959">
                  <c:v>41694</c:v>
                </c:pt>
                <c:pt idx="1960">
                  <c:v>41691</c:v>
                </c:pt>
                <c:pt idx="1961">
                  <c:v>41690</c:v>
                </c:pt>
                <c:pt idx="1962">
                  <c:v>41689</c:v>
                </c:pt>
                <c:pt idx="1963">
                  <c:v>41688</c:v>
                </c:pt>
                <c:pt idx="1964">
                  <c:v>41687</c:v>
                </c:pt>
                <c:pt idx="1965">
                  <c:v>41684</c:v>
                </c:pt>
                <c:pt idx="1966">
                  <c:v>41683</c:v>
                </c:pt>
                <c:pt idx="1967">
                  <c:v>41682</c:v>
                </c:pt>
                <c:pt idx="1968">
                  <c:v>41681</c:v>
                </c:pt>
                <c:pt idx="1969">
                  <c:v>41680</c:v>
                </c:pt>
                <c:pt idx="1970">
                  <c:v>41677</c:v>
                </c:pt>
                <c:pt idx="1971">
                  <c:v>41676</c:v>
                </c:pt>
                <c:pt idx="1972">
                  <c:v>41675</c:v>
                </c:pt>
                <c:pt idx="1973">
                  <c:v>41674</c:v>
                </c:pt>
                <c:pt idx="1974">
                  <c:v>41673</c:v>
                </c:pt>
                <c:pt idx="1975">
                  <c:v>41668</c:v>
                </c:pt>
                <c:pt idx="1976">
                  <c:v>41667</c:v>
                </c:pt>
                <c:pt idx="1977">
                  <c:v>41666</c:v>
                </c:pt>
                <c:pt idx="1978">
                  <c:v>41663</c:v>
                </c:pt>
                <c:pt idx="1979">
                  <c:v>41662</c:v>
                </c:pt>
                <c:pt idx="1980">
                  <c:v>41661</c:v>
                </c:pt>
                <c:pt idx="1981">
                  <c:v>41660</c:v>
                </c:pt>
                <c:pt idx="1982">
                  <c:v>41659</c:v>
                </c:pt>
                <c:pt idx="1983">
                  <c:v>41656</c:v>
                </c:pt>
                <c:pt idx="1984">
                  <c:v>41655</c:v>
                </c:pt>
                <c:pt idx="1985">
                  <c:v>41654</c:v>
                </c:pt>
                <c:pt idx="1986">
                  <c:v>41653</c:v>
                </c:pt>
                <c:pt idx="1987">
                  <c:v>41652</c:v>
                </c:pt>
                <c:pt idx="1988">
                  <c:v>41649</c:v>
                </c:pt>
                <c:pt idx="1989">
                  <c:v>41648</c:v>
                </c:pt>
                <c:pt idx="1990">
                  <c:v>41647</c:v>
                </c:pt>
                <c:pt idx="1991">
                  <c:v>41646</c:v>
                </c:pt>
                <c:pt idx="1992">
                  <c:v>41645</c:v>
                </c:pt>
                <c:pt idx="1993">
                  <c:v>41642</c:v>
                </c:pt>
                <c:pt idx="1994">
                  <c:v>41641</c:v>
                </c:pt>
                <c:pt idx="1995">
                  <c:v>41638</c:v>
                </c:pt>
                <c:pt idx="1996">
                  <c:v>41635</c:v>
                </c:pt>
                <c:pt idx="1997">
                  <c:v>41634</c:v>
                </c:pt>
                <c:pt idx="1998">
                  <c:v>41632</c:v>
                </c:pt>
                <c:pt idx="1999">
                  <c:v>41631</c:v>
                </c:pt>
                <c:pt idx="2000">
                  <c:v>41628</c:v>
                </c:pt>
                <c:pt idx="2001">
                  <c:v>41627</c:v>
                </c:pt>
                <c:pt idx="2002">
                  <c:v>41626</c:v>
                </c:pt>
                <c:pt idx="2003">
                  <c:v>41625</c:v>
                </c:pt>
                <c:pt idx="2004">
                  <c:v>41624</c:v>
                </c:pt>
                <c:pt idx="2005">
                  <c:v>41621</c:v>
                </c:pt>
                <c:pt idx="2006">
                  <c:v>41620</c:v>
                </c:pt>
                <c:pt idx="2007">
                  <c:v>41619</c:v>
                </c:pt>
                <c:pt idx="2008">
                  <c:v>41618</c:v>
                </c:pt>
                <c:pt idx="2009">
                  <c:v>41617</c:v>
                </c:pt>
                <c:pt idx="2010">
                  <c:v>41614</c:v>
                </c:pt>
                <c:pt idx="2011">
                  <c:v>41613</c:v>
                </c:pt>
                <c:pt idx="2012">
                  <c:v>41612</c:v>
                </c:pt>
                <c:pt idx="2013">
                  <c:v>41611</c:v>
                </c:pt>
                <c:pt idx="2014">
                  <c:v>41610</c:v>
                </c:pt>
                <c:pt idx="2015">
                  <c:v>41607</c:v>
                </c:pt>
                <c:pt idx="2016">
                  <c:v>41606</c:v>
                </c:pt>
                <c:pt idx="2017">
                  <c:v>41605</c:v>
                </c:pt>
                <c:pt idx="2018">
                  <c:v>41604</c:v>
                </c:pt>
                <c:pt idx="2019">
                  <c:v>41603</c:v>
                </c:pt>
                <c:pt idx="2020">
                  <c:v>41600</c:v>
                </c:pt>
                <c:pt idx="2021">
                  <c:v>41599</c:v>
                </c:pt>
                <c:pt idx="2022">
                  <c:v>41598</c:v>
                </c:pt>
                <c:pt idx="2023">
                  <c:v>41597</c:v>
                </c:pt>
                <c:pt idx="2024">
                  <c:v>41596</c:v>
                </c:pt>
                <c:pt idx="2025">
                  <c:v>41593</c:v>
                </c:pt>
                <c:pt idx="2026">
                  <c:v>41592</c:v>
                </c:pt>
                <c:pt idx="2027">
                  <c:v>41591</c:v>
                </c:pt>
                <c:pt idx="2028">
                  <c:v>41590</c:v>
                </c:pt>
                <c:pt idx="2029">
                  <c:v>41589</c:v>
                </c:pt>
                <c:pt idx="2030">
                  <c:v>41586</c:v>
                </c:pt>
                <c:pt idx="2031">
                  <c:v>41585</c:v>
                </c:pt>
                <c:pt idx="2032">
                  <c:v>41584</c:v>
                </c:pt>
                <c:pt idx="2033">
                  <c:v>41583</c:v>
                </c:pt>
                <c:pt idx="2034">
                  <c:v>41582</c:v>
                </c:pt>
                <c:pt idx="2035">
                  <c:v>41579</c:v>
                </c:pt>
                <c:pt idx="2036">
                  <c:v>41578</c:v>
                </c:pt>
                <c:pt idx="2037">
                  <c:v>41577</c:v>
                </c:pt>
                <c:pt idx="2038">
                  <c:v>41576</c:v>
                </c:pt>
                <c:pt idx="2039">
                  <c:v>41575</c:v>
                </c:pt>
                <c:pt idx="2040">
                  <c:v>41572</c:v>
                </c:pt>
                <c:pt idx="2041">
                  <c:v>41571</c:v>
                </c:pt>
                <c:pt idx="2042">
                  <c:v>41570</c:v>
                </c:pt>
                <c:pt idx="2043">
                  <c:v>41569</c:v>
                </c:pt>
                <c:pt idx="2044">
                  <c:v>41568</c:v>
                </c:pt>
                <c:pt idx="2045">
                  <c:v>41565</c:v>
                </c:pt>
                <c:pt idx="2046">
                  <c:v>41564</c:v>
                </c:pt>
                <c:pt idx="2047">
                  <c:v>41563</c:v>
                </c:pt>
                <c:pt idx="2048">
                  <c:v>41562</c:v>
                </c:pt>
                <c:pt idx="2049">
                  <c:v>41561</c:v>
                </c:pt>
                <c:pt idx="2050">
                  <c:v>41558</c:v>
                </c:pt>
                <c:pt idx="2051">
                  <c:v>41557</c:v>
                </c:pt>
                <c:pt idx="2052">
                  <c:v>41555</c:v>
                </c:pt>
                <c:pt idx="2053">
                  <c:v>41554</c:v>
                </c:pt>
                <c:pt idx="2054">
                  <c:v>41551</c:v>
                </c:pt>
                <c:pt idx="2055">
                  <c:v>41549</c:v>
                </c:pt>
                <c:pt idx="2056">
                  <c:v>41548</c:v>
                </c:pt>
                <c:pt idx="2057">
                  <c:v>41547</c:v>
                </c:pt>
                <c:pt idx="2058">
                  <c:v>41544</c:v>
                </c:pt>
                <c:pt idx="2059">
                  <c:v>41543</c:v>
                </c:pt>
                <c:pt idx="2060">
                  <c:v>41542</c:v>
                </c:pt>
                <c:pt idx="2061">
                  <c:v>41541</c:v>
                </c:pt>
                <c:pt idx="2062">
                  <c:v>41540</c:v>
                </c:pt>
                <c:pt idx="2063">
                  <c:v>41534</c:v>
                </c:pt>
                <c:pt idx="2064">
                  <c:v>41533</c:v>
                </c:pt>
                <c:pt idx="2065">
                  <c:v>41530</c:v>
                </c:pt>
                <c:pt idx="2066">
                  <c:v>41529</c:v>
                </c:pt>
                <c:pt idx="2067">
                  <c:v>41528</c:v>
                </c:pt>
                <c:pt idx="2068">
                  <c:v>41527</c:v>
                </c:pt>
                <c:pt idx="2069">
                  <c:v>41526</c:v>
                </c:pt>
                <c:pt idx="2070">
                  <c:v>41523</c:v>
                </c:pt>
                <c:pt idx="2071">
                  <c:v>41522</c:v>
                </c:pt>
                <c:pt idx="2072">
                  <c:v>41521</c:v>
                </c:pt>
                <c:pt idx="2073">
                  <c:v>41520</c:v>
                </c:pt>
                <c:pt idx="2074">
                  <c:v>41519</c:v>
                </c:pt>
                <c:pt idx="2075">
                  <c:v>41516</c:v>
                </c:pt>
                <c:pt idx="2076">
                  <c:v>41515</c:v>
                </c:pt>
                <c:pt idx="2077">
                  <c:v>41514</c:v>
                </c:pt>
                <c:pt idx="2078">
                  <c:v>41513</c:v>
                </c:pt>
                <c:pt idx="2079">
                  <c:v>41512</c:v>
                </c:pt>
                <c:pt idx="2080">
                  <c:v>41509</c:v>
                </c:pt>
                <c:pt idx="2081">
                  <c:v>41508</c:v>
                </c:pt>
                <c:pt idx="2082">
                  <c:v>41507</c:v>
                </c:pt>
                <c:pt idx="2083">
                  <c:v>41506</c:v>
                </c:pt>
                <c:pt idx="2084">
                  <c:v>41505</c:v>
                </c:pt>
                <c:pt idx="2085">
                  <c:v>41502</c:v>
                </c:pt>
                <c:pt idx="2086">
                  <c:v>41500</c:v>
                </c:pt>
                <c:pt idx="2087">
                  <c:v>41499</c:v>
                </c:pt>
                <c:pt idx="2088">
                  <c:v>41498</c:v>
                </c:pt>
                <c:pt idx="2089">
                  <c:v>41495</c:v>
                </c:pt>
                <c:pt idx="2090">
                  <c:v>41494</c:v>
                </c:pt>
                <c:pt idx="2091">
                  <c:v>41493</c:v>
                </c:pt>
                <c:pt idx="2092">
                  <c:v>41492</c:v>
                </c:pt>
                <c:pt idx="2093">
                  <c:v>41491</c:v>
                </c:pt>
                <c:pt idx="2094">
                  <c:v>41488</c:v>
                </c:pt>
                <c:pt idx="2095">
                  <c:v>41487</c:v>
                </c:pt>
                <c:pt idx="2096">
                  <c:v>41486</c:v>
                </c:pt>
                <c:pt idx="2097">
                  <c:v>41485</c:v>
                </c:pt>
                <c:pt idx="2098">
                  <c:v>41484</c:v>
                </c:pt>
                <c:pt idx="2099">
                  <c:v>41481</c:v>
                </c:pt>
                <c:pt idx="2100">
                  <c:v>41480</c:v>
                </c:pt>
                <c:pt idx="2101">
                  <c:v>41479</c:v>
                </c:pt>
                <c:pt idx="2102">
                  <c:v>41478</c:v>
                </c:pt>
                <c:pt idx="2103">
                  <c:v>41477</c:v>
                </c:pt>
                <c:pt idx="2104">
                  <c:v>41474</c:v>
                </c:pt>
                <c:pt idx="2105">
                  <c:v>41473</c:v>
                </c:pt>
                <c:pt idx="2106">
                  <c:v>41472</c:v>
                </c:pt>
                <c:pt idx="2107">
                  <c:v>41471</c:v>
                </c:pt>
                <c:pt idx="2108">
                  <c:v>41470</c:v>
                </c:pt>
                <c:pt idx="2109">
                  <c:v>41467</c:v>
                </c:pt>
                <c:pt idx="2110">
                  <c:v>41466</c:v>
                </c:pt>
                <c:pt idx="2111">
                  <c:v>41465</c:v>
                </c:pt>
                <c:pt idx="2112">
                  <c:v>41464</c:v>
                </c:pt>
                <c:pt idx="2113">
                  <c:v>41463</c:v>
                </c:pt>
                <c:pt idx="2114">
                  <c:v>41460</c:v>
                </c:pt>
                <c:pt idx="2115">
                  <c:v>41459</c:v>
                </c:pt>
                <c:pt idx="2116">
                  <c:v>41458</c:v>
                </c:pt>
                <c:pt idx="2117">
                  <c:v>41457</c:v>
                </c:pt>
                <c:pt idx="2118">
                  <c:v>41456</c:v>
                </c:pt>
                <c:pt idx="2119">
                  <c:v>41453</c:v>
                </c:pt>
                <c:pt idx="2120">
                  <c:v>41452</c:v>
                </c:pt>
                <c:pt idx="2121">
                  <c:v>41451</c:v>
                </c:pt>
                <c:pt idx="2122">
                  <c:v>41450</c:v>
                </c:pt>
                <c:pt idx="2123">
                  <c:v>41449</c:v>
                </c:pt>
                <c:pt idx="2124">
                  <c:v>41446</c:v>
                </c:pt>
                <c:pt idx="2125">
                  <c:v>41445</c:v>
                </c:pt>
                <c:pt idx="2126">
                  <c:v>41444</c:v>
                </c:pt>
                <c:pt idx="2127">
                  <c:v>41443</c:v>
                </c:pt>
                <c:pt idx="2128">
                  <c:v>41442</c:v>
                </c:pt>
                <c:pt idx="2129">
                  <c:v>41439</c:v>
                </c:pt>
                <c:pt idx="2130">
                  <c:v>41438</c:v>
                </c:pt>
                <c:pt idx="2131">
                  <c:v>41437</c:v>
                </c:pt>
                <c:pt idx="2132">
                  <c:v>41436</c:v>
                </c:pt>
                <c:pt idx="2133">
                  <c:v>41435</c:v>
                </c:pt>
                <c:pt idx="2134">
                  <c:v>41432</c:v>
                </c:pt>
                <c:pt idx="2135">
                  <c:v>41430</c:v>
                </c:pt>
                <c:pt idx="2136">
                  <c:v>41429</c:v>
                </c:pt>
                <c:pt idx="2137">
                  <c:v>41428</c:v>
                </c:pt>
                <c:pt idx="2138">
                  <c:v>41425</c:v>
                </c:pt>
                <c:pt idx="2139">
                  <c:v>41424</c:v>
                </c:pt>
                <c:pt idx="2140">
                  <c:v>41423</c:v>
                </c:pt>
                <c:pt idx="2141">
                  <c:v>41422</c:v>
                </c:pt>
                <c:pt idx="2142">
                  <c:v>41421</c:v>
                </c:pt>
                <c:pt idx="2143">
                  <c:v>41418</c:v>
                </c:pt>
                <c:pt idx="2144">
                  <c:v>41417</c:v>
                </c:pt>
                <c:pt idx="2145">
                  <c:v>41416</c:v>
                </c:pt>
                <c:pt idx="2146">
                  <c:v>41415</c:v>
                </c:pt>
                <c:pt idx="2147">
                  <c:v>41414</c:v>
                </c:pt>
                <c:pt idx="2148">
                  <c:v>41410</c:v>
                </c:pt>
                <c:pt idx="2149">
                  <c:v>41409</c:v>
                </c:pt>
                <c:pt idx="2150">
                  <c:v>41408</c:v>
                </c:pt>
                <c:pt idx="2151">
                  <c:v>41407</c:v>
                </c:pt>
                <c:pt idx="2152">
                  <c:v>41404</c:v>
                </c:pt>
                <c:pt idx="2153">
                  <c:v>41403</c:v>
                </c:pt>
                <c:pt idx="2154">
                  <c:v>41402</c:v>
                </c:pt>
                <c:pt idx="2155">
                  <c:v>41401</c:v>
                </c:pt>
                <c:pt idx="2156">
                  <c:v>41400</c:v>
                </c:pt>
                <c:pt idx="2157">
                  <c:v>41397</c:v>
                </c:pt>
                <c:pt idx="2158">
                  <c:v>41396</c:v>
                </c:pt>
                <c:pt idx="2159">
                  <c:v>41394</c:v>
                </c:pt>
                <c:pt idx="2160">
                  <c:v>41393</c:v>
                </c:pt>
                <c:pt idx="2161">
                  <c:v>41390</c:v>
                </c:pt>
                <c:pt idx="2162">
                  <c:v>41389</c:v>
                </c:pt>
                <c:pt idx="2163">
                  <c:v>41388</c:v>
                </c:pt>
                <c:pt idx="2164">
                  <c:v>41387</c:v>
                </c:pt>
                <c:pt idx="2165">
                  <c:v>41386</c:v>
                </c:pt>
                <c:pt idx="2166">
                  <c:v>41383</c:v>
                </c:pt>
                <c:pt idx="2167">
                  <c:v>41382</c:v>
                </c:pt>
                <c:pt idx="2168">
                  <c:v>41381</c:v>
                </c:pt>
                <c:pt idx="2169">
                  <c:v>41380</c:v>
                </c:pt>
                <c:pt idx="2170">
                  <c:v>41379</c:v>
                </c:pt>
                <c:pt idx="2171">
                  <c:v>41376</c:v>
                </c:pt>
                <c:pt idx="2172">
                  <c:v>41375</c:v>
                </c:pt>
                <c:pt idx="2173">
                  <c:v>41374</c:v>
                </c:pt>
                <c:pt idx="2174">
                  <c:v>41373</c:v>
                </c:pt>
                <c:pt idx="2175">
                  <c:v>41372</c:v>
                </c:pt>
                <c:pt idx="2176">
                  <c:v>41369</c:v>
                </c:pt>
                <c:pt idx="2177">
                  <c:v>41368</c:v>
                </c:pt>
                <c:pt idx="2178">
                  <c:v>41367</c:v>
                </c:pt>
                <c:pt idx="2179">
                  <c:v>41366</c:v>
                </c:pt>
                <c:pt idx="2180">
                  <c:v>41365</c:v>
                </c:pt>
                <c:pt idx="2181">
                  <c:v>41362</c:v>
                </c:pt>
                <c:pt idx="2182">
                  <c:v>41361</c:v>
                </c:pt>
                <c:pt idx="2183">
                  <c:v>41360</c:v>
                </c:pt>
                <c:pt idx="2184">
                  <c:v>41359</c:v>
                </c:pt>
                <c:pt idx="2185">
                  <c:v>41358</c:v>
                </c:pt>
                <c:pt idx="2186">
                  <c:v>41355</c:v>
                </c:pt>
                <c:pt idx="2187">
                  <c:v>41354</c:v>
                </c:pt>
                <c:pt idx="2188">
                  <c:v>41353</c:v>
                </c:pt>
                <c:pt idx="2189">
                  <c:v>41352</c:v>
                </c:pt>
                <c:pt idx="2190">
                  <c:v>41351</c:v>
                </c:pt>
                <c:pt idx="2191">
                  <c:v>41348</c:v>
                </c:pt>
                <c:pt idx="2192">
                  <c:v>41347</c:v>
                </c:pt>
                <c:pt idx="2193">
                  <c:v>41346</c:v>
                </c:pt>
                <c:pt idx="2194">
                  <c:v>41345</c:v>
                </c:pt>
                <c:pt idx="2195">
                  <c:v>41344</c:v>
                </c:pt>
                <c:pt idx="2196">
                  <c:v>41341</c:v>
                </c:pt>
                <c:pt idx="2197">
                  <c:v>41340</c:v>
                </c:pt>
                <c:pt idx="2198">
                  <c:v>41339</c:v>
                </c:pt>
                <c:pt idx="2199">
                  <c:v>41338</c:v>
                </c:pt>
                <c:pt idx="2200">
                  <c:v>41337</c:v>
                </c:pt>
                <c:pt idx="2201">
                  <c:v>41333</c:v>
                </c:pt>
                <c:pt idx="2202">
                  <c:v>41332</c:v>
                </c:pt>
                <c:pt idx="2203">
                  <c:v>41331</c:v>
                </c:pt>
                <c:pt idx="2204">
                  <c:v>41330</c:v>
                </c:pt>
                <c:pt idx="2205">
                  <c:v>41327</c:v>
                </c:pt>
                <c:pt idx="2206">
                  <c:v>41326</c:v>
                </c:pt>
                <c:pt idx="2207">
                  <c:v>41325</c:v>
                </c:pt>
                <c:pt idx="2208">
                  <c:v>41324</c:v>
                </c:pt>
                <c:pt idx="2209">
                  <c:v>41323</c:v>
                </c:pt>
                <c:pt idx="2210">
                  <c:v>41320</c:v>
                </c:pt>
                <c:pt idx="2211">
                  <c:v>41319</c:v>
                </c:pt>
                <c:pt idx="2212">
                  <c:v>41318</c:v>
                </c:pt>
                <c:pt idx="2213">
                  <c:v>41317</c:v>
                </c:pt>
                <c:pt idx="2214">
                  <c:v>41313</c:v>
                </c:pt>
                <c:pt idx="2215">
                  <c:v>41312</c:v>
                </c:pt>
                <c:pt idx="2216">
                  <c:v>41311</c:v>
                </c:pt>
                <c:pt idx="2217">
                  <c:v>41310</c:v>
                </c:pt>
                <c:pt idx="2218">
                  <c:v>41309</c:v>
                </c:pt>
                <c:pt idx="2219">
                  <c:v>41306</c:v>
                </c:pt>
                <c:pt idx="2220">
                  <c:v>41305</c:v>
                </c:pt>
                <c:pt idx="2221">
                  <c:v>41304</c:v>
                </c:pt>
                <c:pt idx="2222">
                  <c:v>41303</c:v>
                </c:pt>
                <c:pt idx="2223">
                  <c:v>41302</c:v>
                </c:pt>
                <c:pt idx="2224">
                  <c:v>41299</c:v>
                </c:pt>
                <c:pt idx="2225">
                  <c:v>41298</c:v>
                </c:pt>
                <c:pt idx="2226">
                  <c:v>41297</c:v>
                </c:pt>
                <c:pt idx="2227">
                  <c:v>41296</c:v>
                </c:pt>
                <c:pt idx="2228">
                  <c:v>41295</c:v>
                </c:pt>
                <c:pt idx="2229">
                  <c:v>41292</c:v>
                </c:pt>
                <c:pt idx="2230">
                  <c:v>41291</c:v>
                </c:pt>
                <c:pt idx="2231">
                  <c:v>41290</c:v>
                </c:pt>
                <c:pt idx="2232">
                  <c:v>41289</c:v>
                </c:pt>
                <c:pt idx="2233">
                  <c:v>41288</c:v>
                </c:pt>
                <c:pt idx="2234">
                  <c:v>41285</c:v>
                </c:pt>
                <c:pt idx="2235">
                  <c:v>41284</c:v>
                </c:pt>
                <c:pt idx="2236">
                  <c:v>41283</c:v>
                </c:pt>
                <c:pt idx="2237">
                  <c:v>41282</c:v>
                </c:pt>
                <c:pt idx="2238">
                  <c:v>41281</c:v>
                </c:pt>
                <c:pt idx="2239">
                  <c:v>41278</c:v>
                </c:pt>
                <c:pt idx="2240">
                  <c:v>41277</c:v>
                </c:pt>
                <c:pt idx="2241">
                  <c:v>41276</c:v>
                </c:pt>
              </c:numCache>
            </c:numRef>
          </c:cat>
          <c:val>
            <c:numRef>
              <c:f>개별종목!$K$44:$K$3000</c:f>
              <c:numCache>
                <c:formatCode>#,##0.00_);[Red]\(#,##0.00\)</c:formatCode>
                <c:ptCount val="2957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0.28000000000000003</c:v>
                </c:pt>
                <c:pt idx="16">
                  <c:v>0.28000000000000003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0.28000000000000003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0.28000000000000003</c:v>
                </c:pt>
                <c:pt idx="26">
                  <c:v>0.28000000000000003</c:v>
                </c:pt>
                <c:pt idx="27">
                  <c:v>0.28000000000000003</c:v>
                </c:pt>
                <c:pt idx="28">
                  <c:v>0.28000000000000003</c:v>
                </c:pt>
                <c:pt idx="29">
                  <c:v>0.28000000000000003</c:v>
                </c:pt>
                <c:pt idx="30">
                  <c:v>0.28000000000000003</c:v>
                </c:pt>
                <c:pt idx="31">
                  <c:v>0.28000000000000003</c:v>
                </c:pt>
                <c:pt idx="32">
                  <c:v>0.28000000000000003</c:v>
                </c:pt>
                <c:pt idx="33">
                  <c:v>0.28000000000000003</c:v>
                </c:pt>
                <c:pt idx="34">
                  <c:v>0.28000000000000003</c:v>
                </c:pt>
                <c:pt idx="35">
                  <c:v>0.28000000000000003</c:v>
                </c:pt>
                <c:pt idx="36">
                  <c:v>0.28000000000000003</c:v>
                </c:pt>
                <c:pt idx="37">
                  <c:v>0.28000000000000003</c:v>
                </c:pt>
                <c:pt idx="38">
                  <c:v>0.28000000000000003</c:v>
                </c:pt>
                <c:pt idx="39">
                  <c:v>0.28000000000000003</c:v>
                </c:pt>
                <c:pt idx="40">
                  <c:v>0.28000000000000003</c:v>
                </c:pt>
                <c:pt idx="41">
                  <c:v>0.28000000000000003</c:v>
                </c:pt>
                <c:pt idx="42">
                  <c:v>0.28000000000000003</c:v>
                </c:pt>
                <c:pt idx="43">
                  <c:v>0.28000000000000003</c:v>
                </c:pt>
                <c:pt idx="44">
                  <c:v>0.28000000000000003</c:v>
                </c:pt>
                <c:pt idx="45">
                  <c:v>0.28000000000000003</c:v>
                </c:pt>
                <c:pt idx="46">
                  <c:v>0.28000000000000003</c:v>
                </c:pt>
                <c:pt idx="47">
                  <c:v>0.28000000000000003</c:v>
                </c:pt>
                <c:pt idx="48">
                  <c:v>0.28000000000000003</c:v>
                </c:pt>
                <c:pt idx="49">
                  <c:v>0.28000000000000003</c:v>
                </c:pt>
                <c:pt idx="50">
                  <c:v>0.28000000000000003</c:v>
                </c:pt>
                <c:pt idx="51">
                  <c:v>0.28000000000000003</c:v>
                </c:pt>
                <c:pt idx="52">
                  <c:v>0.28000000000000003</c:v>
                </c:pt>
                <c:pt idx="53">
                  <c:v>0.28000000000000003</c:v>
                </c:pt>
                <c:pt idx="54">
                  <c:v>0.28000000000000003</c:v>
                </c:pt>
                <c:pt idx="55">
                  <c:v>0.28000000000000003</c:v>
                </c:pt>
                <c:pt idx="56">
                  <c:v>0.28000000000000003</c:v>
                </c:pt>
                <c:pt idx="57">
                  <c:v>0.28000000000000003</c:v>
                </c:pt>
                <c:pt idx="58">
                  <c:v>0.28000000000000003</c:v>
                </c:pt>
                <c:pt idx="59">
                  <c:v>0.28000000000000003</c:v>
                </c:pt>
                <c:pt idx="60">
                  <c:v>0.28000000000000003</c:v>
                </c:pt>
                <c:pt idx="61">
                  <c:v>0.28000000000000003</c:v>
                </c:pt>
                <c:pt idx="62">
                  <c:v>0.28000000000000003</c:v>
                </c:pt>
                <c:pt idx="63">
                  <c:v>0.28000000000000003</c:v>
                </c:pt>
                <c:pt idx="64">
                  <c:v>0.28000000000000003</c:v>
                </c:pt>
                <c:pt idx="65">
                  <c:v>0.28000000000000003</c:v>
                </c:pt>
                <c:pt idx="66">
                  <c:v>0.28000000000000003</c:v>
                </c:pt>
                <c:pt idx="67">
                  <c:v>0.28000000000000003</c:v>
                </c:pt>
                <c:pt idx="68">
                  <c:v>0.28000000000000003</c:v>
                </c:pt>
                <c:pt idx="69">
                  <c:v>0.28000000000000003</c:v>
                </c:pt>
                <c:pt idx="70">
                  <c:v>0.28000000000000003</c:v>
                </c:pt>
                <c:pt idx="71">
                  <c:v>0.28000000000000003</c:v>
                </c:pt>
                <c:pt idx="72">
                  <c:v>0.28000000000000003</c:v>
                </c:pt>
                <c:pt idx="73">
                  <c:v>0.28000000000000003</c:v>
                </c:pt>
                <c:pt idx="74">
                  <c:v>0.28000000000000003</c:v>
                </c:pt>
                <c:pt idx="75">
                  <c:v>0.28000000000000003</c:v>
                </c:pt>
                <c:pt idx="76">
                  <c:v>0.28000000000000003</c:v>
                </c:pt>
                <c:pt idx="77">
                  <c:v>0.28000000000000003</c:v>
                </c:pt>
                <c:pt idx="78">
                  <c:v>0.28000000000000003</c:v>
                </c:pt>
                <c:pt idx="79">
                  <c:v>0.28000000000000003</c:v>
                </c:pt>
                <c:pt idx="80">
                  <c:v>0.28000000000000003</c:v>
                </c:pt>
                <c:pt idx="81">
                  <c:v>0.28000000000000003</c:v>
                </c:pt>
                <c:pt idx="82">
                  <c:v>0.28000000000000003</c:v>
                </c:pt>
                <c:pt idx="83">
                  <c:v>0.28000000000000003</c:v>
                </c:pt>
                <c:pt idx="84">
                  <c:v>0.28000000000000003</c:v>
                </c:pt>
                <c:pt idx="85">
                  <c:v>0.28000000000000003</c:v>
                </c:pt>
                <c:pt idx="86">
                  <c:v>0.28000000000000003</c:v>
                </c:pt>
                <c:pt idx="87">
                  <c:v>0.28000000000000003</c:v>
                </c:pt>
                <c:pt idx="88">
                  <c:v>0.28000000000000003</c:v>
                </c:pt>
                <c:pt idx="89">
                  <c:v>0.28000000000000003</c:v>
                </c:pt>
                <c:pt idx="90">
                  <c:v>0.28000000000000003</c:v>
                </c:pt>
                <c:pt idx="91">
                  <c:v>0.28000000000000003</c:v>
                </c:pt>
                <c:pt idx="92">
                  <c:v>0.28000000000000003</c:v>
                </c:pt>
                <c:pt idx="93">
                  <c:v>0.28000000000000003</c:v>
                </c:pt>
                <c:pt idx="94">
                  <c:v>0.28000000000000003</c:v>
                </c:pt>
                <c:pt idx="95">
                  <c:v>0.28000000000000003</c:v>
                </c:pt>
                <c:pt idx="96">
                  <c:v>0.28000000000000003</c:v>
                </c:pt>
                <c:pt idx="97">
                  <c:v>0.28000000000000003</c:v>
                </c:pt>
                <c:pt idx="98">
                  <c:v>0.28000000000000003</c:v>
                </c:pt>
                <c:pt idx="99">
                  <c:v>0.28000000000000003</c:v>
                </c:pt>
                <c:pt idx="100">
                  <c:v>0.28000000000000003</c:v>
                </c:pt>
                <c:pt idx="101">
                  <c:v>0.28000000000000003</c:v>
                </c:pt>
                <c:pt idx="102">
                  <c:v>0.28000000000000003</c:v>
                </c:pt>
                <c:pt idx="103">
                  <c:v>0.28000000000000003</c:v>
                </c:pt>
                <c:pt idx="104">
                  <c:v>0.28000000000000003</c:v>
                </c:pt>
                <c:pt idx="105">
                  <c:v>0.28000000000000003</c:v>
                </c:pt>
                <c:pt idx="106">
                  <c:v>0.28000000000000003</c:v>
                </c:pt>
                <c:pt idx="107">
                  <c:v>0.28000000000000003</c:v>
                </c:pt>
                <c:pt idx="108">
                  <c:v>0.28000000000000003</c:v>
                </c:pt>
                <c:pt idx="109">
                  <c:v>0.28000000000000003</c:v>
                </c:pt>
                <c:pt idx="110">
                  <c:v>0.28000000000000003</c:v>
                </c:pt>
                <c:pt idx="111">
                  <c:v>0.28000000000000003</c:v>
                </c:pt>
                <c:pt idx="112">
                  <c:v>0.28000000000000003</c:v>
                </c:pt>
                <c:pt idx="113">
                  <c:v>0.28000000000000003</c:v>
                </c:pt>
                <c:pt idx="114">
                  <c:v>0.28000000000000003</c:v>
                </c:pt>
                <c:pt idx="115">
                  <c:v>0.28000000000000003</c:v>
                </c:pt>
                <c:pt idx="116">
                  <c:v>0.28000000000000003</c:v>
                </c:pt>
                <c:pt idx="117">
                  <c:v>0.28000000000000003</c:v>
                </c:pt>
                <c:pt idx="118">
                  <c:v>0.28000000000000003</c:v>
                </c:pt>
                <c:pt idx="119">
                  <c:v>0.28000000000000003</c:v>
                </c:pt>
                <c:pt idx="120">
                  <c:v>0.28000000000000003</c:v>
                </c:pt>
                <c:pt idx="121">
                  <c:v>0.28000000000000003</c:v>
                </c:pt>
                <c:pt idx="122">
                  <c:v>0.28000000000000003</c:v>
                </c:pt>
                <c:pt idx="123">
                  <c:v>0.28000000000000003</c:v>
                </c:pt>
                <c:pt idx="124">
                  <c:v>0.28000000000000003</c:v>
                </c:pt>
                <c:pt idx="125">
                  <c:v>0.28000000000000003</c:v>
                </c:pt>
                <c:pt idx="126">
                  <c:v>0.28000000000000003</c:v>
                </c:pt>
                <c:pt idx="127">
                  <c:v>0.28000000000000003</c:v>
                </c:pt>
                <c:pt idx="128">
                  <c:v>0.28000000000000003</c:v>
                </c:pt>
                <c:pt idx="129">
                  <c:v>0.28000000000000003</c:v>
                </c:pt>
                <c:pt idx="130">
                  <c:v>0.28000000000000003</c:v>
                </c:pt>
                <c:pt idx="131">
                  <c:v>0.28000000000000003</c:v>
                </c:pt>
                <c:pt idx="132">
                  <c:v>0.28000000000000003</c:v>
                </c:pt>
                <c:pt idx="133">
                  <c:v>0.28000000000000003</c:v>
                </c:pt>
                <c:pt idx="134">
                  <c:v>0.28000000000000003</c:v>
                </c:pt>
                <c:pt idx="135">
                  <c:v>0.28000000000000003</c:v>
                </c:pt>
                <c:pt idx="136">
                  <c:v>0.28000000000000003</c:v>
                </c:pt>
                <c:pt idx="137">
                  <c:v>0.28000000000000003</c:v>
                </c:pt>
                <c:pt idx="138">
                  <c:v>0.28000000000000003</c:v>
                </c:pt>
                <c:pt idx="139">
                  <c:v>0.28000000000000003</c:v>
                </c:pt>
                <c:pt idx="140">
                  <c:v>0.28000000000000003</c:v>
                </c:pt>
                <c:pt idx="141">
                  <c:v>0.28000000000000003</c:v>
                </c:pt>
                <c:pt idx="142">
                  <c:v>0.28000000000000003</c:v>
                </c:pt>
                <c:pt idx="143">
                  <c:v>0.28000000000000003</c:v>
                </c:pt>
                <c:pt idx="144">
                  <c:v>0.28000000000000003</c:v>
                </c:pt>
                <c:pt idx="145">
                  <c:v>0.28000000000000003</c:v>
                </c:pt>
                <c:pt idx="146">
                  <c:v>0.28000000000000003</c:v>
                </c:pt>
                <c:pt idx="147">
                  <c:v>0.28000000000000003</c:v>
                </c:pt>
                <c:pt idx="148">
                  <c:v>0.28000000000000003</c:v>
                </c:pt>
                <c:pt idx="149">
                  <c:v>0.28000000000000003</c:v>
                </c:pt>
                <c:pt idx="150">
                  <c:v>0.28000000000000003</c:v>
                </c:pt>
                <c:pt idx="151">
                  <c:v>0.28000000000000003</c:v>
                </c:pt>
                <c:pt idx="152">
                  <c:v>0.28000000000000003</c:v>
                </c:pt>
                <c:pt idx="153">
                  <c:v>0.28000000000000003</c:v>
                </c:pt>
                <c:pt idx="154">
                  <c:v>0.28000000000000003</c:v>
                </c:pt>
                <c:pt idx="155">
                  <c:v>0.28000000000000003</c:v>
                </c:pt>
                <c:pt idx="156">
                  <c:v>0.28000000000000003</c:v>
                </c:pt>
                <c:pt idx="157">
                  <c:v>0.28000000000000003</c:v>
                </c:pt>
                <c:pt idx="158">
                  <c:v>0.28000000000000003</c:v>
                </c:pt>
                <c:pt idx="159">
                  <c:v>0.28000000000000003</c:v>
                </c:pt>
                <c:pt idx="160">
                  <c:v>0.28000000000000003</c:v>
                </c:pt>
                <c:pt idx="161">
                  <c:v>0.28000000000000003</c:v>
                </c:pt>
                <c:pt idx="162">
                  <c:v>0.28000000000000003</c:v>
                </c:pt>
                <c:pt idx="163">
                  <c:v>0.28000000000000003</c:v>
                </c:pt>
                <c:pt idx="164">
                  <c:v>0.28000000000000003</c:v>
                </c:pt>
                <c:pt idx="165">
                  <c:v>0.28000000000000003</c:v>
                </c:pt>
                <c:pt idx="166">
                  <c:v>0.28000000000000003</c:v>
                </c:pt>
                <c:pt idx="167">
                  <c:v>0.28000000000000003</c:v>
                </c:pt>
                <c:pt idx="168">
                  <c:v>0.28000000000000003</c:v>
                </c:pt>
                <c:pt idx="169">
                  <c:v>0.28000000000000003</c:v>
                </c:pt>
                <c:pt idx="170">
                  <c:v>0.28000000000000003</c:v>
                </c:pt>
                <c:pt idx="171">
                  <c:v>0.28000000000000003</c:v>
                </c:pt>
                <c:pt idx="172">
                  <c:v>0.28000000000000003</c:v>
                </c:pt>
                <c:pt idx="173">
                  <c:v>0.28000000000000003</c:v>
                </c:pt>
                <c:pt idx="174">
                  <c:v>0.28000000000000003</c:v>
                </c:pt>
                <c:pt idx="175">
                  <c:v>0.28000000000000003</c:v>
                </c:pt>
                <c:pt idx="176">
                  <c:v>0.28000000000000003</c:v>
                </c:pt>
                <c:pt idx="177">
                  <c:v>0.28000000000000003</c:v>
                </c:pt>
                <c:pt idx="178">
                  <c:v>0.28000000000000003</c:v>
                </c:pt>
                <c:pt idx="179">
                  <c:v>0.28000000000000003</c:v>
                </c:pt>
                <c:pt idx="180">
                  <c:v>0.28000000000000003</c:v>
                </c:pt>
                <c:pt idx="181">
                  <c:v>0.28000000000000003</c:v>
                </c:pt>
                <c:pt idx="182">
                  <c:v>0.28000000000000003</c:v>
                </c:pt>
                <c:pt idx="183">
                  <c:v>0.28000000000000003</c:v>
                </c:pt>
                <c:pt idx="184">
                  <c:v>0.28000000000000003</c:v>
                </c:pt>
                <c:pt idx="185">
                  <c:v>0.28000000000000003</c:v>
                </c:pt>
                <c:pt idx="186">
                  <c:v>0.28000000000000003</c:v>
                </c:pt>
                <c:pt idx="187">
                  <c:v>0.28000000000000003</c:v>
                </c:pt>
                <c:pt idx="188">
                  <c:v>0.28000000000000003</c:v>
                </c:pt>
                <c:pt idx="189">
                  <c:v>0.28000000000000003</c:v>
                </c:pt>
                <c:pt idx="190">
                  <c:v>0.28000000000000003</c:v>
                </c:pt>
                <c:pt idx="191">
                  <c:v>0.28000000000000003</c:v>
                </c:pt>
                <c:pt idx="192">
                  <c:v>0.28000000000000003</c:v>
                </c:pt>
                <c:pt idx="193">
                  <c:v>0.28000000000000003</c:v>
                </c:pt>
                <c:pt idx="194">
                  <c:v>0.28000000000000003</c:v>
                </c:pt>
                <c:pt idx="195">
                  <c:v>0.28000000000000003</c:v>
                </c:pt>
                <c:pt idx="196">
                  <c:v>0.28000000000000003</c:v>
                </c:pt>
                <c:pt idx="197">
                  <c:v>0.28000000000000003</c:v>
                </c:pt>
                <c:pt idx="198">
                  <c:v>0.28000000000000003</c:v>
                </c:pt>
                <c:pt idx="199">
                  <c:v>0.28000000000000003</c:v>
                </c:pt>
                <c:pt idx="200">
                  <c:v>0.28000000000000003</c:v>
                </c:pt>
                <c:pt idx="201">
                  <c:v>0.28000000000000003</c:v>
                </c:pt>
                <c:pt idx="202">
                  <c:v>0.28000000000000003</c:v>
                </c:pt>
                <c:pt idx="203">
                  <c:v>0.28000000000000003</c:v>
                </c:pt>
                <c:pt idx="204">
                  <c:v>0.28000000000000003</c:v>
                </c:pt>
                <c:pt idx="205">
                  <c:v>0.28000000000000003</c:v>
                </c:pt>
                <c:pt idx="206">
                  <c:v>0.28000000000000003</c:v>
                </c:pt>
                <c:pt idx="207">
                  <c:v>0.28000000000000003</c:v>
                </c:pt>
                <c:pt idx="208">
                  <c:v>0.28000000000000003</c:v>
                </c:pt>
                <c:pt idx="209">
                  <c:v>0.28000000000000003</c:v>
                </c:pt>
                <c:pt idx="210">
                  <c:v>0.28000000000000003</c:v>
                </c:pt>
                <c:pt idx="211">
                  <c:v>0.28000000000000003</c:v>
                </c:pt>
                <c:pt idx="212">
                  <c:v>0.28000000000000003</c:v>
                </c:pt>
                <c:pt idx="213">
                  <c:v>0.28000000000000003</c:v>
                </c:pt>
                <c:pt idx="214">
                  <c:v>0.28000000000000003</c:v>
                </c:pt>
                <c:pt idx="215">
                  <c:v>0.28000000000000003</c:v>
                </c:pt>
                <c:pt idx="216">
                  <c:v>0.28000000000000003</c:v>
                </c:pt>
                <c:pt idx="217">
                  <c:v>0.28000000000000003</c:v>
                </c:pt>
                <c:pt idx="218">
                  <c:v>0.28000000000000003</c:v>
                </c:pt>
                <c:pt idx="219">
                  <c:v>0.28000000000000003</c:v>
                </c:pt>
                <c:pt idx="220">
                  <c:v>0.28000000000000003</c:v>
                </c:pt>
                <c:pt idx="221">
                  <c:v>0.28000000000000003</c:v>
                </c:pt>
                <c:pt idx="222">
                  <c:v>0.28000000000000003</c:v>
                </c:pt>
                <c:pt idx="223">
                  <c:v>0.28000000000000003</c:v>
                </c:pt>
                <c:pt idx="224">
                  <c:v>0.28000000000000003</c:v>
                </c:pt>
                <c:pt idx="225">
                  <c:v>0.28000000000000003</c:v>
                </c:pt>
                <c:pt idx="226">
                  <c:v>0.28000000000000003</c:v>
                </c:pt>
                <c:pt idx="227">
                  <c:v>0.28000000000000003</c:v>
                </c:pt>
                <c:pt idx="228">
                  <c:v>0.28000000000000003</c:v>
                </c:pt>
                <c:pt idx="229">
                  <c:v>0.28000000000000003</c:v>
                </c:pt>
                <c:pt idx="230">
                  <c:v>0.28000000000000003</c:v>
                </c:pt>
                <c:pt idx="231">
                  <c:v>0.28000000000000003</c:v>
                </c:pt>
                <c:pt idx="232">
                  <c:v>0.28000000000000003</c:v>
                </c:pt>
                <c:pt idx="233">
                  <c:v>0.28000000000000003</c:v>
                </c:pt>
                <c:pt idx="234">
                  <c:v>0.28000000000000003</c:v>
                </c:pt>
                <c:pt idx="235">
                  <c:v>0.28000000000000003</c:v>
                </c:pt>
                <c:pt idx="236">
                  <c:v>0.28000000000000003</c:v>
                </c:pt>
                <c:pt idx="237">
                  <c:v>0.28000000000000003</c:v>
                </c:pt>
                <c:pt idx="238">
                  <c:v>0.28000000000000003</c:v>
                </c:pt>
                <c:pt idx="239">
                  <c:v>0.28000000000000003</c:v>
                </c:pt>
                <c:pt idx="240">
                  <c:v>0.28000000000000003</c:v>
                </c:pt>
                <c:pt idx="241">
                  <c:v>0.28000000000000003</c:v>
                </c:pt>
                <c:pt idx="242">
                  <c:v>0.28000000000000003</c:v>
                </c:pt>
                <c:pt idx="243">
                  <c:v>0.28000000000000003</c:v>
                </c:pt>
                <c:pt idx="244">
                  <c:v>0.28000000000000003</c:v>
                </c:pt>
                <c:pt idx="245">
                  <c:v>0.28000000000000003</c:v>
                </c:pt>
                <c:pt idx="246">
                  <c:v>0.28000000000000003</c:v>
                </c:pt>
                <c:pt idx="247">
                  <c:v>0.28000000000000003</c:v>
                </c:pt>
                <c:pt idx="248">
                  <c:v>0.28000000000000003</c:v>
                </c:pt>
                <c:pt idx="249">
                  <c:v>0.28000000000000003</c:v>
                </c:pt>
                <c:pt idx="250">
                  <c:v>0.28000000000000003</c:v>
                </c:pt>
                <c:pt idx="251">
                  <c:v>0.28000000000000003</c:v>
                </c:pt>
                <c:pt idx="252">
                  <c:v>0.28000000000000003</c:v>
                </c:pt>
                <c:pt idx="253">
                  <c:v>0.28000000000000003</c:v>
                </c:pt>
                <c:pt idx="254">
                  <c:v>0.28000000000000003</c:v>
                </c:pt>
                <c:pt idx="255">
                  <c:v>0.28000000000000003</c:v>
                </c:pt>
                <c:pt idx="256">
                  <c:v>0.28000000000000003</c:v>
                </c:pt>
                <c:pt idx="257">
                  <c:v>0.28000000000000003</c:v>
                </c:pt>
                <c:pt idx="258">
                  <c:v>0.28000000000000003</c:v>
                </c:pt>
                <c:pt idx="259">
                  <c:v>0.28000000000000003</c:v>
                </c:pt>
                <c:pt idx="260">
                  <c:v>0.28000000000000003</c:v>
                </c:pt>
                <c:pt idx="261">
                  <c:v>0.28000000000000003</c:v>
                </c:pt>
                <c:pt idx="262">
                  <c:v>0.28000000000000003</c:v>
                </c:pt>
                <c:pt idx="263">
                  <c:v>0.28000000000000003</c:v>
                </c:pt>
                <c:pt idx="264">
                  <c:v>0.28000000000000003</c:v>
                </c:pt>
                <c:pt idx="265">
                  <c:v>0.28000000000000003</c:v>
                </c:pt>
                <c:pt idx="266">
                  <c:v>0.28000000000000003</c:v>
                </c:pt>
                <c:pt idx="267">
                  <c:v>0.28000000000000003</c:v>
                </c:pt>
                <c:pt idx="268">
                  <c:v>0.28000000000000003</c:v>
                </c:pt>
                <c:pt idx="269">
                  <c:v>0.28000000000000003</c:v>
                </c:pt>
                <c:pt idx="270">
                  <c:v>0.28000000000000003</c:v>
                </c:pt>
                <c:pt idx="271">
                  <c:v>0.28000000000000003</c:v>
                </c:pt>
                <c:pt idx="272">
                  <c:v>0.28000000000000003</c:v>
                </c:pt>
                <c:pt idx="273">
                  <c:v>0.28000000000000003</c:v>
                </c:pt>
                <c:pt idx="274">
                  <c:v>0.28000000000000003</c:v>
                </c:pt>
                <c:pt idx="275">
                  <c:v>0.28000000000000003</c:v>
                </c:pt>
                <c:pt idx="276">
                  <c:v>0.28000000000000003</c:v>
                </c:pt>
                <c:pt idx="277">
                  <c:v>0.28000000000000003</c:v>
                </c:pt>
                <c:pt idx="278">
                  <c:v>0.28000000000000003</c:v>
                </c:pt>
                <c:pt idx="279">
                  <c:v>0.28000000000000003</c:v>
                </c:pt>
                <c:pt idx="280">
                  <c:v>0.28000000000000003</c:v>
                </c:pt>
                <c:pt idx="281">
                  <c:v>0.28000000000000003</c:v>
                </c:pt>
                <c:pt idx="282">
                  <c:v>0.28000000000000003</c:v>
                </c:pt>
                <c:pt idx="283">
                  <c:v>0.28000000000000003</c:v>
                </c:pt>
                <c:pt idx="284">
                  <c:v>0.28000000000000003</c:v>
                </c:pt>
                <c:pt idx="285">
                  <c:v>0.28000000000000003</c:v>
                </c:pt>
                <c:pt idx="286">
                  <c:v>0.28000000000000003</c:v>
                </c:pt>
                <c:pt idx="287">
                  <c:v>0.28000000000000003</c:v>
                </c:pt>
                <c:pt idx="288">
                  <c:v>0.28000000000000003</c:v>
                </c:pt>
                <c:pt idx="289">
                  <c:v>0.28000000000000003</c:v>
                </c:pt>
                <c:pt idx="290">
                  <c:v>0.28000000000000003</c:v>
                </c:pt>
                <c:pt idx="291">
                  <c:v>0.28000000000000003</c:v>
                </c:pt>
                <c:pt idx="292">
                  <c:v>0.28000000000000003</c:v>
                </c:pt>
                <c:pt idx="293">
                  <c:v>0.28000000000000003</c:v>
                </c:pt>
                <c:pt idx="294">
                  <c:v>0.28000000000000003</c:v>
                </c:pt>
                <c:pt idx="295">
                  <c:v>0.28000000000000003</c:v>
                </c:pt>
                <c:pt idx="296">
                  <c:v>0.28000000000000003</c:v>
                </c:pt>
                <c:pt idx="297">
                  <c:v>0.28000000000000003</c:v>
                </c:pt>
                <c:pt idx="298">
                  <c:v>0.28000000000000003</c:v>
                </c:pt>
                <c:pt idx="299">
                  <c:v>0.28000000000000003</c:v>
                </c:pt>
                <c:pt idx="300">
                  <c:v>0.28000000000000003</c:v>
                </c:pt>
                <c:pt idx="301">
                  <c:v>0.28000000000000003</c:v>
                </c:pt>
                <c:pt idx="302">
                  <c:v>0.28000000000000003</c:v>
                </c:pt>
                <c:pt idx="303">
                  <c:v>0.28000000000000003</c:v>
                </c:pt>
                <c:pt idx="304">
                  <c:v>0.28000000000000003</c:v>
                </c:pt>
                <c:pt idx="305">
                  <c:v>0.28000000000000003</c:v>
                </c:pt>
                <c:pt idx="306">
                  <c:v>0.28000000000000003</c:v>
                </c:pt>
                <c:pt idx="307">
                  <c:v>0.28000000000000003</c:v>
                </c:pt>
                <c:pt idx="308">
                  <c:v>0.28000000000000003</c:v>
                </c:pt>
                <c:pt idx="309">
                  <c:v>0.28000000000000003</c:v>
                </c:pt>
                <c:pt idx="310">
                  <c:v>0.28000000000000003</c:v>
                </c:pt>
                <c:pt idx="311">
                  <c:v>0.28000000000000003</c:v>
                </c:pt>
                <c:pt idx="312">
                  <c:v>0.28000000000000003</c:v>
                </c:pt>
                <c:pt idx="313">
                  <c:v>0.28000000000000003</c:v>
                </c:pt>
                <c:pt idx="314">
                  <c:v>0.28000000000000003</c:v>
                </c:pt>
                <c:pt idx="315">
                  <c:v>0.28000000000000003</c:v>
                </c:pt>
                <c:pt idx="316">
                  <c:v>0.28000000000000003</c:v>
                </c:pt>
                <c:pt idx="317">
                  <c:v>0.28000000000000003</c:v>
                </c:pt>
                <c:pt idx="318">
                  <c:v>0.28000000000000003</c:v>
                </c:pt>
                <c:pt idx="319">
                  <c:v>0.28000000000000003</c:v>
                </c:pt>
                <c:pt idx="320">
                  <c:v>0.28000000000000003</c:v>
                </c:pt>
                <c:pt idx="321">
                  <c:v>0.28000000000000003</c:v>
                </c:pt>
                <c:pt idx="322">
                  <c:v>0.28000000000000003</c:v>
                </c:pt>
                <c:pt idx="323">
                  <c:v>0.28000000000000003</c:v>
                </c:pt>
                <c:pt idx="324">
                  <c:v>0.28000000000000003</c:v>
                </c:pt>
                <c:pt idx="325">
                  <c:v>0.28000000000000003</c:v>
                </c:pt>
                <c:pt idx="326">
                  <c:v>0.28000000000000003</c:v>
                </c:pt>
                <c:pt idx="327">
                  <c:v>0.28000000000000003</c:v>
                </c:pt>
                <c:pt idx="328">
                  <c:v>0.28000000000000003</c:v>
                </c:pt>
                <c:pt idx="329">
                  <c:v>0.28000000000000003</c:v>
                </c:pt>
                <c:pt idx="330">
                  <c:v>0.28000000000000003</c:v>
                </c:pt>
                <c:pt idx="331">
                  <c:v>0.28000000000000003</c:v>
                </c:pt>
                <c:pt idx="332">
                  <c:v>0.28000000000000003</c:v>
                </c:pt>
                <c:pt idx="333">
                  <c:v>0.28000000000000003</c:v>
                </c:pt>
                <c:pt idx="334">
                  <c:v>0.28000000000000003</c:v>
                </c:pt>
                <c:pt idx="335">
                  <c:v>0.28000000000000003</c:v>
                </c:pt>
                <c:pt idx="336">
                  <c:v>0.28000000000000003</c:v>
                </c:pt>
                <c:pt idx="337">
                  <c:v>0.28000000000000003</c:v>
                </c:pt>
                <c:pt idx="338">
                  <c:v>0.28000000000000003</c:v>
                </c:pt>
                <c:pt idx="339">
                  <c:v>0.28000000000000003</c:v>
                </c:pt>
                <c:pt idx="340">
                  <c:v>0.28000000000000003</c:v>
                </c:pt>
                <c:pt idx="341">
                  <c:v>0.28000000000000003</c:v>
                </c:pt>
                <c:pt idx="342">
                  <c:v>0.28000000000000003</c:v>
                </c:pt>
                <c:pt idx="343">
                  <c:v>0.28000000000000003</c:v>
                </c:pt>
                <c:pt idx="344">
                  <c:v>0.28000000000000003</c:v>
                </c:pt>
                <c:pt idx="345">
                  <c:v>0.28000000000000003</c:v>
                </c:pt>
                <c:pt idx="346">
                  <c:v>0.28000000000000003</c:v>
                </c:pt>
                <c:pt idx="347">
                  <c:v>0.28000000000000003</c:v>
                </c:pt>
                <c:pt idx="348">
                  <c:v>0.28000000000000003</c:v>
                </c:pt>
                <c:pt idx="349">
                  <c:v>0.28000000000000003</c:v>
                </c:pt>
                <c:pt idx="350">
                  <c:v>0.28000000000000003</c:v>
                </c:pt>
                <c:pt idx="351">
                  <c:v>0.28000000000000003</c:v>
                </c:pt>
                <c:pt idx="352">
                  <c:v>0.28000000000000003</c:v>
                </c:pt>
                <c:pt idx="353">
                  <c:v>0.28000000000000003</c:v>
                </c:pt>
                <c:pt idx="354">
                  <c:v>0.28000000000000003</c:v>
                </c:pt>
                <c:pt idx="355">
                  <c:v>0.28000000000000003</c:v>
                </c:pt>
                <c:pt idx="356">
                  <c:v>0.28000000000000003</c:v>
                </c:pt>
                <c:pt idx="357">
                  <c:v>0.28000000000000003</c:v>
                </c:pt>
                <c:pt idx="358">
                  <c:v>0.28000000000000003</c:v>
                </c:pt>
                <c:pt idx="359">
                  <c:v>0.28000000000000003</c:v>
                </c:pt>
                <c:pt idx="360">
                  <c:v>0.28000000000000003</c:v>
                </c:pt>
                <c:pt idx="361">
                  <c:v>0.28000000000000003</c:v>
                </c:pt>
                <c:pt idx="362">
                  <c:v>0.28000000000000003</c:v>
                </c:pt>
                <c:pt idx="363">
                  <c:v>0.28000000000000003</c:v>
                </c:pt>
                <c:pt idx="364">
                  <c:v>0.28000000000000003</c:v>
                </c:pt>
                <c:pt idx="365">
                  <c:v>0.28000000000000003</c:v>
                </c:pt>
                <c:pt idx="366">
                  <c:v>0.28000000000000003</c:v>
                </c:pt>
                <c:pt idx="367">
                  <c:v>0.28000000000000003</c:v>
                </c:pt>
                <c:pt idx="368">
                  <c:v>0.28000000000000003</c:v>
                </c:pt>
                <c:pt idx="369">
                  <c:v>0.28000000000000003</c:v>
                </c:pt>
                <c:pt idx="370">
                  <c:v>0.28000000000000003</c:v>
                </c:pt>
                <c:pt idx="371">
                  <c:v>0.28000000000000003</c:v>
                </c:pt>
                <c:pt idx="372">
                  <c:v>0.28000000000000003</c:v>
                </c:pt>
                <c:pt idx="373">
                  <c:v>0.28000000000000003</c:v>
                </c:pt>
                <c:pt idx="374">
                  <c:v>0.28000000000000003</c:v>
                </c:pt>
                <c:pt idx="375">
                  <c:v>0.28000000000000003</c:v>
                </c:pt>
                <c:pt idx="376">
                  <c:v>0.28000000000000003</c:v>
                </c:pt>
                <c:pt idx="377">
                  <c:v>0.28000000000000003</c:v>
                </c:pt>
                <c:pt idx="378">
                  <c:v>0.28000000000000003</c:v>
                </c:pt>
                <c:pt idx="379">
                  <c:v>0.28000000000000003</c:v>
                </c:pt>
                <c:pt idx="380">
                  <c:v>0.28000000000000003</c:v>
                </c:pt>
                <c:pt idx="381">
                  <c:v>0.28000000000000003</c:v>
                </c:pt>
                <c:pt idx="382">
                  <c:v>0.28000000000000003</c:v>
                </c:pt>
                <c:pt idx="383">
                  <c:v>0.28000000000000003</c:v>
                </c:pt>
                <c:pt idx="384">
                  <c:v>0.28000000000000003</c:v>
                </c:pt>
                <c:pt idx="385">
                  <c:v>0.28000000000000003</c:v>
                </c:pt>
                <c:pt idx="386">
                  <c:v>0.28000000000000003</c:v>
                </c:pt>
                <c:pt idx="387">
                  <c:v>0.28000000000000003</c:v>
                </c:pt>
                <c:pt idx="388">
                  <c:v>0.28000000000000003</c:v>
                </c:pt>
                <c:pt idx="389">
                  <c:v>0.28000000000000003</c:v>
                </c:pt>
                <c:pt idx="390">
                  <c:v>0.28000000000000003</c:v>
                </c:pt>
                <c:pt idx="391">
                  <c:v>0.28000000000000003</c:v>
                </c:pt>
                <c:pt idx="392">
                  <c:v>0.28000000000000003</c:v>
                </c:pt>
                <c:pt idx="393">
                  <c:v>0.28000000000000003</c:v>
                </c:pt>
                <c:pt idx="394">
                  <c:v>0.28000000000000003</c:v>
                </c:pt>
                <c:pt idx="395">
                  <c:v>0.28000000000000003</c:v>
                </c:pt>
                <c:pt idx="396">
                  <c:v>0.28000000000000003</c:v>
                </c:pt>
                <c:pt idx="397">
                  <c:v>0.28000000000000003</c:v>
                </c:pt>
                <c:pt idx="398">
                  <c:v>0.28000000000000003</c:v>
                </c:pt>
                <c:pt idx="399">
                  <c:v>0.28000000000000003</c:v>
                </c:pt>
                <c:pt idx="400">
                  <c:v>0.28000000000000003</c:v>
                </c:pt>
                <c:pt idx="401">
                  <c:v>0.28000000000000003</c:v>
                </c:pt>
                <c:pt idx="402">
                  <c:v>0.28000000000000003</c:v>
                </c:pt>
                <c:pt idx="403">
                  <c:v>0.28000000000000003</c:v>
                </c:pt>
                <c:pt idx="404">
                  <c:v>0.28000000000000003</c:v>
                </c:pt>
                <c:pt idx="405">
                  <c:v>0.28000000000000003</c:v>
                </c:pt>
                <c:pt idx="406">
                  <c:v>0.28000000000000003</c:v>
                </c:pt>
                <c:pt idx="407">
                  <c:v>0.28000000000000003</c:v>
                </c:pt>
                <c:pt idx="408">
                  <c:v>0.28000000000000003</c:v>
                </c:pt>
                <c:pt idx="409">
                  <c:v>0.28000000000000003</c:v>
                </c:pt>
                <c:pt idx="410">
                  <c:v>0.28000000000000003</c:v>
                </c:pt>
                <c:pt idx="411">
                  <c:v>0.28000000000000003</c:v>
                </c:pt>
                <c:pt idx="412">
                  <c:v>0.28000000000000003</c:v>
                </c:pt>
                <c:pt idx="413">
                  <c:v>0.28000000000000003</c:v>
                </c:pt>
                <c:pt idx="414">
                  <c:v>0.28000000000000003</c:v>
                </c:pt>
                <c:pt idx="415">
                  <c:v>0.28000000000000003</c:v>
                </c:pt>
                <c:pt idx="416">
                  <c:v>0.28000000000000003</c:v>
                </c:pt>
                <c:pt idx="417">
                  <c:v>0.28000000000000003</c:v>
                </c:pt>
                <c:pt idx="418">
                  <c:v>0.28000000000000003</c:v>
                </c:pt>
                <c:pt idx="419">
                  <c:v>0.28000000000000003</c:v>
                </c:pt>
                <c:pt idx="420">
                  <c:v>0.28000000000000003</c:v>
                </c:pt>
                <c:pt idx="421">
                  <c:v>0.28000000000000003</c:v>
                </c:pt>
                <c:pt idx="422">
                  <c:v>0.28000000000000003</c:v>
                </c:pt>
                <c:pt idx="423">
                  <c:v>0.28000000000000003</c:v>
                </c:pt>
                <c:pt idx="424">
                  <c:v>0.28000000000000003</c:v>
                </c:pt>
                <c:pt idx="425">
                  <c:v>0.28000000000000003</c:v>
                </c:pt>
                <c:pt idx="426">
                  <c:v>0.28000000000000003</c:v>
                </c:pt>
                <c:pt idx="427">
                  <c:v>0.28000000000000003</c:v>
                </c:pt>
                <c:pt idx="428">
                  <c:v>0.28000000000000003</c:v>
                </c:pt>
                <c:pt idx="429">
                  <c:v>0.28000000000000003</c:v>
                </c:pt>
                <c:pt idx="430">
                  <c:v>0.28000000000000003</c:v>
                </c:pt>
                <c:pt idx="431">
                  <c:v>0.28000000000000003</c:v>
                </c:pt>
                <c:pt idx="432">
                  <c:v>0.28000000000000003</c:v>
                </c:pt>
                <c:pt idx="433">
                  <c:v>0.28000000000000003</c:v>
                </c:pt>
                <c:pt idx="434">
                  <c:v>0.28000000000000003</c:v>
                </c:pt>
                <c:pt idx="435">
                  <c:v>0.28000000000000003</c:v>
                </c:pt>
                <c:pt idx="436">
                  <c:v>0.28000000000000003</c:v>
                </c:pt>
                <c:pt idx="437">
                  <c:v>0.28000000000000003</c:v>
                </c:pt>
                <c:pt idx="438">
                  <c:v>0.28000000000000003</c:v>
                </c:pt>
                <c:pt idx="439">
                  <c:v>0.28000000000000003</c:v>
                </c:pt>
                <c:pt idx="440">
                  <c:v>0.28000000000000003</c:v>
                </c:pt>
                <c:pt idx="441">
                  <c:v>0.28000000000000003</c:v>
                </c:pt>
                <c:pt idx="442">
                  <c:v>0.28000000000000003</c:v>
                </c:pt>
                <c:pt idx="443">
                  <c:v>0.28000000000000003</c:v>
                </c:pt>
                <c:pt idx="444">
                  <c:v>0.28000000000000003</c:v>
                </c:pt>
                <c:pt idx="445">
                  <c:v>0.28000000000000003</c:v>
                </c:pt>
                <c:pt idx="446">
                  <c:v>0.28000000000000003</c:v>
                </c:pt>
                <c:pt idx="447">
                  <c:v>0.28000000000000003</c:v>
                </c:pt>
                <c:pt idx="448">
                  <c:v>0.28000000000000003</c:v>
                </c:pt>
                <c:pt idx="449">
                  <c:v>0.28000000000000003</c:v>
                </c:pt>
                <c:pt idx="450">
                  <c:v>0.28000000000000003</c:v>
                </c:pt>
                <c:pt idx="451">
                  <c:v>0.28000000000000003</c:v>
                </c:pt>
                <c:pt idx="452">
                  <c:v>0.28000000000000003</c:v>
                </c:pt>
                <c:pt idx="453">
                  <c:v>0.28000000000000003</c:v>
                </c:pt>
                <c:pt idx="454">
                  <c:v>0.28000000000000003</c:v>
                </c:pt>
                <c:pt idx="455">
                  <c:v>0.28000000000000003</c:v>
                </c:pt>
                <c:pt idx="456">
                  <c:v>0.28000000000000003</c:v>
                </c:pt>
                <c:pt idx="457">
                  <c:v>0.28000000000000003</c:v>
                </c:pt>
                <c:pt idx="458">
                  <c:v>0.28000000000000003</c:v>
                </c:pt>
                <c:pt idx="459">
                  <c:v>0.28000000000000003</c:v>
                </c:pt>
                <c:pt idx="460">
                  <c:v>0.28000000000000003</c:v>
                </c:pt>
                <c:pt idx="461">
                  <c:v>0.28000000000000003</c:v>
                </c:pt>
                <c:pt idx="462">
                  <c:v>0.28000000000000003</c:v>
                </c:pt>
                <c:pt idx="463">
                  <c:v>0.28000000000000003</c:v>
                </c:pt>
                <c:pt idx="464">
                  <c:v>0.28000000000000003</c:v>
                </c:pt>
                <c:pt idx="465">
                  <c:v>0.28000000000000003</c:v>
                </c:pt>
                <c:pt idx="466">
                  <c:v>0.28000000000000003</c:v>
                </c:pt>
                <c:pt idx="467">
                  <c:v>0.28000000000000003</c:v>
                </c:pt>
                <c:pt idx="468">
                  <c:v>0.28000000000000003</c:v>
                </c:pt>
                <c:pt idx="469">
                  <c:v>0.28000000000000003</c:v>
                </c:pt>
                <c:pt idx="470">
                  <c:v>0.28000000000000003</c:v>
                </c:pt>
                <c:pt idx="471">
                  <c:v>0.28000000000000003</c:v>
                </c:pt>
                <c:pt idx="472">
                  <c:v>0.28000000000000003</c:v>
                </c:pt>
                <c:pt idx="473">
                  <c:v>0.28000000000000003</c:v>
                </c:pt>
                <c:pt idx="474">
                  <c:v>0.28000000000000003</c:v>
                </c:pt>
                <c:pt idx="475">
                  <c:v>0.28000000000000003</c:v>
                </c:pt>
                <c:pt idx="476">
                  <c:v>0.28000000000000003</c:v>
                </c:pt>
                <c:pt idx="477">
                  <c:v>0.28000000000000003</c:v>
                </c:pt>
                <c:pt idx="478">
                  <c:v>0.28000000000000003</c:v>
                </c:pt>
                <c:pt idx="479">
                  <c:v>0.28000000000000003</c:v>
                </c:pt>
                <c:pt idx="480">
                  <c:v>0.28000000000000003</c:v>
                </c:pt>
                <c:pt idx="481">
                  <c:v>0.28000000000000003</c:v>
                </c:pt>
                <c:pt idx="482">
                  <c:v>0.28000000000000003</c:v>
                </c:pt>
                <c:pt idx="483">
                  <c:v>0.28000000000000003</c:v>
                </c:pt>
                <c:pt idx="484">
                  <c:v>0.28000000000000003</c:v>
                </c:pt>
                <c:pt idx="485">
                  <c:v>0.28000000000000003</c:v>
                </c:pt>
                <c:pt idx="486">
                  <c:v>0.28000000000000003</c:v>
                </c:pt>
                <c:pt idx="487">
                  <c:v>0.28000000000000003</c:v>
                </c:pt>
                <c:pt idx="488">
                  <c:v>0.28000000000000003</c:v>
                </c:pt>
                <c:pt idx="489">
                  <c:v>0.28000000000000003</c:v>
                </c:pt>
                <c:pt idx="490">
                  <c:v>0.28000000000000003</c:v>
                </c:pt>
                <c:pt idx="491">
                  <c:v>0.28000000000000003</c:v>
                </c:pt>
                <c:pt idx="492">
                  <c:v>0.28000000000000003</c:v>
                </c:pt>
                <c:pt idx="493">
                  <c:v>0.28000000000000003</c:v>
                </c:pt>
                <c:pt idx="494">
                  <c:v>0.28000000000000003</c:v>
                </c:pt>
                <c:pt idx="495">
                  <c:v>0.28000000000000003</c:v>
                </c:pt>
                <c:pt idx="496">
                  <c:v>0.28000000000000003</c:v>
                </c:pt>
                <c:pt idx="497">
                  <c:v>0.28000000000000003</c:v>
                </c:pt>
                <c:pt idx="498">
                  <c:v>0.28000000000000003</c:v>
                </c:pt>
                <c:pt idx="499">
                  <c:v>0.28000000000000003</c:v>
                </c:pt>
                <c:pt idx="500">
                  <c:v>0.28000000000000003</c:v>
                </c:pt>
                <c:pt idx="501">
                  <c:v>0.28000000000000003</c:v>
                </c:pt>
                <c:pt idx="502">
                  <c:v>0.28000000000000003</c:v>
                </c:pt>
                <c:pt idx="503">
                  <c:v>0.28000000000000003</c:v>
                </c:pt>
                <c:pt idx="504">
                  <c:v>0.28000000000000003</c:v>
                </c:pt>
                <c:pt idx="505">
                  <c:v>0.28000000000000003</c:v>
                </c:pt>
                <c:pt idx="506">
                  <c:v>0.28000000000000003</c:v>
                </c:pt>
                <c:pt idx="507">
                  <c:v>0.28000000000000003</c:v>
                </c:pt>
                <c:pt idx="508">
                  <c:v>0.28000000000000003</c:v>
                </c:pt>
                <c:pt idx="509">
                  <c:v>0.28000000000000003</c:v>
                </c:pt>
                <c:pt idx="510">
                  <c:v>0.28000000000000003</c:v>
                </c:pt>
                <c:pt idx="511">
                  <c:v>0.28000000000000003</c:v>
                </c:pt>
                <c:pt idx="512">
                  <c:v>0.28000000000000003</c:v>
                </c:pt>
                <c:pt idx="513">
                  <c:v>0.28000000000000003</c:v>
                </c:pt>
                <c:pt idx="514">
                  <c:v>0.28000000000000003</c:v>
                </c:pt>
                <c:pt idx="515">
                  <c:v>0.28000000000000003</c:v>
                </c:pt>
                <c:pt idx="516">
                  <c:v>0.28000000000000003</c:v>
                </c:pt>
                <c:pt idx="517">
                  <c:v>0.28000000000000003</c:v>
                </c:pt>
                <c:pt idx="518">
                  <c:v>0.28000000000000003</c:v>
                </c:pt>
                <c:pt idx="519">
                  <c:v>0.28000000000000003</c:v>
                </c:pt>
                <c:pt idx="520">
                  <c:v>0.28000000000000003</c:v>
                </c:pt>
                <c:pt idx="521">
                  <c:v>0.28000000000000003</c:v>
                </c:pt>
                <c:pt idx="522">
                  <c:v>0.28000000000000003</c:v>
                </c:pt>
                <c:pt idx="523">
                  <c:v>0.28000000000000003</c:v>
                </c:pt>
                <c:pt idx="524">
                  <c:v>0.28000000000000003</c:v>
                </c:pt>
                <c:pt idx="525">
                  <c:v>0.28000000000000003</c:v>
                </c:pt>
                <c:pt idx="526">
                  <c:v>0.28000000000000003</c:v>
                </c:pt>
                <c:pt idx="527">
                  <c:v>0.28000000000000003</c:v>
                </c:pt>
                <c:pt idx="528">
                  <c:v>0.28000000000000003</c:v>
                </c:pt>
                <c:pt idx="529">
                  <c:v>0.28000000000000003</c:v>
                </c:pt>
                <c:pt idx="530">
                  <c:v>0.28000000000000003</c:v>
                </c:pt>
                <c:pt idx="531">
                  <c:v>0.28000000000000003</c:v>
                </c:pt>
                <c:pt idx="532">
                  <c:v>0.28000000000000003</c:v>
                </c:pt>
                <c:pt idx="533">
                  <c:v>0.28000000000000003</c:v>
                </c:pt>
                <c:pt idx="534">
                  <c:v>0.28000000000000003</c:v>
                </c:pt>
                <c:pt idx="535">
                  <c:v>0.28000000000000003</c:v>
                </c:pt>
                <c:pt idx="536">
                  <c:v>0.28000000000000003</c:v>
                </c:pt>
                <c:pt idx="537">
                  <c:v>0.28000000000000003</c:v>
                </c:pt>
                <c:pt idx="538">
                  <c:v>0.28000000000000003</c:v>
                </c:pt>
                <c:pt idx="539">
                  <c:v>0.28000000000000003</c:v>
                </c:pt>
                <c:pt idx="540">
                  <c:v>0.28000000000000003</c:v>
                </c:pt>
                <c:pt idx="541">
                  <c:v>0.28000000000000003</c:v>
                </c:pt>
                <c:pt idx="542">
                  <c:v>0.28000000000000003</c:v>
                </c:pt>
                <c:pt idx="543">
                  <c:v>0.28000000000000003</c:v>
                </c:pt>
                <c:pt idx="544">
                  <c:v>0.28000000000000003</c:v>
                </c:pt>
                <c:pt idx="545">
                  <c:v>0.28000000000000003</c:v>
                </c:pt>
                <c:pt idx="546">
                  <c:v>0.28000000000000003</c:v>
                </c:pt>
                <c:pt idx="547">
                  <c:v>0.28000000000000003</c:v>
                </c:pt>
                <c:pt idx="548">
                  <c:v>0.28000000000000003</c:v>
                </c:pt>
                <c:pt idx="549">
                  <c:v>0.28000000000000003</c:v>
                </c:pt>
                <c:pt idx="550">
                  <c:v>0.28000000000000003</c:v>
                </c:pt>
                <c:pt idx="551">
                  <c:v>0.28000000000000003</c:v>
                </c:pt>
                <c:pt idx="552">
                  <c:v>0.28000000000000003</c:v>
                </c:pt>
                <c:pt idx="553">
                  <c:v>0.28000000000000003</c:v>
                </c:pt>
                <c:pt idx="554">
                  <c:v>0.28000000000000003</c:v>
                </c:pt>
                <c:pt idx="555">
                  <c:v>0.28000000000000003</c:v>
                </c:pt>
                <c:pt idx="556">
                  <c:v>0.28000000000000003</c:v>
                </c:pt>
                <c:pt idx="557">
                  <c:v>0.28000000000000003</c:v>
                </c:pt>
                <c:pt idx="558">
                  <c:v>0.28000000000000003</c:v>
                </c:pt>
                <c:pt idx="559">
                  <c:v>0.28000000000000003</c:v>
                </c:pt>
                <c:pt idx="560">
                  <c:v>0.28000000000000003</c:v>
                </c:pt>
                <c:pt idx="561">
                  <c:v>0.28000000000000003</c:v>
                </c:pt>
                <c:pt idx="562">
                  <c:v>0.28000000000000003</c:v>
                </c:pt>
                <c:pt idx="563">
                  <c:v>0.28000000000000003</c:v>
                </c:pt>
                <c:pt idx="564">
                  <c:v>0.28000000000000003</c:v>
                </c:pt>
                <c:pt idx="565">
                  <c:v>0.28000000000000003</c:v>
                </c:pt>
                <c:pt idx="566">
                  <c:v>0.28000000000000003</c:v>
                </c:pt>
                <c:pt idx="567">
                  <c:v>0.28000000000000003</c:v>
                </c:pt>
                <c:pt idx="568">
                  <c:v>0.28000000000000003</c:v>
                </c:pt>
                <c:pt idx="569">
                  <c:v>0.28000000000000003</c:v>
                </c:pt>
                <c:pt idx="570">
                  <c:v>0.28000000000000003</c:v>
                </c:pt>
                <c:pt idx="571">
                  <c:v>0.28000000000000003</c:v>
                </c:pt>
                <c:pt idx="572">
                  <c:v>0.28000000000000003</c:v>
                </c:pt>
                <c:pt idx="573">
                  <c:v>0.28000000000000003</c:v>
                </c:pt>
                <c:pt idx="574">
                  <c:v>0.28000000000000003</c:v>
                </c:pt>
                <c:pt idx="575">
                  <c:v>0.28000000000000003</c:v>
                </c:pt>
                <c:pt idx="576">
                  <c:v>0.28000000000000003</c:v>
                </c:pt>
                <c:pt idx="577">
                  <c:v>0.28000000000000003</c:v>
                </c:pt>
                <c:pt idx="578">
                  <c:v>0.28000000000000003</c:v>
                </c:pt>
                <c:pt idx="579">
                  <c:v>0.28000000000000003</c:v>
                </c:pt>
                <c:pt idx="580">
                  <c:v>0.28000000000000003</c:v>
                </c:pt>
                <c:pt idx="581">
                  <c:v>0.28000000000000003</c:v>
                </c:pt>
                <c:pt idx="582">
                  <c:v>0.28000000000000003</c:v>
                </c:pt>
                <c:pt idx="583">
                  <c:v>0.28000000000000003</c:v>
                </c:pt>
                <c:pt idx="584">
                  <c:v>0.28000000000000003</c:v>
                </c:pt>
                <c:pt idx="585">
                  <c:v>0.28000000000000003</c:v>
                </c:pt>
                <c:pt idx="586">
                  <c:v>0.28000000000000003</c:v>
                </c:pt>
                <c:pt idx="587">
                  <c:v>0.28000000000000003</c:v>
                </c:pt>
                <c:pt idx="588">
                  <c:v>0.28000000000000003</c:v>
                </c:pt>
                <c:pt idx="589">
                  <c:v>0.28000000000000003</c:v>
                </c:pt>
                <c:pt idx="590">
                  <c:v>0.28000000000000003</c:v>
                </c:pt>
                <c:pt idx="591">
                  <c:v>0.28000000000000003</c:v>
                </c:pt>
                <c:pt idx="592">
                  <c:v>0.28000000000000003</c:v>
                </c:pt>
                <c:pt idx="593">
                  <c:v>0.28000000000000003</c:v>
                </c:pt>
                <c:pt idx="594">
                  <c:v>0.28000000000000003</c:v>
                </c:pt>
                <c:pt idx="595">
                  <c:v>0.28000000000000003</c:v>
                </c:pt>
                <c:pt idx="596">
                  <c:v>0.28000000000000003</c:v>
                </c:pt>
                <c:pt idx="597">
                  <c:v>0.28000000000000003</c:v>
                </c:pt>
                <c:pt idx="598">
                  <c:v>0.28000000000000003</c:v>
                </c:pt>
                <c:pt idx="599">
                  <c:v>0.28000000000000003</c:v>
                </c:pt>
                <c:pt idx="600">
                  <c:v>0.28000000000000003</c:v>
                </c:pt>
                <c:pt idx="601">
                  <c:v>0.28000000000000003</c:v>
                </c:pt>
                <c:pt idx="602">
                  <c:v>0.28000000000000003</c:v>
                </c:pt>
                <c:pt idx="603">
                  <c:v>0.28000000000000003</c:v>
                </c:pt>
                <c:pt idx="604">
                  <c:v>0.28000000000000003</c:v>
                </c:pt>
                <c:pt idx="605">
                  <c:v>0.28000000000000003</c:v>
                </c:pt>
                <c:pt idx="606">
                  <c:v>0.28000000000000003</c:v>
                </c:pt>
                <c:pt idx="607">
                  <c:v>0.28000000000000003</c:v>
                </c:pt>
                <c:pt idx="608">
                  <c:v>0.28000000000000003</c:v>
                </c:pt>
                <c:pt idx="609">
                  <c:v>0.28000000000000003</c:v>
                </c:pt>
                <c:pt idx="610">
                  <c:v>0.28000000000000003</c:v>
                </c:pt>
                <c:pt idx="611">
                  <c:v>0.28000000000000003</c:v>
                </c:pt>
                <c:pt idx="612">
                  <c:v>0.28000000000000003</c:v>
                </c:pt>
                <c:pt idx="613">
                  <c:v>0.28000000000000003</c:v>
                </c:pt>
                <c:pt idx="614">
                  <c:v>0.28000000000000003</c:v>
                </c:pt>
                <c:pt idx="615">
                  <c:v>0.28000000000000003</c:v>
                </c:pt>
                <c:pt idx="616">
                  <c:v>0.28000000000000003</c:v>
                </c:pt>
                <c:pt idx="617">
                  <c:v>0.28000000000000003</c:v>
                </c:pt>
                <c:pt idx="618">
                  <c:v>0.28000000000000003</c:v>
                </c:pt>
                <c:pt idx="619">
                  <c:v>0.28000000000000003</c:v>
                </c:pt>
                <c:pt idx="620">
                  <c:v>0.28000000000000003</c:v>
                </c:pt>
                <c:pt idx="621">
                  <c:v>0.28000000000000003</c:v>
                </c:pt>
                <c:pt idx="622">
                  <c:v>0.28000000000000003</c:v>
                </c:pt>
                <c:pt idx="623">
                  <c:v>0.28000000000000003</c:v>
                </c:pt>
                <c:pt idx="624">
                  <c:v>0.28000000000000003</c:v>
                </c:pt>
                <c:pt idx="625">
                  <c:v>0.28000000000000003</c:v>
                </c:pt>
                <c:pt idx="626">
                  <c:v>0.28000000000000003</c:v>
                </c:pt>
                <c:pt idx="627">
                  <c:v>0.28000000000000003</c:v>
                </c:pt>
                <c:pt idx="628">
                  <c:v>0.28000000000000003</c:v>
                </c:pt>
                <c:pt idx="629">
                  <c:v>0.28000000000000003</c:v>
                </c:pt>
                <c:pt idx="630">
                  <c:v>0.28000000000000003</c:v>
                </c:pt>
                <c:pt idx="631">
                  <c:v>0.28000000000000003</c:v>
                </c:pt>
                <c:pt idx="632">
                  <c:v>0.28000000000000003</c:v>
                </c:pt>
                <c:pt idx="633">
                  <c:v>0.28000000000000003</c:v>
                </c:pt>
                <c:pt idx="634">
                  <c:v>0.28000000000000003</c:v>
                </c:pt>
                <c:pt idx="635">
                  <c:v>0.28000000000000003</c:v>
                </c:pt>
                <c:pt idx="636">
                  <c:v>0.28000000000000003</c:v>
                </c:pt>
                <c:pt idx="637">
                  <c:v>0.28000000000000003</c:v>
                </c:pt>
                <c:pt idx="638">
                  <c:v>0.28000000000000003</c:v>
                </c:pt>
                <c:pt idx="639">
                  <c:v>0.28000000000000003</c:v>
                </c:pt>
                <c:pt idx="640">
                  <c:v>0.28000000000000003</c:v>
                </c:pt>
                <c:pt idx="641">
                  <c:v>0.28000000000000003</c:v>
                </c:pt>
                <c:pt idx="642">
                  <c:v>0.28000000000000003</c:v>
                </c:pt>
                <c:pt idx="643">
                  <c:v>0.28000000000000003</c:v>
                </c:pt>
                <c:pt idx="644">
                  <c:v>0.28000000000000003</c:v>
                </c:pt>
                <c:pt idx="645">
                  <c:v>0.28000000000000003</c:v>
                </c:pt>
                <c:pt idx="646">
                  <c:v>0.28000000000000003</c:v>
                </c:pt>
                <c:pt idx="647">
                  <c:v>0.28000000000000003</c:v>
                </c:pt>
                <c:pt idx="648">
                  <c:v>0.28000000000000003</c:v>
                </c:pt>
                <c:pt idx="649">
                  <c:v>0.28000000000000003</c:v>
                </c:pt>
                <c:pt idx="650">
                  <c:v>0.28000000000000003</c:v>
                </c:pt>
                <c:pt idx="651">
                  <c:v>0.28000000000000003</c:v>
                </c:pt>
                <c:pt idx="652">
                  <c:v>0.28000000000000003</c:v>
                </c:pt>
                <c:pt idx="653">
                  <c:v>0.28000000000000003</c:v>
                </c:pt>
                <c:pt idx="654">
                  <c:v>0.28000000000000003</c:v>
                </c:pt>
                <c:pt idx="655">
                  <c:v>0.28000000000000003</c:v>
                </c:pt>
                <c:pt idx="656">
                  <c:v>0.28000000000000003</c:v>
                </c:pt>
                <c:pt idx="657">
                  <c:v>0.28000000000000003</c:v>
                </c:pt>
                <c:pt idx="658">
                  <c:v>0.28000000000000003</c:v>
                </c:pt>
                <c:pt idx="659">
                  <c:v>0.28000000000000003</c:v>
                </c:pt>
                <c:pt idx="660">
                  <c:v>0.28000000000000003</c:v>
                </c:pt>
                <c:pt idx="661">
                  <c:v>0.28000000000000003</c:v>
                </c:pt>
                <c:pt idx="662">
                  <c:v>0.28000000000000003</c:v>
                </c:pt>
                <c:pt idx="663">
                  <c:v>0.28000000000000003</c:v>
                </c:pt>
                <c:pt idx="664">
                  <c:v>0.28000000000000003</c:v>
                </c:pt>
                <c:pt idx="665">
                  <c:v>0.28000000000000003</c:v>
                </c:pt>
                <c:pt idx="666">
                  <c:v>0.28000000000000003</c:v>
                </c:pt>
                <c:pt idx="667">
                  <c:v>0.28000000000000003</c:v>
                </c:pt>
                <c:pt idx="668">
                  <c:v>0.28000000000000003</c:v>
                </c:pt>
                <c:pt idx="669">
                  <c:v>0.28000000000000003</c:v>
                </c:pt>
                <c:pt idx="670">
                  <c:v>0.28000000000000003</c:v>
                </c:pt>
                <c:pt idx="671">
                  <c:v>0.28000000000000003</c:v>
                </c:pt>
                <c:pt idx="672">
                  <c:v>0.28000000000000003</c:v>
                </c:pt>
                <c:pt idx="673">
                  <c:v>0.28000000000000003</c:v>
                </c:pt>
                <c:pt idx="674">
                  <c:v>0.28000000000000003</c:v>
                </c:pt>
                <c:pt idx="675">
                  <c:v>0.28000000000000003</c:v>
                </c:pt>
                <c:pt idx="676">
                  <c:v>0.28000000000000003</c:v>
                </c:pt>
                <c:pt idx="677">
                  <c:v>0.28000000000000003</c:v>
                </c:pt>
                <c:pt idx="678">
                  <c:v>0.28000000000000003</c:v>
                </c:pt>
                <c:pt idx="679">
                  <c:v>0.28000000000000003</c:v>
                </c:pt>
                <c:pt idx="680">
                  <c:v>0.28000000000000003</c:v>
                </c:pt>
                <c:pt idx="681">
                  <c:v>0.28000000000000003</c:v>
                </c:pt>
                <c:pt idx="682">
                  <c:v>0.28000000000000003</c:v>
                </c:pt>
                <c:pt idx="683">
                  <c:v>0.28000000000000003</c:v>
                </c:pt>
                <c:pt idx="684">
                  <c:v>0.28000000000000003</c:v>
                </c:pt>
                <c:pt idx="685">
                  <c:v>0.28000000000000003</c:v>
                </c:pt>
                <c:pt idx="686">
                  <c:v>0.28000000000000003</c:v>
                </c:pt>
                <c:pt idx="687">
                  <c:v>0.28000000000000003</c:v>
                </c:pt>
                <c:pt idx="688">
                  <c:v>0.28000000000000003</c:v>
                </c:pt>
                <c:pt idx="689">
                  <c:v>0.28000000000000003</c:v>
                </c:pt>
                <c:pt idx="690">
                  <c:v>0.28000000000000003</c:v>
                </c:pt>
                <c:pt idx="691">
                  <c:v>0.28000000000000003</c:v>
                </c:pt>
                <c:pt idx="692">
                  <c:v>0.28000000000000003</c:v>
                </c:pt>
                <c:pt idx="693">
                  <c:v>0.28000000000000003</c:v>
                </c:pt>
                <c:pt idx="694">
                  <c:v>0.28000000000000003</c:v>
                </c:pt>
                <c:pt idx="695">
                  <c:v>0.28000000000000003</c:v>
                </c:pt>
                <c:pt idx="696">
                  <c:v>0.28000000000000003</c:v>
                </c:pt>
                <c:pt idx="697">
                  <c:v>0.28000000000000003</c:v>
                </c:pt>
                <c:pt idx="698">
                  <c:v>0.28000000000000003</c:v>
                </c:pt>
                <c:pt idx="699">
                  <c:v>0.28000000000000003</c:v>
                </c:pt>
                <c:pt idx="700">
                  <c:v>0.28000000000000003</c:v>
                </c:pt>
                <c:pt idx="701">
                  <c:v>0.28000000000000003</c:v>
                </c:pt>
                <c:pt idx="702">
                  <c:v>0.28000000000000003</c:v>
                </c:pt>
                <c:pt idx="703">
                  <c:v>0.28000000000000003</c:v>
                </c:pt>
                <c:pt idx="704">
                  <c:v>0.28000000000000003</c:v>
                </c:pt>
                <c:pt idx="705">
                  <c:v>0.28000000000000003</c:v>
                </c:pt>
                <c:pt idx="706">
                  <c:v>0.28000000000000003</c:v>
                </c:pt>
                <c:pt idx="707">
                  <c:v>0.28000000000000003</c:v>
                </c:pt>
                <c:pt idx="708">
                  <c:v>0.28000000000000003</c:v>
                </c:pt>
                <c:pt idx="709">
                  <c:v>0.28000000000000003</c:v>
                </c:pt>
                <c:pt idx="710">
                  <c:v>0.28000000000000003</c:v>
                </c:pt>
                <c:pt idx="711">
                  <c:v>0.28000000000000003</c:v>
                </c:pt>
                <c:pt idx="712">
                  <c:v>0.28000000000000003</c:v>
                </c:pt>
                <c:pt idx="713">
                  <c:v>0.28000000000000003</c:v>
                </c:pt>
                <c:pt idx="714">
                  <c:v>0.28000000000000003</c:v>
                </c:pt>
                <c:pt idx="715">
                  <c:v>0.28000000000000003</c:v>
                </c:pt>
                <c:pt idx="716">
                  <c:v>0.28000000000000003</c:v>
                </c:pt>
                <c:pt idx="717">
                  <c:v>0.28000000000000003</c:v>
                </c:pt>
                <c:pt idx="718">
                  <c:v>0.28000000000000003</c:v>
                </c:pt>
                <c:pt idx="719">
                  <c:v>0.28000000000000003</c:v>
                </c:pt>
                <c:pt idx="720">
                  <c:v>0.28000000000000003</c:v>
                </c:pt>
                <c:pt idx="721">
                  <c:v>0.28000000000000003</c:v>
                </c:pt>
                <c:pt idx="722">
                  <c:v>0.28000000000000003</c:v>
                </c:pt>
                <c:pt idx="723">
                  <c:v>0.28000000000000003</c:v>
                </c:pt>
                <c:pt idx="724">
                  <c:v>0.28000000000000003</c:v>
                </c:pt>
                <c:pt idx="725">
                  <c:v>0.28000000000000003</c:v>
                </c:pt>
                <c:pt idx="726">
                  <c:v>0.28000000000000003</c:v>
                </c:pt>
                <c:pt idx="727">
                  <c:v>0.28000000000000003</c:v>
                </c:pt>
                <c:pt idx="728">
                  <c:v>0.28000000000000003</c:v>
                </c:pt>
                <c:pt idx="729">
                  <c:v>0.28000000000000003</c:v>
                </c:pt>
                <c:pt idx="730">
                  <c:v>0.28000000000000003</c:v>
                </c:pt>
                <c:pt idx="731">
                  <c:v>0.28000000000000003</c:v>
                </c:pt>
                <c:pt idx="732">
                  <c:v>0.28000000000000003</c:v>
                </c:pt>
                <c:pt idx="733">
                  <c:v>0.28000000000000003</c:v>
                </c:pt>
                <c:pt idx="734">
                  <c:v>0.28000000000000003</c:v>
                </c:pt>
                <c:pt idx="735">
                  <c:v>0.28000000000000003</c:v>
                </c:pt>
                <c:pt idx="736">
                  <c:v>0.28000000000000003</c:v>
                </c:pt>
                <c:pt idx="737">
                  <c:v>0.28000000000000003</c:v>
                </c:pt>
                <c:pt idx="738">
                  <c:v>0.28000000000000003</c:v>
                </c:pt>
                <c:pt idx="739">
                  <c:v>0.28000000000000003</c:v>
                </c:pt>
                <c:pt idx="740">
                  <c:v>0.28000000000000003</c:v>
                </c:pt>
                <c:pt idx="741">
                  <c:v>0.28000000000000003</c:v>
                </c:pt>
                <c:pt idx="742">
                  <c:v>0.28000000000000003</c:v>
                </c:pt>
                <c:pt idx="743">
                  <c:v>0.28000000000000003</c:v>
                </c:pt>
                <c:pt idx="744">
                  <c:v>0.28000000000000003</c:v>
                </c:pt>
                <c:pt idx="745">
                  <c:v>0.28000000000000003</c:v>
                </c:pt>
                <c:pt idx="746">
                  <c:v>0.28000000000000003</c:v>
                </c:pt>
                <c:pt idx="747">
                  <c:v>0.28000000000000003</c:v>
                </c:pt>
                <c:pt idx="748">
                  <c:v>0.28000000000000003</c:v>
                </c:pt>
                <c:pt idx="749">
                  <c:v>0.28000000000000003</c:v>
                </c:pt>
                <c:pt idx="750">
                  <c:v>0.28000000000000003</c:v>
                </c:pt>
                <c:pt idx="751">
                  <c:v>0.28000000000000003</c:v>
                </c:pt>
                <c:pt idx="752">
                  <c:v>0.28000000000000003</c:v>
                </c:pt>
                <c:pt idx="753">
                  <c:v>0.28000000000000003</c:v>
                </c:pt>
                <c:pt idx="754">
                  <c:v>0.28000000000000003</c:v>
                </c:pt>
                <c:pt idx="755">
                  <c:v>0.28000000000000003</c:v>
                </c:pt>
                <c:pt idx="756">
                  <c:v>0.28000000000000003</c:v>
                </c:pt>
                <c:pt idx="757">
                  <c:v>0.28000000000000003</c:v>
                </c:pt>
                <c:pt idx="758">
                  <c:v>0.28000000000000003</c:v>
                </c:pt>
                <c:pt idx="759">
                  <c:v>0.28000000000000003</c:v>
                </c:pt>
                <c:pt idx="760">
                  <c:v>0.28000000000000003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0.28000000000000003</c:v>
                </c:pt>
                <c:pt idx="767">
                  <c:v>0.28000000000000003</c:v>
                </c:pt>
                <c:pt idx="768">
                  <c:v>0.28000000000000003</c:v>
                </c:pt>
                <c:pt idx="769">
                  <c:v>0.28000000000000003</c:v>
                </c:pt>
                <c:pt idx="770">
                  <c:v>0.28000000000000003</c:v>
                </c:pt>
                <c:pt idx="771">
                  <c:v>0.28000000000000003</c:v>
                </c:pt>
                <c:pt idx="772">
                  <c:v>0.28000000000000003</c:v>
                </c:pt>
                <c:pt idx="773">
                  <c:v>0.28000000000000003</c:v>
                </c:pt>
                <c:pt idx="774">
                  <c:v>0.28000000000000003</c:v>
                </c:pt>
                <c:pt idx="775">
                  <c:v>0.28000000000000003</c:v>
                </c:pt>
                <c:pt idx="776">
                  <c:v>0.28000000000000003</c:v>
                </c:pt>
                <c:pt idx="777">
                  <c:v>0.28000000000000003</c:v>
                </c:pt>
                <c:pt idx="778">
                  <c:v>0.28000000000000003</c:v>
                </c:pt>
                <c:pt idx="779">
                  <c:v>0.28000000000000003</c:v>
                </c:pt>
                <c:pt idx="780">
                  <c:v>0.28000000000000003</c:v>
                </c:pt>
                <c:pt idx="781">
                  <c:v>0.28000000000000003</c:v>
                </c:pt>
                <c:pt idx="782">
                  <c:v>0.28000000000000003</c:v>
                </c:pt>
                <c:pt idx="783">
                  <c:v>0.28000000000000003</c:v>
                </c:pt>
                <c:pt idx="784">
                  <c:v>0.28000000000000003</c:v>
                </c:pt>
                <c:pt idx="785">
                  <c:v>0.28000000000000003</c:v>
                </c:pt>
                <c:pt idx="786">
                  <c:v>0.28000000000000003</c:v>
                </c:pt>
                <c:pt idx="787">
                  <c:v>0.28000000000000003</c:v>
                </c:pt>
                <c:pt idx="788">
                  <c:v>0.28000000000000003</c:v>
                </c:pt>
                <c:pt idx="789">
                  <c:v>0.28000000000000003</c:v>
                </c:pt>
                <c:pt idx="790">
                  <c:v>0.28000000000000003</c:v>
                </c:pt>
                <c:pt idx="791">
                  <c:v>0.28000000000000003</c:v>
                </c:pt>
                <c:pt idx="792">
                  <c:v>0.28000000000000003</c:v>
                </c:pt>
                <c:pt idx="793">
                  <c:v>0.28000000000000003</c:v>
                </c:pt>
                <c:pt idx="794">
                  <c:v>0.28000000000000003</c:v>
                </c:pt>
                <c:pt idx="795">
                  <c:v>0.28000000000000003</c:v>
                </c:pt>
                <c:pt idx="796">
                  <c:v>0.28000000000000003</c:v>
                </c:pt>
                <c:pt idx="797">
                  <c:v>0.28000000000000003</c:v>
                </c:pt>
                <c:pt idx="798">
                  <c:v>0.28000000000000003</c:v>
                </c:pt>
                <c:pt idx="799">
                  <c:v>0.28000000000000003</c:v>
                </c:pt>
                <c:pt idx="800">
                  <c:v>0.28000000000000003</c:v>
                </c:pt>
                <c:pt idx="801">
                  <c:v>0.28000000000000003</c:v>
                </c:pt>
                <c:pt idx="802">
                  <c:v>0.28000000000000003</c:v>
                </c:pt>
                <c:pt idx="803">
                  <c:v>0.28000000000000003</c:v>
                </c:pt>
                <c:pt idx="804">
                  <c:v>0.28000000000000003</c:v>
                </c:pt>
                <c:pt idx="805">
                  <c:v>0.28000000000000003</c:v>
                </c:pt>
                <c:pt idx="806">
                  <c:v>0.28000000000000003</c:v>
                </c:pt>
                <c:pt idx="807">
                  <c:v>0.28000000000000003</c:v>
                </c:pt>
                <c:pt idx="808">
                  <c:v>0.28000000000000003</c:v>
                </c:pt>
                <c:pt idx="809">
                  <c:v>0.28000000000000003</c:v>
                </c:pt>
                <c:pt idx="810">
                  <c:v>0.28000000000000003</c:v>
                </c:pt>
                <c:pt idx="811">
                  <c:v>0.28000000000000003</c:v>
                </c:pt>
                <c:pt idx="812">
                  <c:v>0.28000000000000003</c:v>
                </c:pt>
                <c:pt idx="813">
                  <c:v>0.28000000000000003</c:v>
                </c:pt>
                <c:pt idx="814">
                  <c:v>0.28000000000000003</c:v>
                </c:pt>
                <c:pt idx="815">
                  <c:v>0.28000000000000003</c:v>
                </c:pt>
                <c:pt idx="816">
                  <c:v>0.28000000000000003</c:v>
                </c:pt>
                <c:pt idx="817">
                  <c:v>0.28000000000000003</c:v>
                </c:pt>
                <c:pt idx="818">
                  <c:v>0.28000000000000003</c:v>
                </c:pt>
                <c:pt idx="819">
                  <c:v>0.28000000000000003</c:v>
                </c:pt>
                <c:pt idx="820">
                  <c:v>0.28000000000000003</c:v>
                </c:pt>
                <c:pt idx="821">
                  <c:v>0.28000000000000003</c:v>
                </c:pt>
                <c:pt idx="822">
                  <c:v>0.28000000000000003</c:v>
                </c:pt>
                <c:pt idx="823">
                  <c:v>0.28000000000000003</c:v>
                </c:pt>
                <c:pt idx="824">
                  <c:v>0.28000000000000003</c:v>
                </c:pt>
                <c:pt idx="825">
                  <c:v>0.28000000000000003</c:v>
                </c:pt>
                <c:pt idx="826">
                  <c:v>0.28000000000000003</c:v>
                </c:pt>
                <c:pt idx="827">
                  <c:v>0.28000000000000003</c:v>
                </c:pt>
                <c:pt idx="828">
                  <c:v>0.28000000000000003</c:v>
                </c:pt>
                <c:pt idx="829">
                  <c:v>0.28000000000000003</c:v>
                </c:pt>
                <c:pt idx="830">
                  <c:v>0.28000000000000003</c:v>
                </c:pt>
                <c:pt idx="831">
                  <c:v>0.28000000000000003</c:v>
                </c:pt>
                <c:pt idx="832">
                  <c:v>0.28000000000000003</c:v>
                </c:pt>
                <c:pt idx="833">
                  <c:v>0.28000000000000003</c:v>
                </c:pt>
                <c:pt idx="834">
                  <c:v>0.28000000000000003</c:v>
                </c:pt>
                <c:pt idx="835">
                  <c:v>0.28000000000000003</c:v>
                </c:pt>
                <c:pt idx="836">
                  <c:v>0.28000000000000003</c:v>
                </c:pt>
                <c:pt idx="837">
                  <c:v>0.28000000000000003</c:v>
                </c:pt>
                <c:pt idx="838">
                  <c:v>0.28000000000000003</c:v>
                </c:pt>
                <c:pt idx="839">
                  <c:v>0.28000000000000003</c:v>
                </c:pt>
                <c:pt idx="840">
                  <c:v>0.28000000000000003</c:v>
                </c:pt>
                <c:pt idx="841">
                  <c:v>0.28000000000000003</c:v>
                </c:pt>
                <c:pt idx="842">
                  <c:v>0.28000000000000003</c:v>
                </c:pt>
                <c:pt idx="843">
                  <c:v>0.28000000000000003</c:v>
                </c:pt>
                <c:pt idx="844">
                  <c:v>0.28000000000000003</c:v>
                </c:pt>
                <c:pt idx="845">
                  <c:v>0.28000000000000003</c:v>
                </c:pt>
                <c:pt idx="846">
                  <c:v>0.28000000000000003</c:v>
                </c:pt>
                <c:pt idx="847">
                  <c:v>0.28000000000000003</c:v>
                </c:pt>
                <c:pt idx="848">
                  <c:v>0.28000000000000003</c:v>
                </c:pt>
                <c:pt idx="849">
                  <c:v>0.28000000000000003</c:v>
                </c:pt>
                <c:pt idx="850">
                  <c:v>0.28000000000000003</c:v>
                </c:pt>
                <c:pt idx="851">
                  <c:v>0.28000000000000003</c:v>
                </c:pt>
                <c:pt idx="852">
                  <c:v>0.28000000000000003</c:v>
                </c:pt>
                <c:pt idx="853">
                  <c:v>0.28000000000000003</c:v>
                </c:pt>
                <c:pt idx="854">
                  <c:v>0.28000000000000003</c:v>
                </c:pt>
                <c:pt idx="855">
                  <c:v>0.28000000000000003</c:v>
                </c:pt>
                <c:pt idx="856">
                  <c:v>0.28000000000000003</c:v>
                </c:pt>
                <c:pt idx="857">
                  <c:v>0.28000000000000003</c:v>
                </c:pt>
                <c:pt idx="858">
                  <c:v>0.28000000000000003</c:v>
                </c:pt>
                <c:pt idx="859">
                  <c:v>0.28000000000000003</c:v>
                </c:pt>
                <c:pt idx="860">
                  <c:v>0.28000000000000003</c:v>
                </c:pt>
                <c:pt idx="861">
                  <c:v>0.28000000000000003</c:v>
                </c:pt>
                <c:pt idx="862">
                  <c:v>0.28000000000000003</c:v>
                </c:pt>
                <c:pt idx="863">
                  <c:v>0.28000000000000003</c:v>
                </c:pt>
                <c:pt idx="864">
                  <c:v>0.28000000000000003</c:v>
                </c:pt>
                <c:pt idx="865">
                  <c:v>0.28000000000000003</c:v>
                </c:pt>
                <c:pt idx="866">
                  <c:v>0.28000000000000003</c:v>
                </c:pt>
                <c:pt idx="867">
                  <c:v>0.28000000000000003</c:v>
                </c:pt>
                <c:pt idx="868">
                  <c:v>0.28000000000000003</c:v>
                </c:pt>
                <c:pt idx="869">
                  <c:v>0.28000000000000003</c:v>
                </c:pt>
                <c:pt idx="870">
                  <c:v>0.28000000000000003</c:v>
                </c:pt>
                <c:pt idx="871">
                  <c:v>0.28000000000000003</c:v>
                </c:pt>
                <c:pt idx="872">
                  <c:v>0.28000000000000003</c:v>
                </c:pt>
                <c:pt idx="873">
                  <c:v>0.28000000000000003</c:v>
                </c:pt>
                <c:pt idx="874">
                  <c:v>0.28000000000000003</c:v>
                </c:pt>
                <c:pt idx="875">
                  <c:v>0.28000000000000003</c:v>
                </c:pt>
                <c:pt idx="876">
                  <c:v>0.28000000000000003</c:v>
                </c:pt>
                <c:pt idx="877">
                  <c:v>0.28000000000000003</c:v>
                </c:pt>
                <c:pt idx="878">
                  <c:v>0.28000000000000003</c:v>
                </c:pt>
                <c:pt idx="879">
                  <c:v>0.28000000000000003</c:v>
                </c:pt>
                <c:pt idx="880">
                  <c:v>0.28000000000000003</c:v>
                </c:pt>
                <c:pt idx="881">
                  <c:v>0.28000000000000003</c:v>
                </c:pt>
                <c:pt idx="882">
                  <c:v>0.28000000000000003</c:v>
                </c:pt>
                <c:pt idx="883">
                  <c:v>0.28000000000000003</c:v>
                </c:pt>
                <c:pt idx="884">
                  <c:v>0.28000000000000003</c:v>
                </c:pt>
                <c:pt idx="885">
                  <c:v>0.28000000000000003</c:v>
                </c:pt>
                <c:pt idx="886">
                  <c:v>0.28000000000000003</c:v>
                </c:pt>
                <c:pt idx="887">
                  <c:v>0.28000000000000003</c:v>
                </c:pt>
                <c:pt idx="888">
                  <c:v>0.28000000000000003</c:v>
                </c:pt>
                <c:pt idx="889">
                  <c:v>0.28000000000000003</c:v>
                </c:pt>
                <c:pt idx="890">
                  <c:v>0.28000000000000003</c:v>
                </c:pt>
                <c:pt idx="891">
                  <c:v>0.28000000000000003</c:v>
                </c:pt>
                <c:pt idx="892">
                  <c:v>0.28000000000000003</c:v>
                </c:pt>
                <c:pt idx="893">
                  <c:v>0.28000000000000003</c:v>
                </c:pt>
                <c:pt idx="894">
                  <c:v>0.28000000000000003</c:v>
                </c:pt>
                <c:pt idx="895">
                  <c:v>0.28000000000000003</c:v>
                </c:pt>
                <c:pt idx="896">
                  <c:v>0.28000000000000003</c:v>
                </c:pt>
                <c:pt idx="897">
                  <c:v>0.28000000000000003</c:v>
                </c:pt>
                <c:pt idx="898">
                  <c:v>0.28000000000000003</c:v>
                </c:pt>
                <c:pt idx="899">
                  <c:v>0.28000000000000003</c:v>
                </c:pt>
                <c:pt idx="900">
                  <c:v>0.28000000000000003</c:v>
                </c:pt>
                <c:pt idx="901">
                  <c:v>0.28000000000000003</c:v>
                </c:pt>
                <c:pt idx="902">
                  <c:v>0.28000000000000003</c:v>
                </c:pt>
                <c:pt idx="903">
                  <c:v>0.28000000000000003</c:v>
                </c:pt>
                <c:pt idx="904">
                  <c:v>0.28000000000000003</c:v>
                </c:pt>
                <c:pt idx="905">
                  <c:v>0.28000000000000003</c:v>
                </c:pt>
                <c:pt idx="906">
                  <c:v>0.28000000000000003</c:v>
                </c:pt>
                <c:pt idx="907">
                  <c:v>0.28000000000000003</c:v>
                </c:pt>
                <c:pt idx="908">
                  <c:v>0.28000000000000003</c:v>
                </c:pt>
                <c:pt idx="909">
                  <c:v>0.28000000000000003</c:v>
                </c:pt>
                <c:pt idx="910">
                  <c:v>0.28000000000000003</c:v>
                </c:pt>
                <c:pt idx="911">
                  <c:v>0.28000000000000003</c:v>
                </c:pt>
                <c:pt idx="912">
                  <c:v>0.28000000000000003</c:v>
                </c:pt>
                <c:pt idx="913">
                  <c:v>0.28000000000000003</c:v>
                </c:pt>
                <c:pt idx="914">
                  <c:v>0.28000000000000003</c:v>
                </c:pt>
                <c:pt idx="915">
                  <c:v>0.28000000000000003</c:v>
                </c:pt>
                <c:pt idx="916">
                  <c:v>0.28000000000000003</c:v>
                </c:pt>
                <c:pt idx="917">
                  <c:v>0.28000000000000003</c:v>
                </c:pt>
                <c:pt idx="918">
                  <c:v>0.28000000000000003</c:v>
                </c:pt>
                <c:pt idx="919">
                  <c:v>0.28000000000000003</c:v>
                </c:pt>
                <c:pt idx="920">
                  <c:v>0.28000000000000003</c:v>
                </c:pt>
                <c:pt idx="921">
                  <c:v>0.28000000000000003</c:v>
                </c:pt>
                <c:pt idx="922">
                  <c:v>0.28000000000000003</c:v>
                </c:pt>
                <c:pt idx="923">
                  <c:v>0.28000000000000003</c:v>
                </c:pt>
                <c:pt idx="924">
                  <c:v>0.28000000000000003</c:v>
                </c:pt>
                <c:pt idx="925">
                  <c:v>0.28000000000000003</c:v>
                </c:pt>
                <c:pt idx="926">
                  <c:v>0.28000000000000003</c:v>
                </c:pt>
                <c:pt idx="927">
                  <c:v>0.28000000000000003</c:v>
                </c:pt>
                <c:pt idx="928">
                  <c:v>0.28000000000000003</c:v>
                </c:pt>
                <c:pt idx="929">
                  <c:v>0.28000000000000003</c:v>
                </c:pt>
                <c:pt idx="930">
                  <c:v>0.28000000000000003</c:v>
                </c:pt>
                <c:pt idx="931">
                  <c:v>0.28000000000000003</c:v>
                </c:pt>
                <c:pt idx="932">
                  <c:v>0.28000000000000003</c:v>
                </c:pt>
                <c:pt idx="933">
                  <c:v>0.28000000000000003</c:v>
                </c:pt>
                <c:pt idx="934">
                  <c:v>0.28000000000000003</c:v>
                </c:pt>
                <c:pt idx="935">
                  <c:v>0.28000000000000003</c:v>
                </c:pt>
                <c:pt idx="936">
                  <c:v>0.28000000000000003</c:v>
                </c:pt>
                <c:pt idx="937">
                  <c:v>0.28000000000000003</c:v>
                </c:pt>
                <c:pt idx="938">
                  <c:v>0.28000000000000003</c:v>
                </c:pt>
                <c:pt idx="939">
                  <c:v>0.28000000000000003</c:v>
                </c:pt>
                <c:pt idx="940">
                  <c:v>0.28000000000000003</c:v>
                </c:pt>
                <c:pt idx="941">
                  <c:v>0.28000000000000003</c:v>
                </c:pt>
                <c:pt idx="942">
                  <c:v>0.28000000000000003</c:v>
                </c:pt>
                <c:pt idx="943">
                  <c:v>0.28000000000000003</c:v>
                </c:pt>
                <c:pt idx="944">
                  <c:v>0.28000000000000003</c:v>
                </c:pt>
                <c:pt idx="945">
                  <c:v>0.28000000000000003</c:v>
                </c:pt>
                <c:pt idx="946">
                  <c:v>0.28000000000000003</c:v>
                </c:pt>
                <c:pt idx="947">
                  <c:v>0.28000000000000003</c:v>
                </c:pt>
                <c:pt idx="948">
                  <c:v>0.28000000000000003</c:v>
                </c:pt>
                <c:pt idx="949">
                  <c:v>0.28000000000000003</c:v>
                </c:pt>
                <c:pt idx="950">
                  <c:v>0.28000000000000003</c:v>
                </c:pt>
                <c:pt idx="951">
                  <c:v>0.28000000000000003</c:v>
                </c:pt>
                <c:pt idx="952">
                  <c:v>0.28000000000000003</c:v>
                </c:pt>
                <c:pt idx="953">
                  <c:v>0.28000000000000003</c:v>
                </c:pt>
                <c:pt idx="954">
                  <c:v>0.28000000000000003</c:v>
                </c:pt>
                <c:pt idx="955">
                  <c:v>0.28000000000000003</c:v>
                </c:pt>
                <c:pt idx="956">
                  <c:v>0.28000000000000003</c:v>
                </c:pt>
                <c:pt idx="957">
                  <c:v>0.28000000000000003</c:v>
                </c:pt>
                <c:pt idx="958">
                  <c:v>0.28000000000000003</c:v>
                </c:pt>
                <c:pt idx="959">
                  <c:v>0.28000000000000003</c:v>
                </c:pt>
                <c:pt idx="960">
                  <c:v>0.28000000000000003</c:v>
                </c:pt>
                <c:pt idx="961">
                  <c:v>0.28000000000000003</c:v>
                </c:pt>
                <c:pt idx="962">
                  <c:v>0.28000000000000003</c:v>
                </c:pt>
                <c:pt idx="963">
                  <c:v>0.28000000000000003</c:v>
                </c:pt>
                <c:pt idx="964">
                  <c:v>0.28000000000000003</c:v>
                </c:pt>
                <c:pt idx="965">
                  <c:v>0.28000000000000003</c:v>
                </c:pt>
                <c:pt idx="966">
                  <c:v>0.28000000000000003</c:v>
                </c:pt>
                <c:pt idx="967">
                  <c:v>0.28000000000000003</c:v>
                </c:pt>
                <c:pt idx="968">
                  <c:v>0.28000000000000003</c:v>
                </c:pt>
                <c:pt idx="969">
                  <c:v>0.28000000000000003</c:v>
                </c:pt>
                <c:pt idx="970">
                  <c:v>0.28000000000000003</c:v>
                </c:pt>
                <c:pt idx="971">
                  <c:v>0.28000000000000003</c:v>
                </c:pt>
                <c:pt idx="972">
                  <c:v>0.28000000000000003</c:v>
                </c:pt>
                <c:pt idx="973">
                  <c:v>0.28000000000000003</c:v>
                </c:pt>
                <c:pt idx="974">
                  <c:v>0.28000000000000003</c:v>
                </c:pt>
                <c:pt idx="975">
                  <c:v>0.28000000000000003</c:v>
                </c:pt>
                <c:pt idx="976">
                  <c:v>0.28000000000000003</c:v>
                </c:pt>
                <c:pt idx="977">
                  <c:v>0.28000000000000003</c:v>
                </c:pt>
                <c:pt idx="978">
                  <c:v>0.28000000000000003</c:v>
                </c:pt>
                <c:pt idx="979">
                  <c:v>0.28000000000000003</c:v>
                </c:pt>
                <c:pt idx="980">
                  <c:v>0.28000000000000003</c:v>
                </c:pt>
                <c:pt idx="981">
                  <c:v>0.28000000000000003</c:v>
                </c:pt>
                <c:pt idx="982">
                  <c:v>0.28000000000000003</c:v>
                </c:pt>
                <c:pt idx="983">
                  <c:v>0.28000000000000003</c:v>
                </c:pt>
                <c:pt idx="984">
                  <c:v>0.28000000000000003</c:v>
                </c:pt>
                <c:pt idx="985">
                  <c:v>0.28000000000000003</c:v>
                </c:pt>
                <c:pt idx="986">
                  <c:v>0.28000000000000003</c:v>
                </c:pt>
                <c:pt idx="987">
                  <c:v>0.28000000000000003</c:v>
                </c:pt>
                <c:pt idx="988">
                  <c:v>0.28000000000000003</c:v>
                </c:pt>
                <c:pt idx="989">
                  <c:v>0.28000000000000003</c:v>
                </c:pt>
                <c:pt idx="990">
                  <c:v>0.28000000000000003</c:v>
                </c:pt>
                <c:pt idx="991">
                  <c:v>0.28000000000000003</c:v>
                </c:pt>
                <c:pt idx="992">
                  <c:v>0.28000000000000003</c:v>
                </c:pt>
                <c:pt idx="993">
                  <c:v>0.28000000000000003</c:v>
                </c:pt>
                <c:pt idx="994">
                  <c:v>0.28000000000000003</c:v>
                </c:pt>
                <c:pt idx="995">
                  <c:v>0.28000000000000003</c:v>
                </c:pt>
                <c:pt idx="996">
                  <c:v>0.28000000000000003</c:v>
                </c:pt>
                <c:pt idx="997">
                  <c:v>0.28000000000000003</c:v>
                </c:pt>
                <c:pt idx="998">
                  <c:v>0.28000000000000003</c:v>
                </c:pt>
                <c:pt idx="999">
                  <c:v>0.28000000000000003</c:v>
                </c:pt>
                <c:pt idx="1000">
                  <c:v>0.28000000000000003</c:v>
                </c:pt>
                <c:pt idx="1001">
                  <c:v>0.28000000000000003</c:v>
                </c:pt>
                <c:pt idx="1002">
                  <c:v>0.28000000000000003</c:v>
                </c:pt>
                <c:pt idx="1003">
                  <c:v>0.28000000000000003</c:v>
                </c:pt>
                <c:pt idx="1004">
                  <c:v>0.28000000000000003</c:v>
                </c:pt>
                <c:pt idx="1005">
                  <c:v>0.28000000000000003</c:v>
                </c:pt>
                <c:pt idx="1006">
                  <c:v>0.28000000000000003</c:v>
                </c:pt>
                <c:pt idx="1007">
                  <c:v>0.28000000000000003</c:v>
                </c:pt>
                <c:pt idx="1008">
                  <c:v>0.28000000000000003</c:v>
                </c:pt>
                <c:pt idx="1009">
                  <c:v>0.28000000000000003</c:v>
                </c:pt>
                <c:pt idx="1010">
                  <c:v>0.28000000000000003</c:v>
                </c:pt>
                <c:pt idx="1011">
                  <c:v>0.28000000000000003</c:v>
                </c:pt>
                <c:pt idx="1012">
                  <c:v>0.28000000000000003</c:v>
                </c:pt>
                <c:pt idx="1013">
                  <c:v>0.28000000000000003</c:v>
                </c:pt>
                <c:pt idx="1014">
                  <c:v>0.28000000000000003</c:v>
                </c:pt>
                <c:pt idx="1015">
                  <c:v>0.28000000000000003</c:v>
                </c:pt>
                <c:pt idx="1016">
                  <c:v>0.28000000000000003</c:v>
                </c:pt>
                <c:pt idx="1017">
                  <c:v>0.28000000000000003</c:v>
                </c:pt>
                <c:pt idx="1018">
                  <c:v>0.28000000000000003</c:v>
                </c:pt>
                <c:pt idx="1019">
                  <c:v>0.28000000000000003</c:v>
                </c:pt>
                <c:pt idx="1020">
                  <c:v>0.28000000000000003</c:v>
                </c:pt>
                <c:pt idx="1021">
                  <c:v>0.28000000000000003</c:v>
                </c:pt>
                <c:pt idx="1022">
                  <c:v>0.28000000000000003</c:v>
                </c:pt>
                <c:pt idx="1023">
                  <c:v>0.28000000000000003</c:v>
                </c:pt>
                <c:pt idx="1024">
                  <c:v>0.28000000000000003</c:v>
                </c:pt>
                <c:pt idx="1025">
                  <c:v>0.28000000000000003</c:v>
                </c:pt>
                <c:pt idx="1026">
                  <c:v>0.28000000000000003</c:v>
                </c:pt>
                <c:pt idx="1027">
                  <c:v>0.28000000000000003</c:v>
                </c:pt>
                <c:pt idx="1028">
                  <c:v>0.28000000000000003</c:v>
                </c:pt>
                <c:pt idx="1029">
                  <c:v>0.28000000000000003</c:v>
                </c:pt>
                <c:pt idx="1030">
                  <c:v>0.28000000000000003</c:v>
                </c:pt>
                <c:pt idx="1031">
                  <c:v>0.28000000000000003</c:v>
                </c:pt>
                <c:pt idx="1032">
                  <c:v>0.28000000000000003</c:v>
                </c:pt>
                <c:pt idx="1033">
                  <c:v>0.28000000000000003</c:v>
                </c:pt>
                <c:pt idx="1034">
                  <c:v>0.28000000000000003</c:v>
                </c:pt>
                <c:pt idx="1035">
                  <c:v>0.28000000000000003</c:v>
                </c:pt>
                <c:pt idx="1036">
                  <c:v>0.28000000000000003</c:v>
                </c:pt>
                <c:pt idx="1037">
                  <c:v>0.28000000000000003</c:v>
                </c:pt>
                <c:pt idx="1038">
                  <c:v>0.28000000000000003</c:v>
                </c:pt>
                <c:pt idx="1039">
                  <c:v>0.28000000000000003</c:v>
                </c:pt>
                <c:pt idx="1040">
                  <c:v>0.28000000000000003</c:v>
                </c:pt>
                <c:pt idx="1041">
                  <c:v>0.28000000000000003</c:v>
                </c:pt>
                <c:pt idx="1042">
                  <c:v>0.28000000000000003</c:v>
                </c:pt>
                <c:pt idx="1043">
                  <c:v>0.28000000000000003</c:v>
                </c:pt>
                <c:pt idx="1044">
                  <c:v>0.28000000000000003</c:v>
                </c:pt>
                <c:pt idx="1045">
                  <c:v>0.28000000000000003</c:v>
                </c:pt>
                <c:pt idx="1046">
                  <c:v>0.28000000000000003</c:v>
                </c:pt>
                <c:pt idx="1047">
                  <c:v>0.28000000000000003</c:v>
                </c:pt>
                <c:pt idx="1048">
                  <c:v>0.28000000000000003</c:v>
                </c:pt>
                <c:pt idx="1049">
                  <c:v>0.28000000000000003</c:v>
                </c:pt>
                <c:pt idx="1050">
                  <c:v>0.28000000000000003</c:v>
                </c:pt>
                <c:pt idx="1051">
                  <c:v>0.28000000000000003</c:v>
                </c:pt>
                <c:pt idx="1052">
                  <c:v>0.28000000000000003</c:v>
                </c:pt>
                <c:pt idx="1053">
                  <c:v>0.28000000000000003</c:v>
                </c:pt>
                <c:pt idx="1054">
                  <c:v>0.28000000000000003</c:v>
                </c:pt>
                <c:pt idx="1055">
                  <c:v>0.28000000000000003</c:v>
                </c:pt>
                <c:pt idx="1056">
                  <c:v>0.28000000000000003</c:v>
                </c:pt>
                <c:pt idx="1057">
                  <c:v>0.28000000000000003</c:v>
                </c:pt>
                <c:pt idx="1058">
                  <c:v>0.28000000000000003</c:v>
                </c:pt>
                <c:pt idx="1059">
                  <c:v>0.28000000000000003</c:v>
                </c:pt>
                <c:pt idx="1060">
                  <c:v>0.28000000000000003</c:v>
                </c:pt>
                <c:pt idx="1061">
                  <c:v>0.28000000000000003</c:v>
                </c:pt>
                <c:pt idx="1062">
                  <c:v>0.28000000000000003</c:v>
                </c:pt>
                <c:pt idx="1063">
                  <c:v>0.28000000000000003</c:v>
                </c:pt>
                <c:pt idx="1064">
                  <c:v>0.28000000000000003</c:v>
                </c:pt>
                <c:pt idx="1065">
                  <c:v>0.28000000000000003</c:v>
                </c:pt>
                <c:pt idx="1066">
                  <c:v>0.28000000000000003</c:v>
                </c:pt>
                <c:pt idx="1067">
                  <c:v>0.28000000000000003</c:v>
                </c:pt>
                <c:pt idx="1068">
                  <c:v>0.28000000000000003</c:v>
                </c:pt>
                <c:pt idx="1069">
                  <c:v>0.28000000000000003</c:v>
                </c:pt>
                <c:pt idx="1070">
                  <c:v>0.28000000000000003</c:v>
                </c:pt>
                <c:pt idx="1071">
                  <c:v>0.28000000000000003</c:v>
                </c:pt>
                <c:pt idx="1072">
                  <c:v>0.28000000000000003</c:v>
                </c:pt>
                <c:pt idx="1073">
                  <c:v>0.28000000000000003</c:v>
                </c:pt>
                <c:pt idx="1074">
                  <c:v>0.28000000000000003</c:v>
                </c:pt>
                <c:pt idx="1075">
                  <c:v>0.28000000000000003</c:v>
                </c:pt>
                <c:pt idx="1076">
                  <c:v>0.28000000000000003</c:v>
                </c:pt>
                <c:pt idx="1077">
                  <c:v>0.28000000000000003</c:v>
                </c:pt>
                <c:pt idx="1078">
                  <c:v>0.28000000000000003</c:v>
                </c:pt>
                <c:pt idx="1079">
                  <c:v>0.28000000000000003</c:v>
                </c:pt>
                <c:pt idx="1080">
                  <c:v>0.28000000000000003</c:v>
                </c:pt>
                <c:pt idx="1081">
                  <c:v>0.28000000000000003</c:v>
                </c:pt>
                <c:pt idx="1082">
                  <c:v>0.28000000000000003</c:v>
                </c:pt>
                <c:pt idx="1083">
                  <c:v>0.28000000000000003</c:v>
                </c:pt>
                <c:pt idx="1084">
                  <c:v>0.28000000000000003</c:v>
                </c:pt>
                <c:pt idx="1085">
                  <c:v>0.28000000000000003</c:v>
                </c:pt>
                <c:pt idx="1086">
                  <c:v>0.28000000000000003</c:v>
                </c:pt>
                <c:pt idx="1087">
                  <c:v>0.28000000000000003</c:v>
                </c:pt>
                <c:pt idx="1088">
                  <c:v>0.28000000000000003</c:v>
                </c:pt>
                <c:pt idx="1089">
                  <c:v>0.28000000000000003</c:v>
                </c:pt>
                <c:pt idx="1090">
                  <c:v>0.28000000000000003</c:v>
                </c:pt>
                <c:pt idx="1091">
                  <c:v>0.28000000000000003</c:v>
                </c:pt>
                <c:pt idx="1092">
                  <c:v>0.28000000000000003</c:v>
                </c:pt>
                <c:pt idx="1093">
                  <c:v>0.28000000000000003</c:v>
                </c:pt>
                <c:pt idx="1094">
                  <c:v>0.28000000000000003</c:v>
                </c:pt>
                <c:pt idx="1095">
                  <c:v>0.28000000000000003</c:v>
                </c:pt>
                <c:pt idx="1096">
                  <c:v>0.28000000000000003</c:v>
                </c:pt>
                <c:pt idx="1097">
                  <c:v>0.28000000000000003</c:v>
                </c:pt>
                <c:pt idx="1098">
                  <c:v>0.28000000000000003</c:v>
                </c:pt>
                <c:pt idx="1099">
                  <c:v>0.28000000000000003</c:v>
                </c:pt>
                <c:pt idx="1100">
                  <c:v>0.28000000000000003</c:v>
                </c:pt>
                <c:pt idx="1101">
                  <c:v>0.28000000000000003</c:v>
                </c:pt>
                <c:pt idx="1102">
                  <c:v>0.28000000000000003</c:v>
                </c:pt>
                <c:pt idx="1103">
                  <c:v>0.28000000000000003</c:v>
                </c:pt>
                <c:pt idx="1104">
                  <c:v>0.28000000000000003</c:v>
                </c:pt>
                <c:pt idx="1105">
                  <c:v>0.28000000000000003</c:v>
                </c:pt>
                <c:pt idx="1106">
                  <c:v>0.28000000000000003</c:v>
                </c:pt>
                <c:pt idx="1107">
                  <c:v>0.28000000000000003</c:v>
                </c:pt>
                <c:pt idx="1108">
                  <c:v>0.28000000000000003</c:v>
                </c:pt>
                <c:pt idx="1109">
                  <c:v>0.28000000000000003</c:v>
                </c:pt>
                <c:pt idx="1110">
                  <c:v>0.28000000000000003</c:v>
                </c:pt>
                <c:pt idx="1111">
                  <c:v>0.28000000000000003</c:v>
                </c:pt>
                <c:pt idx="1112">
                  <c:v>0.28000000000000003</c:v>
                </c:pt>
                <c:pt idx="1113">
                  <c:v>0.28000000000000003</c:v>
                </c:pt>
                <c:pt idx="1114">
                  <c:v>0.28000000000000003</c:v>
                </c:pt>
                <c:pt idx="1115">
                  <c:v>0.28000000000000003</c:v>
                </c:pt>
                <c:pt idx="1116">
                  <c:v>0.28000000000000003</c:v>
                </c:pt>
                <c:pt idx="1117">
                  <c:v>0.28000000000000003</c:v>
                </c:pt>
                <c:pt idx="1118">
                  <c:v>0.28000000000000003</c:v>
                </c:pt>
                <c:pt idx="1119">
                  <c:v>0.28000000000000003</c:v>
                </c:pt>
                <c:pt idx="1120">
                  <c:v>0.28000000000000003</c:v>
                </c:pt>
                <c:pt idx="1121">
                  <c:v>0.28000000000000003</c:v>
                </c:pt>
                <c:pt idx="1122">
                  <c:v>0.28000000000000003</c:v>
                </c:pt>
                <c:pt idx="1123">
                  <c:v>0.28000000000000003</c:v>
                </c:pt>
                <c:pt idx="1124">
                  <c:v>0.28000000000000003</c:v>
                </c:pt>
                <c:pt idx="1125">
                  <c:v>0.28000000000000003</c:v>
                </c:pt>
                <c:pt idx="1126">
                  <c:v>0.28000000000000003</c:v>
                </c:pt>
                <c:pt idx="1127">
                  <c:v>0.28000000000000003</c:v>
                </c:pt>
                <c:pt idx="1128">
                  <c:v>0.28000000000000003</c:v>
                </c:pt>
                <c:pt idx="1129">
                  <c:v>0.28000000000000003</c:v>
                </c:pt>
                <c:pt idx="1130">
                  <c:v>0.28000000000000003</c:v>
                </c:pt>
                <c:pt idx="1131">
                  <c:v>0.28000000000000003</c:v>
                </c:pt>
                <c:pt idx="1132">
                  <c:v>0.28000000000000003</c:v>
                </c:pt>
                <c:pt idx="1133">
                  <c:v>0.28000000000000003</c:v>
                </c:pt>
                <c:pt idx="1134">
                  <c:v>0.28000000000000003</c:v>
                </c:pt>
                <c:pt idx="1135">
                  <c:v>0.28000000000000003</c:v>
                </c:pt>
                <c:pt idx="1136">
                  <c:v>0.28000000000000003</c:v>
                </c:pt>
                <c:pt idx="1137">
                  <c:v>0.28000000000000003</c:v>
                </c:pt>
                <c:pt idx="1138">
                  <c:v>0.28000000000000003</c:v>
                </c:pt>
                <c:pt idx="1139">
                  <c:v>0.28000000000000003</c:v>
                </c:pt>
                <c:pt idx="1140">
                  <c:v>0.28000000000000003</c:v>
                </c:pt>
                <c:pt idx="1141">
                  <c:v>0.28000000000000003</c:v>
                </c:pt>
                <c:pt idx="1142">
                  <c:v>0.28000000000000003</c:v>
                </c:pt>
                <c:pt idx="1143">
                  <c:v>0.28000000000000003</c:v>
                </c:pt>
                <c:pt idx="1144">
                  <c:v>0.28000000000000003</c:v>
                </c:pt>
                <c:pt idx="1145">
                  <c:v>0.28000000000000003</c:v>
                </c:pt>
                <c:pt idx="1146">
                  <c:v>0.28000000000000003</c:v>
                </c:pt>
                <c:pt idx="1147">
                  <c:v>0.28000000000000003</c:v>
                </c:pt>
                <c:pt idx="1148">
                  <c:v>0.28000000000000003</c:v>
                </c:pt>
                <c:pt idx="1149">
                  <c:v>0.28000000000000003</c:v>
                </c:pt>
                <c:pt idx="1150">
                  <c:v>0.28000000000000003</c:v>
                </c:pt>
                <c:pt idx="1151">
                  <c:v>0.28000000000000003</c:v>
                </c:pt>
                <c:pt idx="1152">
                  <c:v>0.28000000000000003</c:v>
                </c:pt>
                <c:pt idx="1153">
                  <c:v>0.28000000000000003</c:v>
                </c:pt>
                <c:pt idx="1154">
                  <c:v>0.28000000000000003</c:v>
                </c:pt>
                <c:pt idx="1155">
                  <c:v>0.28000000000000003</c:v>
                </c:pt>
                <c:pt idx="1156">
                  <c:v>0.28000000000000003</c:v>
                </c:pt>
                <c:pt idx="1157">
                  <c:v>0.28000000000000003</c:v>
                </c:pt>
                <c:pt idx="1158">
                  <c:v>0.28000000000000003</c:v>
                </c:pt>
                <c:pt idx="1159">
                  <c:v>0.28000000000000003</c:v>
                </c:pt>
                <c:pt idx="1160">
                  <c:v>0.28000000000000003</c:v>
                </c:pt>
                <c:pt idx="1161">
                  <c:v>0.28000000000000003</c:v>
                </c:pt>
                <c:pt idx="1162">
                  <c:v>0.28000000000000003</c:v>
                </c:pt>
                <c:pt idx="1163">
                  <c:v>0.28000000000000003</c:v>
                </c:pt>
                <c:pt idx="1164">
                  <c:v>0.28000000000000003</c:v>
                </c:pt>
                <c:pt idx="1165">
                  <c:v>0.28000000000000003</c:v>
                </c:pt>
                <c:pt idx="1166">
                  <c:v>0.28000000000000003</c:v>
                </c:pt>
                <c:pt idx="1167">
                  <c:v>0.28000000000000003</c:v>
                </c:pt>
                <c:pt idx="1168">
                  <c:v>0.28000000000000003</c:v>
                </c:pt>
                <c:pt idx="1169">
                  <c:v>0.28000000000000003</c:v>
                </c:pt>
                <c:pt idx="1170">
                  <c:v>0.28000000000000003</c:v>
                </c:pt>
                <c:pt idx="1171">
                  <c:v>0.28000000000000003</c:v>
                </c:pt>
                <c:pt idx="1172">
                  <c:v>0.28000000000000003</c:v>
                </c:pt>
                <c:pt idx="1173">
                  <c:v>0.28000000000000003</c:v>
                </c:pt>
                <c:pt idx="1174">
                  <c:v>0.28000000000000003</c:v>
                </c:pt>
                <c:pt idx="1175">
                  <c:v>0.28000000000000003</c:v>
                </c:pt>
                <c:pt idx="1176">
                  <c:v>0.28000000000000003</c:v>
                </c:pt>
                <c:pt idx="1177">
                  <c:v>0.28000000000000003</c:v>
                </c:pt>
                <c:pt idx="1178">
                  <c:v>0.28000000000000003</c:v>
                </c:pt>
                <c:pt idx="1179">
                  <c:v>0.28000000000000003</c:v>
                </c:pt>
                <c:pt idx="1180">
                  <c:v>0.28000000000000003</c:v>
                </c:pt>
                <c:pt idx="1181">
                  <c:v>0.28000000000000003</c:v>
                </c:pt>
                <c:pt idx="1182">
                  <c:v>0.28000000000000003</c:v>
                </c:pt>
                <c:pt idx="1183">
                  <c:v>0.28000000000000003</c:v>
                </c:pt>
                <c:pt idx="1184">
                  <c:v>0.28000000000000003</c:v>
                </c:pt>
                <c:pt idx="1185">
                  <c:v>0.28000000000000003</c:v>
                </c:pt>
                <c:pt idx="1186">
                  <c:v>0.28000000000000003</c:v>
                </c:pt>
                <c:pt idx="1187">
                  <c:v>0.28000000000000003</c:v>
                </c:pt>
                <c:pt idx="1188">
                  <c:v>0.28000000000000003</c:v>
                </c:pt>
                <c:pt idx="1189">
                  <c:v>0.28000000000000003</c:v>
                </c:pt>
                <c:pt idx="1190">
                  <c:v>0.28000000000000003</c:v>
                </c:pt>
                <c:pt idx="1191">
                  <c:v>0.28000000000000003</c:v>
                </c:pt>
                <c:pt idx="1192">
                  <c:v>0.28000000000000003</c:v>
                </c:pt>
                <c:pt idx="1193">
                  <c:v>0.28000000000000003</c:v>
                </c:pt>
                <c:pt idx="1194">
                  <c:v>0.28000000000000003</c:v>
                </c:pt>
                <c:pt idx="1195">
                  <c:v>0.28000000000000003</c:v>
                </c:pt>
                <c:pt idx="1196">
                  <c:v>0.28000000000000003</c:v>
                </c:pt>
                <c:pt idx="1197">
                  <c:v>0.28000000000000003</c:v>
                </c:pt>
                <c:pt idx="1198">
                  <c:v>0.28000000000000003</c:v>
                </c:pt>
                <c:pt idx="1199">
                  <c:v>0.28000000000000003</c:v>
                </c:pt>
                <c:pt idx="1200">
                  <c:v>0.28000000000000003</c:v>
                </c:pt>
                <c:pt idx="1201">
                  <c:v>0.28000000000000003</c:v>
                </c:pt>
                <c:pt idx="1202">
                  <c:v>0.28000000000000003</c:v>
                </c:pt>
                <c:pt idx="1203">
                  <c:v>0.28000000000000003</c:v>
                </c:pt>
                <c:pt idx="1204">
                  <c:v>0.28000000000000003</c:v>
                </c:pt>
                <c:pt idx="1205">
                  <c:v>0.28000000000000003</c:v>
                </c:pt>
                <c:pt idx="1206">
                  <c:v>0.28000000000000003</c:v>
                </c:pt>
                <c:pt idx="1207">
                  <c:v>0.28000000000000003</c:v>
                </c:pt>
                <c:pt idx="1208">
                  <c:v>0.28000000000000003</c:v>
                </c:pt>
                <c:pt idx="1209">
                  <c:v>0.28000000000000003</c:v>
                </c:pt>
                <c:pt idx="1210">
                  <c:v>0.28000000000000003</c:v>
                </c:pt>
                <c:pt idx="1211">
                  <c:v>0.28000000000000003</c:v>
                </c:pt>
                <c:pt idx="1212">
                  <c:v>0.28000000000000003</c:v>
                </c:pt>
                <c:pt idx="1213">
                  <c:v>0.28000000000000003</c:v>
                </c:pt>
                <c:pt idx="1214">
                  <c:v>0.28000000000000003</c:v>
                </c:pt>
                <c:pt idx="1215">
                  <c:v>0.28000000000000003</c:v>
                </c:pt>
                <c:pt idx="1216">
                  <c:v>0.28000000000000003</c:v>
                </c:pt>
                <c:pt idx="1217">
                  <c:v>0.28000000000000003</c:v>
                </c:pt>
                <c:pt idx="1218">
                  <c:v>0.28000000000000003</c:v>
                </c:pt>
                <c:pt idx="1219">
                  <c:v>0.28000000000000003</c:v>
                </c:pt>
                <c:pt idx="1220">
                  <c:v>0.28000000000000003</c:v>
                </c:pt>
                <c:pt idx="1221">
                  <c:v>0.28000000000000003</c:v>
                </c:pt>
                <c:pt idx="1222">
                  <c:v>0.28000000000000003</c:v>
                </c:pt>
                <c:pt idx="1223">
                  <c:v>0.28000000000000003</c:v>
                </c:pt>
                <c:pt idx="1224">
                  <c:v>0.28000000000000003</c:v>
                </c:pt>
                <c:pt idx="1225">
                  <c:v>0.28000000000000003</c:v>
                </c:pt>
                <c:pt idx="1226">
                  <c:v>0.28000000000000003</c:v>
                </c:pt>
                <c:pt idx="1227">
                  <c:v>0.28000000000000003</c:v>
                </c:pt>
                <c:pt idx="1228">
                  <c:v>0.28000000000000003</c:v>
                </c:pt>
                <c:pt idx="1229">
                  <c:v>0.28000000000000003</c:v>
                </c:pt>
                <c:pt idx="1230">
                  <c:v>0.28000000000000003</c:v>
                </c:pt>
                <c:pt idx="1231">
                  <c:v>0.28000000000000003</c:v>
                </c:pt>
                <c:pt idx="1232">
                  <c:v>0.28000000000000003</c:v>
                </c:pt>
                <c:pt idx="1233">
                  <c:v>0.28000000000000003</c:v>
                </c:pt>
                <c:pt idx="1234">
                  <c:v>0.28000000000000003</c:v>
                </c:pt>
                <c:pt idx="1235">
                  <c:v>0.28000000000000003</c:v>
                </c:pt>
                <c:pt idx="1236">
                  <c:v>0.28000000000000003</c:v>
                </c:pt>
                <c:pt idx="1237">
                  <c:v>0.28000000000000003</c:v>
                </c:pt>
                <c:pt idx="1238">
                  <c:v>0.28000000000000003</c:v>
                </c:pt>
                <c:pt idx="1239">
                  <c:v>0.28000000000000003</c:v>
                </c:pt>
                <c:pt idx="1240">
                  <c:v>0.28000000000000003</c:v>
                </c:pt>
                <c:pt idx="1241">
                  <c:v>0.28000000000000003</c:v>
                </c:pt>
                <c:pt idx="1242">
                  <c:v>0.28000000000000003</c:v>
                </c:pt>
                <c:pt idx="1243">
                  <c:v>0.28000000000000003</c:v>
                </c:pt>
                <c:pt idx="1244">
                  <c:v>0.28000000000000003</c:v>
                </c:pt>
                <c:pt idx="1245">
                  <c:v>0.28000000000000003</c:v>
                </c:pt>
                <c:pt idx="1246">
                  <c:v>0.28000000000000003</c:v>
                </c:pt>
                <c:pt idx="1247">
                  <c:v>0.28000000000000003</c:v>
                </c:pt>
                <c:pt idx="1248">
                  <c:v>0.28000000000000003</c:v>
                </c:pt>
                <c:pt idx="1249">
                  <c:v>0.28000000000000003</c:v>
                </c:pt>
                <c:pt idx="1250">
                  <c:v>0.28000000000000003</c:v>
                </c:pt>
                <c:pt idx="1251">
                  <c:v>0.28000000000000003</c:v>
                </c:pt>
                <c:pt idx="1252">
                  <c:v>0.28000000000000003</c:v>
                </c:pt>
                <c:pt idx="1253">
                  <c:v>0.28000000000000003</c:v>
                </c:pt>
                <c:pt idx="1254">
                  <c:v>0.28000000000000003</c:v>
                </c:pt>
                <c:pt idx="1255">
                  <c:v>0.28000000000000003</c:v>
                </c:pt>
                <c:pt idx="1256">
                  <c:v>0.28000000000000003</c:v>
                </c:pt>
                <c:pt idx="1257">
                  <c:v>0.28000000000000003</c:v>
                </c:pt>
                <c:pt idx="1258">
                  <c:v>0.28000000000000003</c:v>
                </c:pt>
                <c:pt idx="1259">
                  <c:v>0.28000000000000003</c:v>
                </c:pt>
                <c:pt idx="1260">
                  <c:v>0.28000000000000003</c:v>
                </c:pt>
                <c:pt idx="1261">
                  <c:v>0.28000000000000003</c:v>
                </c:pt>
                <c:pt idx="1262">
                  <c:v>0.28000000000000003</c:v>
                </c:pt>
                <c:pt idx="1263">
                  <c:v>0.28000000000000003</c:v>
                </c:pt>
                <c:pt idx="1264">
                  <c:v>0.28000000000000003</c:v>
                </c:pt>
                <c:pt idx="1265">
                  <c:v>0.28000000000000003</c:v>
                </c:pt>
                <c:pt idx="1266">
                  <c:v>0.28000000000000003</c:v>
                </c:pt>
                <c:pt idx="1267">
                  <c:v>0.28000000000000003</c:v>
                </c:pt>
                <c:pt idx="1268">
                  <c:v>0.28000000000000003</c:v>
                </c:pt>
                <c:pt idx="1269">
                  <c:v>0.28000000000000003</c:v>
                </c:pt>
                <c:pt idx="1270">
                  <c:v>0.28000000000000003</c:v>
                </c:pt>
                <c:pt idx="1271">
                  <c:v>0.28000000000000003</c:v>
                </c:pt>
                <c:pt idx="1272">
                  <c:v>0.28000000000000003</c:v>
                </c:pt>
                <c:pt idx="1273">
                  <c:v>0.28000000000000003</c:v>
                </c:pt>
                <c:pt idx="1274">
                  <c:v>0.28000000000000003</c:v>
                </c:pt>
                <c:pt idx="1275">
                  <c:v>0.28000000000000003</c:v>
                </c:pt>
                <c:pt idx="1276">
                  <c:v>0.28000000000000003</c:v>
                </c:pt>
                <c:pt idx="1277">
                  <c:v>0.28000000000000003</c:v>
                </c:pt>
                <c:pt idx="1278">
                  <c:v>0.28000000000000003</c:v>
                </c:pt>
                <c:pt idx="1279">
                  <c:v>0.28000000000000003</c:v>
                </c:pt>
                <c:pt idx="1280">
                  <c:v>0.28000000000000003</c:v>
                </c:pt>
                <c:pt idx="1281">
                  <c:v>0.28000000000000003</c:v>
                </c:pt>
                <c:pt idx="1282">
                  <c:v>0.28000000000000003</c:v>
                </c:pt>
                <c:pt idx="1283">
                  <c:v>0.28000000000000003</c:v>
                </c:pt>
                <c:pt idx="1284">
                  <c:v>0.28000000000000003</c:v>
                </c:pt>
                <c:pt idx="1285">
                  <c:v>0.28000000000000003</c:v>
                </c:pt>
                <c:pt idx="1286">
                  <c:v>0.28000000000000003</c:v>
                </c:pt>
                <c:pt idx="1287">
                  <c:v>0.28000000000000003</c:v>
                </c:pt>
                <c:pt idx="1288">
                  <c:v>0.28000000000000003</c:v>
                </c:pt>
                <c:pt idx="1289">
                  <c:v>0.28000000000000003</c:v>
                </c:pt>
                <c:pt idx="1290">
                  <c:v>0.28000000000000003</c:v>
                </c:pt>
                <c:pt idx="1291">
                  <c:v>0.28000000000000003</c:v>
                </c:pt>
                <c:pt idx="1292">
                  <c:v>0.28000000000000003</c:v>
                </c:pt>
                <c:pt idx="1293">
                  <c:v>0.28000000000000003</c:v>
                </c:pt>
                <c:pt idx="1294">
                  <c:v>0.28000000000000003</c:v>
                </c:pt>
                <c:pt idx="1295">
                  <c:v>0.28000000000000003</c:v>
                </c:pt>
                <c:pt idx="1296">
                  <c:v>0.28000000000000003</c:v>
                </c:pt>
                <c:pt idx="1297">
                  <c:v>0.28000000000000003</c:v>
                </c:pt>
                <c:pt idx="1298">
                  <c:v>0.28000000000000003</c:v>
                </c:pt>
                <c:pt idx="1299">
                  <c:v>0.28000000000000003</c:v>
                </c:pt>
                <c:pt idx="1300">
                  <c:v>0.28000000000000003</c:v>
                </c:pt>
                <c:pt idx="1301">
                  <c:v>0.28000000000000003</c:v>
                </c:pt>
                <c:pt idx="1302">
                  <c:v>0.28000000000000003</c:v>
                </c:pt>
                <c:pt idx="1303">
                  <c:v>0.28000000000000003</c:v>
                </c:pt>
                <c:pt idx="1304">
                  <c:v>0.28000000000000003</c:v>
                </c:pt>
                <c:pt idx="1305">
                  <c:v>0.28000000000000003</c:v>
                </c:pt>
                <c:pt idx="1306">
                  <c:v>0.28000000000000003</c:v>
                </c:pt>
                <c:pt idx="1307">
                  <c:v>0.28000000000000003</c:v>
                </c:pt>
                <c:pt idx="1308">
                  <c:v>0.28000000000000003</c:v>
                </c:pt>
                <c:pt idx="1309">
                  <c:v>0.28000000000000003</c:v>
                </c:pt>
                <c:pt idx="1310">
                  <c:v>0.28000000000000003</c:v>
                </c:pt>
                <c:pt idx="1311">
                  <c:v>0.28000000000000003</c:v>
                </c:pt>
                <c:pt idx="1312">
                  <c:v>0.28000000000000003</c:v>
                </c:pt>
                <c:pt idx="1313">
                  <c:v>0.28000000000000003</c:v>
                </c:pt>
                <c:pt idx="1314">
                  <c:v>0.28000000000000003</c:v>
                </c:pt>
                <c:pt idx="1315">
                  <c:v>0.28000000000000003</c:v>
                </c:pt>
                <c:pt idx="1316">
                  <c:v>0.28000000000000003</c:v>
                </c:pt>
                <c:pt idx="1317">
                  <c:v>0.28000000000000003</c:v>
                </c:pt>
                <c:pt idx="1318">
                  <c:v>0.28000000000000003</c:v>
                </c:pt>
                <c:pt idx="1319">
                  <c:v>0.28000000000000003</c:v>
                </c:pt>
                <c:pt idx="1320">
                  <c:v>0.28000000000000003</c:v>
                </c:pt>
                <c:pt idx="1321">
                  <c:v>0.28000000000000003</c:v>
                </c:pt>
                <c:pt idx="1322">
                  <c:v>0.28000000000000003</c:v>
                </c:pt>
                <c:pt idx="1323">
                  <c:v>0.28000000000000003</c:v>
                </c:pt>
                <c:pt idx="1324">
                  <c:v>0.28000000000000003</c:v>
                </c:pt>
                <c:pt idx="1325">
                  <c:v>0.28000000000000003</c:v>
                </c:pt>
                <c:pt idx="1326">
                  <c:v>0.28000000000000003</c:v>
                </c:pt>
                <c:pt idx="1327">
                  <c:v>0.28000000000000003</c:v>
                </c:pt>
                <c:pt idx="1328">
                  <c:v>0.28000000000000003</c:v>
                </c:pt>
                <c:pt idx="1329">
                  <c:v>0.28000000000000003</c:v>
                </c:pt>
                <c:pt idx="1330">
                  <c:v>0.28000000000000003</c:v>
                </c:pt>
                <c:pt idx="1331">
                  <c:v>0.28000000000000003</c:v>
                </c:pt>
                <c:pt idx="1332">
                  <c:v>0.28000000000000003</c:v>
                </c:pt>
                <c:pt idx="1333">
                  <c:v>0.28000000000000003</c:v>
                </c:pt>
                <c:pt idx="1334">
                  <c:v>0.28000000000000003</c:v>
                </c:pt>
                <c:pt idx="1335">
                  <c:v>0.28000000000000003</c:v>
                </c:pt>
                <c:pt idx="1336">
                  <c:v>0.28000000000000003</c:v>
                </c:pt>
                <c:pt idx="1337">
                  <c:v>0.28000000000000003</c:v>
                </c:pt>
                <c:pt idx="1338">
                  <c:v>0.28000000000000003</c:v>
                </c:pt>
                <c:pt idx="1339">
                  <c:v>0.28000000000000003</c:v>
                </c:pt>
                <c:pt idx="1340">
                  <c:v>0.28000000000000003</c:v>
                </c:pt>
                <c:pt idx="1341">
                  <c:v>0.28000000000000003</c:v>
                </c:pt>
                <c:pt idx="1342">
                  <c:v>0.28000000000000003</c:v>
                </c:pt>
                <c:pt idx="1343">
                  <c:v>0.28000000000000003</c:v>
                </c:pt>
                <c:pt idx="1344">
                  <c:v>0.28000000000000003</c:v>
                </c:pt>
                <c:pt idx="1345">
                  <c:v>0.28000000000000003</c:v>
                </c:pt>
                <c:pt idx="1346">
                  <c:v>0.28000000000000003</c:v>
                </c:pt>
                <c:pt idx="1347">
                  <c:v>0.28000000000000003</c:v>
                </c:pt>
                <c:pt idx="1348">
                  <c:v>0.28000000000000003</c:v>
                </c:pt>
                <c:pt idx="1349">
                  <c:v>0.28000000000000003</c:v>
                </c:pt>
                <c:pt idx="1350">
                  <c:v>0.28000000000000003</c:v>
                </c:pt>
                <c:pt idx="1351">
                  <c:v>0.28000000000000003</c:v>
                </c:pt>
                <c:pt idx="1352">
                  <c:v>0.28000000000000003</c:v>
                </c:pt>
                <c:pt idx="1353">
                  <c:v>0.28000000000000003</c:v>
                </c:pt>
                <c:pt idx="1354">
                  <c:v>0.28000000000000003</c:v>
                </c:pt>
                <c:pt idx="1355">
                  <c:v>0.28000000000000003</c:v>
                </c:pt>
                <c:pt idx="1356">
                  <c:v>0.28000000000000003</c:v>
                </c:pt>
                <c:pt idx="1357">
                  <c:v>0.28000000000000003</c:v>
                </c:pt>
                <c:pt idx="1358">
                  <c:v>0.28000000000000003</c:v>
                </c:pt>
                <c:pt idx="1359">
                  <c:v>0.28000000000000003</c:v>
                </c:pt>
                <c:pt idx="1360">
                  <c:v>0.28000000000000003</c:v>
                </c:pt>
                <c:pt idx="1361">
                  <c:v>0.28000000000000003</c:v>
                </c:pt>
                <c:pt idx="1362">
                  <c:v>0.28000000000000003</c:v>
                </c:pt>
                <c:pt idx="1363">
                  <c:v>0.28000000000000003</c:v>
                </c:pt>
                <c:pt idx="1364">
                  <c:v>0.28000000000000003</c:v>
                </c:pt>
                <c:pt idx="1365">
                  <c:v>0.28000000000000003</c:v>
                </c:pt>
                <c:pt idx="1366">
                  <c:v>0.28000000000000003</c:v>
                </c:pt>
                <c:pt idx="1367">
                  <c:v>0.28000000000000003</c:v>
                </c:pt>
                <c:pt idx="1368">
                  <c:v>0.28000000000000003</c:v>
                </c:pt>
                <c:pt idx="1369">
                  <c:v>0.28000000000000003</c:v>
                </c:pt>
                <c:pt idx="1370">
                  <c:v>0.28000000000000003</c:v>
                </c:pt>
                <c:pt idx="1371">
                  <c:v>0.28000000000000003</c:v>
                </c:pt>
                <c:pt idx="1372">
                  <c:v>0.28000000000000003</c:v>
                </c:pt>
                <c:pt idx="1373">
                  <c:v>0.28000000000000003</c:v>
                </c:pt>
                <c:pt idx="1374">
                  <c:v>0.28000000000000003</c:v>
                </c:pt>
                <c:pt idx="1375">
                  <c:v>0.28000000000000003</c:v>
                </c:pt>
                <c:pt idx="1376">
                  <c:v>0.28000000000000003</c:v>
                </c:pt>
                <c:pt idx="1377">
                  <c:v>0.28000000000000003</c:v>
                </c:pt>
                <c:pt idx="1378">
                  <c:v>0.28000000000000003</c:v>
                </c:pt>
                <c:pt idx="1379">
                  <c:v>0.28000000000000003</c:v>
                </c:pt>
                <c:pt idx="1380">
                  <c:v>0.28000000000000003</c:v>
                </c:pt>
                <c:pt idx="1381">
                  <c:v>0.28000000000000003</c:v>
                </c:pt>
                <c:pt idx="1382">
                  <c:v>0.28000000000000003</c:v>
                </c:pt>
                <c:pt idx="1383">
                  <c:v>0.28000000000000003</c:v>
                </c:pt>
                <c:pt idx="1384">
                  <c:v>0.28000000000000003</c:v>
                </c:pt>
                <c:pt idx="1385">
                  <c:v>0.28000000000000003</c:v>
                </c:pt>
                <c:pt idx="1386">
                  <c:v>0.28000000000000003</c:v>
                </c:pt>
                <c:pt idx="1387">
                  <c:v>0.28000000000000003</c:v>
                </c:pt>
                <c:pt idx="1388">
                  <c:v>0.28000000000000003</c:v>
                </c:pt>
                <c:pt idx="1389">
                  <c:v>0.28000000000000003</c:v>
                </c:pt>
                <c:pt idx="1390">
                  <c:v>0.28000000000000003</c:v>
                </c:pt>
                <c:pt idx="1391">
                  <c:v>0.28000000000000003</c:v>
                </c:pt>
                <c:pt idx="1392">
                  <c:v>0.28000000000000003</c:v>
                </c:pt>
                <c:pt idx="1393">
                  <c:v>0.28000000000000003</c:v>
                </c:pt>
                <c:pt idx="1394">
                  <c:v>0.28000000000000003</c:v>
                </c:pt>
                <c:pt idx="1395">
                  <c:v>0.28000000000000003</c:v>
                </c:pt>
                <c:pt idx="1396">
                  <c:v>0.28000000000000003</c:v>
                </c:pt>
                <c:pt idx="1397">
                  <c:v>0.28000000000000003</c:v>
                </c:pt>
                <c:pt idx="1398">
                  <c:v>0.28000000000000003</c:v>
                </c:pt>
                <c:pt idx="1399">
                  <c:v>0.28000000000000003</c:v>
                </c:pt>
                <c:pt idx="1400">
                  <c:v>0.28000000000000003</c:v>
                </c:pt>
                <c:pt idx="1401">
                  <c:v>0.28000000000000003</c:v>
                </c:pt>
                <c:pt idx="1402">
                  <c:v>0.28000000000000003</c:v>
                </c:pt>
                <c:pt idx="1403">
                  <c:v>0.28000000000000003</c:v>
                </c:pt>
                <c:pt idx="1404">
                  <c:v>0.28000000000000003</c:v>
                </c:pt>
                <c:pt idx="1405">
                  <c:v>0.28000000000000003</c:v>
                </c:pt>
                <c:pt idx="1406">
                  <c:v>0.28000000000000003</c:v>
                </c:pt>
                <c:pt idx="1407">
                  <c:v>0.28000000000000003</c:v>
                </c:pt>
                <c:pt idx="1408">
                  <c:v>0.28000000000000003</c:v>
                </c:pt>
                <c:pt idx="1409">
                  <c:v>0.28000000000000003</c:v>
                </c:pt>
                <c:pt idx="1410">
                  <c:v>0.28000000000000003</c:v>
                </c:pt>
                <c:pt idx="1411">
                  <c:v>0.28000000000000003</c:v>
                </c:pt>
                <c:pt idx="1412">
                  <c:v>0.28000000000000003</c:v>
                </c:pt>
                <c:pt idx="1413">
                  <c:v>0.28000000000000003</c:v>
                </c:pt>
                <c:pt idx="1414">
                  <c:v>0.28000000000000003</c:v>
                </c:pt>
                <c:pt idx="1415">
                  <c:v>0.28000000000000003</c:v>
                </c:pt>
                <c:pt idx="1416">
                  <c:v>0.28000000000000003</c:v>
                </c:pt>
                <c:pt idx="1417">
                  <c:v>0.28000000000000003</c:v>
                </c:pt>
                <c:pt idx="1418">
                  <c:v>0.28000000000000003</c:v>
                </c:pt>
                <c:pt idx="1419">
                  <c:v>0.28000000000000003</c:v>
                </c:pt>
                <c:pt idx="1420">
                  <c:v>0.28000000000000003</c:v>
                </c:pt>
                <c:pt idx="1421">
                  <c:v>0.28000000000000003</c:v>
                </c:pt>
                <c:pt idx="1422">
                  <c:v>0.28000000000000003</c:v>
                </c:pt>
                <c:pt idx="1423">
                  <c:v>0.28000000000000003</c:v>
                </c:pt>
                <c:pt idx="1424">
                  <c:v>0.28000000000000003</c:v>
                </c:pt>
                <c:pt idx="1425">
                  <c:v>0.28000000000000003</c:v>
                </c:pt>
                <c:pt idx="1426">
                  <c:v>0.28000000000000003</c:v>
                </c:pt>
                <c:pt idx="1427">
                  <c:v>0.28000000000000003</c:v>
                </c:pt>
                <c:pt idx="1428">
                  <c:v>0.28000000000000003</c:v>
                </c:pt>
                <c:pt idx="1429">
                  <c:v>0.28000000000000003</c:v>
                </c:pt>
                <c:pt idx="1430">
                  <c:v>0.28000000000000003</c:v>
                </c:pt>
                <c:pt idx="1431">
                  <c:v>0.28000000000000003</c:v>
                </c:pt>
                <c:pt idx="1432">
                  <c:v>0.28000000000000003</c:v>
                </c:pt>
                <c:pt idx="1433">
                  <c:v>0.28000000000000003</c:v>
                </c:pt>
                <c:pt idx="1434">
                  <c:v>0.28000000000000003</c:v>
                </c:pt>
                <c:pt idx="1435">
                  <c:v>0.28000000000000003</c:v>
                </c:pt>
                <c:pt idx="1436">
                  <c:v>0.28000000000000003</c:v>
                </c:pt>
                <c:pt idx="1437">
                  <c:v>0.28000000000000003</c:v>
                </c:pt>
                <c:pt idx="1438">
                  <c:v>0.28000000000000003</c:v>
                </c:pt>
                <c:pt idx="1439">
                  <c:v>0.28000000000000003</c:v>
                </c:pt>
                <c:pt idx="1440">
                  <c:v>0.28000000000000003</c:v>
                </c:pt>
                <c:pt idx="1441">
                  <c:v>0.28000000000000003</c:v>
                </c:pt>
                <c:pt idx="1442">
                  <c:v>0.28000000000000003</c:v>
                </c:pt>
                <c:pt idx="1443">
                  <c:v>0.28000000000000003</c:v>
                </c:pt>
                <c:pt idx="1444">
                  <c:v>0.28000000000000003</c:v>
                </c:pt>
                <c:pt idx="1445">
                  <c:v>0.28000000000000003</c:v>
                </c:pt>
                <c:pt idx="1446">
                  <c:v>0.28000000000000003</c:v>
                </c:pt>
                <c:pt idx="1447">
                  <c:v>0.28000000000000003</c:v>
                </c:pt>
                <c:pt idx="1448">
                  <c:v>0.28000000000000003</c:v>
                </c:pt>
                <c:pt idx="1449">
                  <c:v>0.28000000000000003</c:v>
                </c:pt>
                <c:pt idx="1450">
                  <c:v>0.28000000000000003</c:v>
                </c:pt>
                <c:pt idx="1451">
                  <c:v>0.28000000000000003</c:v>
                </c:pt>
                <c:pt idx="1452">
                  <c:v>0.28000000000000003</c:v>
                </c:pt>
                <c:pt idx="1453">
                  <c:v>0.28000000000000003</c:v>
                </c:pt>
                <c:pt idx="1454">
                  <c:v>0.28000000000000003</c:v>
                </c:pt>
                <c:pt idx="1455">
                  <c:v>0.28000000000000003</c:v>
                </c:pt>
                <c:pt idx="1456">
                  <c:v>0.28000000000000003</c:v>
                </c:pt>
                <c:pt idx="1457">
                  <c:v>0.28000000000000003</c:v>
                </c:pt>
                <c:pt idx="1458">
                  <c:v>0.28000000000000003</c:v>
                </c:pt>
                <c:pt idx="1459">
                  <c:v>0.28000000000000003</c:v>
                </c:pt>
                <c:pt idx="1460">
                  <c:v>0.28000000000000003</c:v>
                </c:pt>
                <c:pt idx="1461">
                  <c:v>0.28000000000000003</c:v>
                </c:pt>
                <c:pt idx="1462">
                  <c:v>0.28000000000000003</c:v>
                </c:pt>
                <c:pt idx="1463">
                  <c:v>0.28000000000000003</c:v>
                </c:pt>
                <c:pt idx="1464">
                  <c:v>0.28000000000000003</c:v>
                </c:pt>
                <c:pt idx="1465">
                  <c:v>0.28000000000000003</c:v>
                </c:pt>
                <c:pt idx="1466">
                  <c:v>0.28000000000000003</c:v>
                </c:pt>
                <c:pt idx="1467">
                  <c:v>0.28000000000000003</c:v>
                </c:pt>
                <c:pt idx="1468">
                  <c:v>0.28000000000000003</c:v>
                </c:pt>
                <c:pt idx="1469">
                  <c:v>0.28000000000000003</c:v>
                </c:pt>
                <c:pt idx="1470">
                  <c:v>0.28000000000000003</c:v>
                </c:pt>
                <c:pt idx="1471">
                  <c:v>0.28000000000000003</c:v>
                </c:pt>
                <c:pt idx="1472">
                  <c:v>0.28000000000000003</c:v>
                </c:pt>
                <c:pt idx="1473">
                  <c:v>0.28000000000000003</c:v>
                </c:pt>
                <c:pt idx="1474">
                  <c:v>0.28000000000000003</c:v>
                </c:pt>
                <c:pt idx="1475">
                  <c:v>0.28000000000000003</c:v>
                </c:pt>
                <c:pt idx="1476">
                  <c:v>0.28000000000000003</c:v>
                </c:pt>
                <c:pt idx="1477">
                  <c:v>0.28000000000000003</c:v>
                </c:pt>
                <c:pt idx="1478">
                  <c:v>0.28000000000000003</c:v>
                </c:pt>
                <c:pt idx="1479">
                  <c:v>0.28000000000000003</c:v>
                </c:pt>
                <c:pt idx="1480">
                  <c:v>0.28000000000000003</c:v>
                </c:pt>
                <c:pt idx="1481">
                  <c:v>0.28000000000000003</c:v>
                </c:pt>
                <c:pt idx="1482">
                  <c:v>0.28000000000000003</c:v>
                </c:pt>
                <c:pt idx="1483">
                  <c:v>0.28000000000000003</c:v>
                </c:pt>
                <c:pt idx="1484">
                  <c:v>0.28000000000000003</c:v>
                </c:pt>
                <c:pt idx="1485">
                  <c:v>0.28000000000000003</c:v>
                </c:pt>
                <c:pt idx="1486">
                  <c:v>0.28000000000000003</c:v>
                </c:pt>
                <c:pt idx="1487">
                  <c:v>0.28000000000000003</c:v>
                </c:pt>
                <c:pt idx="1488">
                  <c:v>0.28000000000000003</c:v>
                </c:pt>
                <c:pt idx="1489">
                  <c:v>0.28000000000000003</c:v>
                </c:pt>
                <c:pt idx="1490">
                  <c:v>0.28000000000000003</c:v>
                </c:pt>
                <c:pt idx="1491">
                  <c:v>0.28000000000000003</c:v>
                </c:pt>
                <c:pt idx="1492">
                  <c:v>0.28000000000000003</c:v>
                </c:pt>
                <c:pt idx="1493">
                  <c:v>0.28000000000000003</c:v>
                </c:pt>
                <c:pt idx="1494">
                  <c:v>0.28000000000000003</c:v>
                </c:pt>
                <c:pt idx="1495">
                  <c:v>0.28000000000000003</c:v>
                </c:pt>
                <c:pt idx="1496">
                  <c:v>0.28000000000000003</c:v>
                </c:pt>
                <c:pt idx="1497">
                  <c:v>0.28000000000000003</c:v>
                </c:pt>
                <c:pt idx="1498">
                  <c:v>0.28000000000000003</c:v>
                </c:pt>
                <c:pt idx="1499">
                  <c:v>0.28000000000000003</c:v>
                </c:pt>
                <c:pt idx="1500">
                  <c:v>0.28000000000000003</c:v>
                </c:pt>
                <c:pt idx="1501">
                  <c:v>0.28000000000000003</c:v>
                </c:pt>
                <c:pt idx="1502">
                  <c:v>0.28000000000000003</c:v>
                </c:pt>
                <c:pt idx="1503">
                  <c:v>0.28000000000000003</c:v>
                </c:pt>
                <c:pt idx="1504">
                  <c:v>0.28000000000000003</c:v>
                </c:pt>
                <c:pt idx="1505">
                  <c:v>0.28000000000000003</c:v>
                </c:pt>
                <c:pt idx="1506">
                  <c:v>0.28000000000000003</c:v>
                </c:pt>
                <c:pt idx="1507">
                  <c:v>0.28000000000000003</c:v>
                </c:pt>
                <c:pt idx="1508">
                  <c:v>0.28000000000000003</c:v>
                </c:pt>
                <c:pt idx="1509">
                  <c:v>0.28000000000000003</c:v>
                </c:pt>
                <c:pt idx="1510">
                  <c:v>0.28000000000000003</c:v>
                </c:pt>
                <c:pt idx="1511">
                  <c:v>0.28000000000000003</c:v>
                </c:pt>
                <c:pt idx="1512">
                  <c:v>0.28000000000000003</c:v>
                </c:pt>
                <c:pt idx="1513">
                  <c:v>0.28000000000000003</c:v>
                </c:pt>
                <c:pt idx="1514">
                  <c:v>0.28000000000000003</c:v>
                </c:pt>
                <c:pt idx="1515">
                  <c:v>0.28000000000000003</c:v>
                </c:pt>
                <c:pt idx="1516">
                  <c:v>0.28000000000000003</c:v>
                </c:pt>
                <c:pt idx="1517">
                  <c:v>0.28000000000000003</c:v>
                </c:pt>
                <c:pt idx="1518">
                  <c:v>0.28000000000000003</c:v>
                </c:pt>
                <c:pt idx="1519">
                  <c:v>0.28000000000000003</c:v>
                </c:pt>
                <c:pt idx="1520">
                  <c:v>0.28000000000000003</c:v>
                </c:pt>
                <c:pt idx="1521">
                  <c:v>0.28000000000000003</c:v>
                </c:pt>
                <c:pt idx="1522">
                  <c:v>0.28000000000000003</c:v>
                </c:pt>
                <c:pt idx="1523">
                  <c:v>0.28000000000000003</c:v>
                </c:pt>
                <c:pt idx="1524">
                  <c:v>0.28000000000000003</c:v>
                </c:pt>
                <c:pt idx="1525">
                  <c:v>0.28000000000000003</c:v>
                </c:pt>
                <c:pt idx="1526">
                  <c:v>0.28000000000000003</c:v>
                </c:pt>
                <c:pt idx="1527">
                  <c:v>0.28000000000000003</c:v>
                </c:pt>
                <c:pt idx="1528">
                  <c:v>0.28000000000000003</c:v>
                </c:pt>
                <c:pt idx="1529">
                  <c:v>0.28000000000000003</c:v>
                </c:pt>
                <c:pt idx="1530">
                  <c:v>0.28000000000000003</c:v>
                </c:pt>
                <c:pt idx="1531">
                  <c:v>0.28000000000000003</c:v>
                </c:pt>
                <c:pt idx="1532">
                  <c:v>0.28000000000000003</c:v>
                </c:pt>
                <c:pt idx="1533">
                  <c:v>0.28000000000000003</c:v>
                </c:pt>
                <c:pt idx="1534">
                  <c:v>0.28000000000000003</c:v>
                </c:pt>
                <c:pt idx="1535">
                  <c:v>0.28000000000000003</c:v>
                </c:pt>
                <c:pt idx="1536">
                  <c:v>0.28000000000000003</c:v>
                </c:pt>
                <c:pt idx="1537">
                  <c:v>0.28000000000000003</c:v>
                </c:pt>
                <c:pt idx="1538">
                  <c:v>0.28000000000000003</c:v>
                </c:pt>
                <c:pt idx="1539">
                  <c:v>0.28000000000000003</c:v>
                </c:pt>
                <c:pt idx="1540">
                  <c:v>0.28000000000000003</c:v>
                </c:pt>
                <c:pt idx="1541">
                  <c:v>0.28000000000000003</c:v>
                </c:pt>
                <c:pt idx="1542">
                  <c:v>0.28000000000000003</c:v>
                </c:pt>
                <c:pt idx="1543">
                  <c:v>0.28000000000000003</c:v>
                </c:pt>
                <c:pt idx="1544">
                  <c:v>0.28000000000000003</c:v>
                </c:pt>
                <c:pt idx="1545">
                  <c:v>0.28000000000000003</c:v>
                </c:pt>
                <c:pt idx="1546">
                  <c:v>0.28000000000000003</c:v>
                </c:pt>
                <c:pt idx="1547">
                  <c:v>0.28000000000000003</c:v>
                </c:pt>
                <c:pt idx="1548">
                  <c:v>0.28000000000000003</c:v>
                </c:pt>
                <c:pt idx="1549">
                  <c:v>0.28000000000000003</c:v>
                </c:pt>
                <c:pt idx="1550">
                  <c:v>0.28000000000000003</c:v>
                </c:pt>
                <c:pt idx="1551">
                  <c:v>0.28000000000000003</c:v>
                </c:pt>
                <c:pt idx="1552">
                  <c:v>0.28000000000000003</c:v>
                </c:pt>
                <c:pt idx="1553">
                  <c:v>0.28000000000000003</c:v>
                </c:pt>
                <c:pt idx="1554">
                  <c:v>0.28000000000000003</c:v>
                </c:pt>
                <c:pt idx="1555">
                  <c:v>0.28000000000000003</c:v>
                </c:pt>
                <c:pt idx="1556">
                  <c:v>0.28000000000000003</c:v>
                </c:pt>
                <c:pt idx="1557">
                  <c:v>0.28000000000000003</c:v>
                </c:pt>
                <c:pt idx="1558">
                  <c:v>0.28000000000000003</c:v>
                </c:pt>
                <c:pt idx="1559">
                  <c:v>0.28000000000000003</c:v>
                </c:pt>
                <c:pt idx="1560">
                  <c:v>0.28000000000000003</c:v>
                </c:pt>
                <c:pt idx="1561">
                  <c:v>0.28000000000000003</c:v>
                </c:pt>
                <c:pt idx="1562">
                  <c:v>0.28000000000000003</c:v>
                </c:pt>
                <c:pt idx="1563">
                  <c:v>0.28000000000000003</c:v>
                </c:pt>
                <c:pt idx="1564">
                  <c:v>0.28000000000000003</c:v>
                </c:pt>
                <c:pt idx="1565">
                  <c:v>0.28000000000000003</c:v>
                </c:pt>
                <c:pt idx="1566">
                  <c:v>0.28000000000000003</c:v>
                </c:pt>
                <c:pt idx="1567">
                  <c:v>0.28000000000000003</c:v>
                </c:pt>
                <c:pt idx="1568">
                  <c:v>0.28000000000000003</c:v>
                </c:pt>
                <c:pt idx="1569">
                  <c:v>0.28000000000000003</c:v>
                </c:pt>
                <c:pt idx="1570">
                  <c:v>0.28000000000000003</c:v>
                </c:pt>
                <c:pt idx="1571">
                  <c:v>0.28000000000000003</c:v>
                </c:pt>
                <c:pt idx="1572">
                  <c:v>0.28000000000000003</c:v>
                </c:pt>
                <c:pt idx="1573">
                  <c:v>0.28000000000000003</c:v>
                </c:pt>
                <c:pt idx="1574">
                  <c:v>0.28000000000000003</c:v>
                </c:pt>
                <c:pt idx="1575">
                  <c:v>0.28000000000000003</c:v>
                </c:pt>
                <c:pt idx="1576">
                  <c:v>0.28000000000000003</c:v>
                </c:pt>
                <c:pt idx="1577">
                  <c:v>0.28000000000000003</c:v>
                </c:pt>
                <c:pt idx="1578">
                  <c:v>0.28000000000000003</c:v>
                </c:pt>
                <c:pt idx="1579">
                  <c:v>0.28000000000000003</c:v>
                </c:pt>
                <c:pt idx="1580">
                  <c:v>0.28000000000000003</c:v>
                </c:pt>
                <c:pt idx="1581">
                  <c:v>0.28000000000000003</c:v>
                </c:pt>
                <c:pt idx="1582">
                  <c:v>0.28000000000000003</c:v>
                </c:pt>
                <c:pt idx="1583">
                  <c:v>0.28000000000000003</c:v>
                </c:pt>
                <c:pt idx="1584">
                  <c:v>0.28000000000000003</c:v>
                </c:pt>
                <c:pt idx="1585">
                  <c:v>0.28000000000000003</c:v>
                </c:pt>
                <c:pt idx="1586">
                  <c:v>0.28000000000000003</c:v>
                </c:pt>
                <c:pt idx="1587">
                  <c:v>0.28000000000000003</c:v>
                </c:pt>
                <c:pt idx="1588">
                  <c:v>0.28000000000000003</c:v>
                </c:pt>
                <c:pt idx="1589">
                  <c:v>0.28000000000000003</c:v>
                </c:pt>
                <c:pt idx="1590">
                  <c:v>0.28000000000000003</c:v>
                </c:pt>
                <c:pt idx="1591">
                  <c:v>0.28000000000000003</c:v>
                </c:pt>
                <c:pt idx="1592">
                  <c:v>0.28000000000000003</c:v>
                </c:pt>
                <c:pt idx="1593">
                  <c:v>0.28000000000000003</c:v>
                </c:pt>
                <c:pt idx="1594">
                  <c:v>0.28000000000000003</c:v>
                </c:pt>
                <c:pt idx="1595">
                  <c:v>0.28000000000000003</c:v>
                </c:pt>
                <c:pt idx="1596">
                  <c:v>0.28000000000000003</c:v>
                </c:pt>
                <c:pt idx="1597">
                  <c:v>0.28000000000000003</c:v>
                </c:pt>
                <c:pt idx="1598">
                  <c:v>0.28000000000000003</c:v>
                </c:pt>
                <c:pt idx="1599">
                  <c:v>0.28000000000000003</c:v>
                </c:pt>
                <c:pt idx="1600">
                  <c:v>0.28000000000000003</c:v>
                </c:pt>
                <c:pt idx="1601">
                  <c:v>0.28000000000000003</c:v>
                </c:pt>
                <c:pt idx="1602">
                  <c:v>0.28000000000000003</c:v>
                </c:pt>
                <c:pt idx="1603">
                  <c:v>0.28000000000000003</c:v>
                </c:pt>
                <c:pt idx="1604">
                  <c:v>0.28000000000000003</c:v>
                </c:pt>
                <c:pt idx="1605">
                  <c:v>0.28000000000000003</c:v>
                </c:pt>
                <c:pt idx="1606">
                  <c:v>0.28000000000000003</c:v>
                </c:pt>
                <c:pt idx="1607">
                  <c:v>0.28000000000000003</c:v>
                </c:pt>
                <c:pt idx="1608">
                  <c:v>0.28000000000000003</c:v>
                </c:pt>
                <c:pt idx="1609">
                  <c:v>0.28000000000000003</c:v>
                </c:pt>
                <c:pt idx="1610">
                  <c:v>0.28000000000000003</c:v>
                </c:pt>
                <c:pt idx="1611">
                  <c:v>0.28000000000000003</c:v>
                </c:pt>
                <c:pt idx="1612">
                  <c:v>0.28000000000000003</c:v>
                </c:pt>
                <c:pt idx="1613">
                  <c:v>0.28000000000000003</c:v>
                </c:pt>
                <c:pt idx="1614">
                  <c:v>0.28000000000000003</c:v>
                </c:pt>
                <c:pt idx="1615">
                  <c:v>0.28000000000000003</c:v>
                </c:pt>
                <c:pt idx="1616">
                  <c:v>0.28000000000000003</c:v>
                </c:pt>
                <c:pt idx="1617">
                  <c:v>0.28000000000000003</c:v>
                </c:pt>
                <c:pt idx="1618">
                  <c:v>0.28000000000000003</c:v>
                </c:pt>
                <c:pt idx="1619">
                  <c:v>0.28000000000000003</c:v>
                </c:pt>
                <c:pt idx="1620">
                  <c:v>0.28000000000000003</c:v>
                </c:pt>
                <c:pt idx="1621">
                  <c:v>0.28000000000000003</c:v>
                </c:pt>
                <c:pt idx="1622">
                  <c:v>0.28000000000000003</c:v>
                </c:pt>
                <c:pt idx="1623">
                  <c:v>0.28000000000000003</c:v>
                </c:pt>
                <c:pt idx="1624">
                  <c:v>0.28000000000000003</c:v>
                </c:pt>
                <c:pt idx="1625">
                  <c:v>0.28000000000000003</c:v>
                </c:pt>
                <c:pt idx="1626">
                  <c:v>0.28000000000000003</c:v>
                </c:pt>
                <c:pt idx="1627">
                  <c:v>0.28000000000000003</c:v>
                </c:pt>
                <c:pt idx="1628">
                  <c:v>0.28000000000000003</c:v>
                </c:pt>
                <c:pt idx="1629">
                  <c:v>0.28000000000000003</c:v>
                </c:pt>
                <c:pt idx="1630">
                  <c:v>0.28000000000000003</c:v>
                </c:pt>
                <c:pt idx="1631">
                  <c:v>0.28000000000000003</c:v>
                </c:pt>
                <c:pt idx="1632">
                  <c:v>0.28000000000000003</c:v>
                </c:pt>
                <c:pt idx="1633">
                  <c:v>0.28000000000000003</c:v>
                </c:pt>
                <c:pt idx="1634">
                  <c:v>0.28000000000000003</c:v>
                </c:pt>
                <c:pt idx="1635">
                  <c:v>0.28000000000000003</c:v>
                </c:pt>
                <c:pt idx="1636">
                  <c:v>0.28000000000000003</c:v>
                </c:pt>
                <c:pt idx="1637">
                  <c:v>0.28000000000000003</c:v>
                </c:pt>
                <c:pt idx="1638">
                  <c:v>0.28000000000000003</c:v>
                </c:pt>
                <c:pt idx="1639">
                  <c:v>0.28000000000000003</c:v>
                </c:pt>
                <c:pt idx="1640">
                  <c:v>0.28000000000000003</c:v>
                </c:pt>
                <c:pt idx="1641">
                  <c:v>0.28000000000000003</c:v>
                </c:pt>
                <c:pt idx="1642">
                  <c:v>0.28000000000000003</c:v>
                </c:pt>
                <c:pt idx="1643">
                  <c:v>0.28000000000000003</c:v>
                </c:pt>
                <c:pt idx="1644">
                  <c:v>0.28000000000000003</c:v>
                </c:pt>
                <c:pt idx="1645">
                  <c:v>0.28000000000000003</c:v>
                </c:pt>
                <c:pt idx="1646">
                  <c:v>0.28000000000000003</c:v>
                </c:pt>
                <c:pt idx="1647">
                  <c:v>0.28000000000000003</c:v>
                </c:pt>
                <c:pt idx="1648">
                  <c:v>0.28000000000000003</c:v>
                </c:pt>
                <c:pt idx="1649">
                  <c:v>0.28000000000000003</c:v>
                </c:pt>
                <c:pt idx="1650">
                  <c:v>0.28000000000000003</c:v>
                </c:pt>
                <c:pt idx="1651">
                  <c:v>0.28000000000000003</c:v>
                </c:pt>
                <c:pt idx="1652">
                  <c:v>0.28000000000000003</c:v>
                </c:pt>
                <c:pt idx="1653">
                  <c:v>0.28000000000000003</c:v>
                </c:pt>
                <c:pt idx="1654">
                  <c:v>0.28000000000000003</c:v>
                </c:pt>
                <c:pt idx="1655">
                  <c:v>0.28000000000000003</c:v>
                </c:pt>
                <c:pt idx="1656">
                  <c:v>0.28000000000000003</c:v>
                </c:pt>
                <c:pt idx="1657">
                  <c:v>0.28000000000000003</c:v>
                </c:pt>
                <c:pt idx="1658">
                  <c:v>0.28000000000000003</c:v>
                </c:pt>
                <c:pt idx="1659">
                  <c:v>0.28000000000000003</c:v>
                </c:pt>
                <c:pt idx="1660">
                  <c:v>0.28000000000000003</c:v>
                </c:pt>
                <c:pt idx="1661">
                  <c:v>0.28000000000000003</c:v>
                </c:pt>
                <c:pt idx="1662">
                  <c:v>0.28000000000000003</c:v>
                </c:pt>
                <c:pt idx="1663">
                  <c:v>0.28000000000000003</c:v>
                </c:pt>
                <c:pt idx="1664">
                  <c:v>0.28000000000000003</c:v>
                </c:pt>
                <c:pt idx="1665">
                  <c:v>0.28000000000000003</c:v>
                </c:pt>
                <c:pt idx="1666">
                  <c:v>0.28000000000000003</c:v>
                </c:pt>
                <c:pt idx="1667">
                  <c:v>0.28000000000000003</c:v>
                </c:pt>
                <c:pt idx="1668">
                  <c:v>0.28000000000000003</c:v>
                </c:pt>
                <c:pt idx="1669">
                  <c:v>0.28000000000000003</c:v>
                </c:pt>
                <c:pt idx="1670">
                  <c:v>0.28000000000000003</c:v>
                </c:pt>
                <c:pt idx="1671">
                  <c:v>0.28000000000000003</c:v>
                </c:pt>
                <c:pt idx="1672">
                  <c:v>0.28000000000000003</c:v>
                </c:pt>
                <c:pt idx="1673">
                  <c:v>0.28000000000000003</c:v>
                </c:pt>
                <c:pt idx="1674">
                  <c:v>0.28000000000000003</c:v>
                </c:pt>
                <c:pt idx="1675">
                  <c:v>0.28000000000000003</c:v>
                </c:pt>
                <c:pt idx="1676">
                  <c:v>0.28000000000000003</c:v>
                </c:pt>
                <c:pt idx="1677">
                  <c:v>0.28000000000000003</c:v>
                </c:pt>
                <c:pt idx="1678">
                  <c:v>0.28000000000000003</c:v>
                </c:pt>
                <c:pt idx="1679">
                  <c:v>0.28000000000000003</c:v>
                </c:pt>
                <c:pt idx="1680">
                  <c:v>0.28000000000000003</c:v>
                </c:pt>
                <c:pt idx="1681">
                  <c:v>0.28000000000000003</c:v>
                </c:pt>
                <c:pt idx="1682">
                  <c:v>0.28000000000000003</c:v>
                </c:pt>
                <c:pt idx="1683">
                  <c:v>0.28000000000000003</c:v>
                </c:pt>
                <c:pt idx="1684">
                  <c:v>0.28000000000000003</c:v>
                </c:pt>
                <c:pt idx="1685">
                  <c:v>0.28000000000000003</c:v>
                </c:pt>
                <c:pt idx="1686">
                  <c:v>0.28000000000000003</c:v>
                </c:pt>
                <c:pt idx="1687">
                  <c:v>0.28000000000000003</c:v>
                </c:pt>
                <c:pt idx="1688">
                  <c:v>0.28000000000000003</c:v>
                </c:pt>
                <c:pt idx="1689">
                  <c:v>0.28000000000000003</c:v>
                </c:pt>
                <c:pt idx="1690">
                  <c:v>0.28000000000000003</c:v>
                </c:pt>
                <c:pt idx="1691">
                  <c:v>0.28000000000000003</c:v>
                </c:pt>
                <c:pt idx="1692">
                  <c:v>0.28000000000000003</c:v>
                </c:pt>
                <c:pt idx="1693">
                  <c:v>0.28000000000000003</c:v>
                </c:pt>
                <c:pt idx="1694">
                  <c:v>0.28000000000000003</c:v>
                </c:pt>
                <c:pt idx="1695">
                  <c:v>0.28000000000000003</c:v>
                </c:pt>
                <c:pt idx="1696">
                  <c:v>0.28000000000000003</c:v>
                </c:pt>
                <c:pt idx="1697">
                  <c:v>0.28000000000000003</c:v>
                </c:pt>
                <c:pt idx="1698">
                  <c:v>0.28000000000000003</c:v>
                </c:pt>
                <c:pt idx="1699">
                  <c:v>0.28000000000000003</c:v>
                </c:pt>
                <c:pt idx="1700">
                  <c:v>0.28000000000000003</c:v>
                </c:pt>
                <c:pt idx="1701">
                  <c:v>0.28000000000000003</c:v>
                </c:pt>
                <c:pt idx="1702">
                  <c:v>0.28000000000000003</c:v>
                </c:pt>
                <c:pt idx="1703">
                  <c:v>0.28000000000000003</c:v>
                </c:pt>
                <c:pt idx="1704">
                  <c:v>0.28000000000000003</c:v>
                </c:pt>
                <c:pt idx="1705">
                  <c:v>0.28000000000000003</c:v>
                </c:pt>
                <c:pt idx="1706">
                  <c:v>0.28000000000000003</c:v>
                </c:pt>
                <c:pt idx="1707">
                  <c:v>0.28000000000000003</c:v>
                </c:pt>
                <c:pt idx="1708">
                  <c:v>0.28000000000000003</c:v>
                </c:pt>
                <c:pt idx="1709">
                  <c:v>0.28000000000000003</c:v>
                </c:pt>
                <c:pt idx="1710">
                  <c:v>0.28000000000000003</c:v>
                </c:pt>
                <c:pt idx="1711">
                  <c:v>0.28000000000000003</c:v>
                </c:pt>
                <c:pt idx="1712">
                  <c:v>0.28000000000000003</c:v>
                </c:pt>
                <c:pt idx="1713">
                  <c:v>0.28000000000000003</c:v>
                </c:pt>
                <c:pt idx="1714">
                  <c:v>0.28000000000000003</c:v>
                </c:pt>
                <c:pt idx="1715">
                  <c:v>0.28000000000000003</c:v>
                </c:pt>
                <c:pt idx="1716">
                  <c:v>0.28000000000000003</c:v>
                </c:pt>
                <c:pt idx="1717">
                  <c:v>0.28000000000000003</c:v>
                </c:pt>
                <c:pt idx="1718">
                  <c:v>0.28000000000000003</c:v>
                </c:pt>
                <c:pt idx="1719">
                  <c:v>0.28000000000000003</c:v>
                </c:pt>
                <c:pt idx="1720">
                  <c:v>0.28000000000000003</c:v>
                </c:pt>
                <c:pt idx="1721">
                  <c:v>0.28000000000000003</c:v>
                </c:pt>
                <c:pt idx="1722">
                  <c:v>0.28000000000000003</c:v>
                </c:pt>
                <c:pt idx="1723">
                  <c:v>0.28000000000000003</c:v>
                </c:pt>
                <c:pt idx="1724">
                  <c:v>0.28000000000000003</c:v>
                </c:pt>
                <c:pt idx="1725">
                  <c:v>0.28000000000000003</c:v>
                </c:pt>
                <c:pt idx="1726">
                  <c:v>0.28000000000000003</c:v>
                </c:pt>
                <c:pt idx="1727">
                  <c:v>0.28000000000000003</c:v>
                </c:pt>
                <c:pt idx="1728">
                  <c:v>0.28000000000000003</c:v>
                </c:pt>
                <c:pt idx="1729">
                  <c:v>0.28000000000000003</c:v>
                </c:pt>
                <c:pt idx="1730">
                  <c:v>0.28000000000000003</c:v>
                </c:pt>
                <c:pt idx="1731">
                  <c:v>0.28000000000000003</c:v>
                </c:pt>
                <c:pt idx="1732">
                  <c:v>0.28000000000000003</c:v>
                </c:pt>
                <c:pt idx="1733">
                  <c:v>0.28000000000000003</c:v>
                </c:pt>
                <c:pt idx="1734">
                  <c:v>0.28000000000000003</c:v>
                </c:pt>
                <c:pt idx="1735">
                  <c:v>0.28000000000000003</c:v>
                </c:pt>
                <c:pt idx="1736">
                  <c:v>0.28000000000000003</c:v>
                </c:pt>
                <c:pt idx="1737">
                  <c:v>0.28000000000000003</c:v>
                </c:pt>
                <c:pt idx="1738">
                  <c:v>0.28000000000000003</c:v>
                </c:pt>
                <c:pt idx="1739">
                  <c:v>0.28000000000000003</c:v>
                </c:pt>
                <c:pt idx="1740">
                  <c:v>0.28000000000000003</c:v>
                </c:pt>
                <c:pt idx="1741">
                  <c:v>0.28000000000000003</c:v>
                </c:pt>
                <c:pt idx="1742">
                  <c:v>0.28000000000000003</c:v>
                </c:pt>
                <c:pt idx="1743">
                  <c:v>0.28000000000000003</c:v>
                </c:pt>
                <c:pt idx="1744">
                  <c:v>0.28000000000000003</c:v>
                </c:pt>
                <c:pt idx="1745">
                  <c:v>0.28000000000000003</c:v>
                </c:pt>
                <c:pt idx="1746">
                  <c:v>0.28000000000000003</c:v>
                </c:pt>
                <c:pt idx="1747">
                  <c:v>0.28000000000000003</c:v>
                </c:pt>
                <c:pt idx="1748">
                  <c:v>0.28000000000000003</c:v>
                </c:pt>
                <c:pt idx="1749">
                  <c:v>0.28000000000000003</c:v>
                </c:pt>
                <c:pt idx="1750">
                  <c:v>0.28000000000000003</c:v>
                </c:pt>
                <c:pt idx="1751">
                  <c:v>0.28000000000000003</c:v>
                </c:pt>
                <c:pt idx="1752">
                  <c:v>0.28000000000000003</c:v>
                </c:pt>
                <c:pt idx="1753">
                  <c:v>0.28000000000000003</c:v>
                </c:pt>
                <c:pt idx="1754">
                  <c:v>0.28000000000000003</c:v>
                </c:pt>
                <c:pt idx="1755">
                  <c:v>0.28000000000000003</c:v>
                </c:pt>
                <c:pt idx="1756">
                  <c:v>0.28000000000000003</c:v>
                </c:pt>
                <c:pt idx="1757">
                  <c:v>0.28000000000000003</c:v>
                </c:pt>
                <c:pt idx="1758">
                  <c:v>0.28000000000000003</c:v>
                </c:pt>
                <c:pt idx="1759">
                  <c:v>0.28000000000000003</c:v>
                </c:pt>
                <c:pt idx="1760">
                  <c:v>0.28000000000000003</c:v>
                </c:pt>
                <c:pt idx="1761">
                  <c:v>0.28000000000000003</c:v>
                </c:pt>
                <c:pt idx="1762">
                  <c:v>0.28000000000000003</c:v>
                </c:pt>
                <c:pt idx="1763">
                  <c:v>0.28000000000000003</c:v>
                </c:pt>
                <c:pt idx="1764">
                  <c:v>0.28000000000000003</c:v>
                </c:pt>
                <c:pt idx="1765">
                  <c:v>0.28000000000000003</c:v>
                </c:pt>
                <c:pt idx="1766">
                  <c:v>0.28000000000000003</c:v>
                </c:pt>
                <c:pt idx="1767">
                  <c:v>0.28000000000000003</c:v>
                </c:pt>
                <c:pt idx="1768">
                  <c:v>0.28000000000000003</c:v>
                </c:pt>
                <c:pt idx="1769">
                  <c:v>0.28000000000000003</c:v>
                </c:pt>
                <c:pt idx="1770">
                  <c:v>0.28000000000000003</c:v>
                </c:pt>
                <c:pt idx="1771">
                  <c:v>0.28000000000000003</c:v>
                </c:pt>
                <c:pt idx="1772">
                  <c:v>0.28000000000000003</c:v>
                </c:pt>
                <c:pt idx="1773">
                  <c:v>0.28000000000000003</c:v>
                </c:pt>
                <c:pt idx="1774">
                  <c:v>0.28000000000000003</c:v>
                </c:pt>
                <c:pt idx="1775">
                  <c:v>0.28000000000000003</c:v>
                </c:pt>
                <c:pt idx="1776">
                  <c:v>0.28000000000000003</c:v>
                </c:pt>
                <c:pt idx="1777">
                  <c:v>0.28000000000000003</c:v>
                </c:pt>
                <c:pt idx="1778">
                  <c:v>0.28000000000000003</c:v>
                </c:pt>
                <c:pt idx="1779">
                  <c:v>0.28000000000000003</c:v>
                </c:pt>
                <c:pt idx="1780">
                  <c:v>0.28000000000000003</c:v>
                </c:pt>
                <c:pt idx="1781">
                  <c:v>0.28000000000000003</c:v>
                </c:pt>
                <c:pt idx="1782">
                  <c:v>0.28000000000000003</c:v>
                </c:pt>
                <c:pt idx="1783">
                  <c:v>0.28000000000000003</c:v>
                </c:pt>
                <c:pt idx="1784">
                  <c:v>0.28000000000000003</c:v>
                </c:pt>
                <c:pt idx="1785">
                  <c:v>0.28000000000000003</c:v>
                </c:pt>
                <c:pt idx="1786">
                  <c:v>0.28000000000000003</c:v>
                </c:pt>
                <c:pt idx="1787">
                  <c:v>0.28000000000000003</c:v>
                </c:pt>
                <c:pt idx="1788">
                  <c:v>0.28000000000000003</c:v>
                </c:pt>
                <c:pt idx="1789">
                  <c:v>0.28000000000000003</c:v>
                </c:pt>
                <c:pt idx="1790">
                  <c:v>0.28000000000000003</c:v>
                </c:pt>
                <c:pt idx="1791">
                  <c:v>0.28000000000000003</c:v>
                </c:pt>
                <c:pt idx="1792">
                  <c:v>0.28000000000000003</c:v>
                </c:pt>
                <c:pt idx="1793">
                  <c:v>0.28000000000000003</c:v>
                </c:pt>
                <c:pt idx="1794">
                  <c:v>0.28000000000000003</c:v>
                </c:pt>
                <c:pt idx="1795">
                  <c:v>0.28000000000000003</c:v>
                </c:pt>
                <c:pt idx="1796">
                  <c:v>0.28000000000000003</c:v>
                </c:pt>
                <c:pt idx="1797">
                  <c:v>0.28000000000000003</c:v>
                </c:pt>
                <c:pt idx="1798">
                  <c:v>0.28000000000000003</c:v>
                </c:pt>
                <c:pt idx="1799">
                  <c:v>0.28000000000000003</c:v>
                </c:pt>
                <c:pt idx="1800">
                  <c:v>0.28000000000000003</c:v>
                </c:pt>
                <c:pt idx="1801">
                  <c:v>0.28000000000000003</c:v>
                </c:pt>
                <c:pt idx="1802">
                  <c:v>0.28000000000000003</c:v>
                </c:pt>
                <c:pt idx="1803">
                  <c:v>0.28000000000000003</c:v>
                </c:pt>
                <c:pt idx="1804">
                  <c:v>0.28000000000000003</c:v>
                </c:pt>
                <c:pt idx="1805">
                  <c:v>0.28000000000000003</c:v>
                </c:pt>
                <c:pt idx="1806">
                  <c:v>0.28000000000000003</c:v>
                </c:pt>
                <c:pt idx="1807">
                  <c:v>0.28000000000000003</c:v>
                </c:pt>
                <c:pt idx="1808">
                  <c:v>0.28000000000000003</c:v>
                </c:pt>
                <c:pt idx="1809">
                  <c:v>0.28000000000000003</c:v>
                </c:pt>
                <c:pt idx="1810">
                  <c:v>0.28000000000000003</c:v>
                </c:pt>
                <c:pt idx="1811">
                  <c:v>0.28000000000000003</c:v>
                </c:pt>
                <c:pt idx="1812">
                  <c:v>0.28000000000000003</c:v>
                </c:pt>
                <c:pt idx="1813">
                  <c:v>0.28000000000000003</c:v>
                </c:pt>
                <c:pt idx="1814">
                  <c:v>0.28000000000000003</c:v>
                </c:pt>
                <c:pt idx="1815">
                  <c:v>0.28000000000000003</c:v>
                </c:pt>
                <c:pt idx="1816">
                  <c:v>0.28000000000000003</c:v>
                </c:pt>
                <c:pt idx="1817">
                  <c:v>0.28000000000000003</c:v>
                </c:pt>
                <c:pt idx="1818">
                  <c:v>0.28000000000000003</c:v>
                </c:pt>
                <c:pt idx="1819">
                  <c:v>0.28000000000000003</c:v>
                </c:pt>
                <c:pt idx="1820">
                  <c:v>0.28000000000000003</c:v>
                </c:pt>
                <c:pt idx="1821">
                  <c:v>0.28000000000000003</c:v>
                </c:pt>
                <c:pt idx="1822">
                  <c:v>0.28000000000000003</c:v>
                </c:pt>
                <c:pt idx="1823">
                  <c:v>0.28000000000000003</c:v>
                </c:pt>
                <c:pt idx="1824">
                  <c:v>0.28000000000000003</c:v>
                </c:pt>
                <c:pt idx="1825">
                  <c:v>0.28000000000000003</c:v>
                </c:pt>
                <c:pt idx="1826">
                  <c:v>0.28000000000000003</c:v>
                </c:pt>
                <c:pt idx="1827">
                  <c:v>0.28000000000000003</c:v>
                </c:pt>
                <c:pt idx="1828">
                  <c:v>0.28000000000000003</c:v>
                </c:pt>
                <c:pt idx="1829">
                  <c:v>0.28000000000000003</c:v>
                </c:pt>
                <c:pt idx="1830">
                  <c:v>0.28000000000000003</c:v>
                </c:pt>
                <c:pt idx="1831">
                  <c:v>0.28000000000000003</c:v>
                </c:pt>
                <c:pt idx="1832">
                  <c:v>0.28000000000000003</c:v>
                </c:pt>
                <c:pt idx="1833">
                  <c:v>0.28000000000000003</c:v>
                </c:pt>
                <c:pt idx="1834">
                  <c:v>0.28000000000000003</c:v>
                </c:pt>
                <c:pt idx="1835">
                  <c:v>0.28000000000000003</c:v>
                </c:pt>
                <c:pt idx="1836">
                  <c:v>0.28000000000000003</c:v>
                </c:pt>
                <c:pt idx="1837">
                  <c:v>0.28000000000000003</c:v>
                </c:pt>
                <c:pt idx="1838">
                  <c:v>0.28000000000000003</c:v>
                </c:pt>
                <c:pt idx="1839">
                  <c:v>0.28000000000000003</c:v>
                </c:pt>
                <c:pt idx="1840">
                  <c:v>0.28000000000000003</c:v>
                </c:pt>
                <c:pt idx="1841">
                  <c:v>0.28000000000000003</c:v>
                </c:pt>
                <c:pt idx="1842">
                  <c:v>0.28000000000000003</c:v>
                </c:pt>
                <c:pt idx="1843">
                  <c:v>0.28000000000000003</c:v>
                </c:pt>
                <c:pt idx="1844">
                  <c:v>0.28000000000000003</c:v>
                </c:pt>
                <c:pt idx="1845">
                  <c:v>0.28000000000000003</c:v>
                </c:pt>
                <c:pt idx="1846">
                  <c:v>0.28000000000000003</c:v>
                </c:pt>
                <c:pt idx="1847">
                  <c:v>0.28000000000000003</c:v>
                </c:pt>
                <c:pt idx="1848">
                  <c:v>0.28000000000000003</c:v>
                </c:pt>
                <c:pt idx="1849">
                  <c:v>0.28000000000000003</c:v>
                </c:pt>
                <c:pt idx="1850">
                  <c:v>0.28000000000000003</c:v>
                </c:pt>
                <c:pt idx="1851">
                  <c:v>0.28000000000000003</c:v>
                </c:pt>
                <c:pt idx="1852">
                  <c:v>0.28000000000000003</c:v>
                </c:pt>
                <c:pt idx="1853">
                  <c:v>0.28000000000000003</c:v>
                </c:pt>
                <c:pt idx="1854">
                  <c:v>0.28000000000000003</c:v>
                </c:pt>
                <c:pt idx="1855">
                  <c:v>0.28000000000000003</c:v>
                </c:pt>
                <c:pt idx="1856">
                  <c:v>0.28000000000000003</c:v>
                </c:pt>
                <c:pt idx="1857">
                  <c:v>0.28000000000000003</c:v>
                </c:pt>
                <c:pt idx="1858">
                  <c:v>0.28000000000000003</c:v>
                </c:pt>
                <c:pt idx="1859">
                  <c:v>0.28000000000000003</c:v>
                </c:pt>
                <c:pt idx="1860">
                  <c:v>0.28000000000000003</c:v>
                </c:pt>
                <c:pt idx="1861">
                  <c:v>0.28000000000000003</c:v>
                </c:pt>
                <c:pt idx="1862">
                  <c:v>0.28000000000000003</c:v>
                </c:pt>
                <c:pt idx="1863">
                  <c:v>0.28000000000000003</c:v>
                </c:pt>
                <c:pt idx="1864">
                  <c:v>0.28000000000000003</c:v>
                </c:pt>
                <c:pt idx="1865">
                  <c:v>0.28000000000000003</c:v>
                </c:pt>
                <c:pt idx="1866">
                  <c:v>0.28000000000000003</c:v>
                </c:pt>
                <c:pt idx="1867">
                  <c:v>0.28000000000000003</c:v>
                </c:pt>
                <c:pt idx="1868">
                  <c:v>0.28000000000000003</c:v>
                </c:pt>
                <c:pt idx="1869">
                  <c:v>0.28000000000000003</c:v>
                </c:pt>
                <c:pt idx="1870">
                  <c:v>0.28000000000000003</c:v>
                </c:pt>
                <c:pt idx="1871">
                  <c:v>0.28000000000000003</c:v>
                </c:pt>
                <c:pt idx="1872">
                  <c:v>0.28000000000000003</c:v>
                </c:pt>
                <c:pt idx="1873">
                  <c:v>0.28000000000000003</c:v>
                </c:pt>
                <c:pt idx="1874">
                  <c:v>0.28000000000000003</c:v>
                </c:pt>
                <c:pt idx="1875">
                  <c:v>0.28000000000000003</c:v>
                </c:pt>
                <c:pt idx="1876">
                  <c:v>0.28000000000000003</c:v>
                </c:pt>
                <c:pt idx="1877">
                  <c:v>0.28000000000000003</c:v>
                </c:pt>
                <c:pt idx="1878">
                  <c:v>0.28000000000000003</c:v>
                </c:pt>
                <c:pt idx="1879">
                  <c:v>0.28000000000000003</c:v>
                </c:pt>
                <c:pt idx="1880">
                  <c:v>0.28000000000000003</c:v>
                </c:pt>
                <c:pt idx="1881">
                  <c:v>0.28000000000000003</c:v>
                </c:pt>
                <c:pt idx="1882">
                  <c:v>0.28000000000000003</c:v>
                </c:pt>
                <c:pt idx="1883">
                  <c:v>0.28000000000000003</c:v>
                </c:pt>
                <c:pt idx="1884">
                  <c:v>0.28000000000000003</c:v>
                </c:pt>
                <c:pt idx="1885">
                  <c:v>0.28000000000000003</c:v>
                </c:pt>
                <c:pt idx="1886">
                  <c:v>0.28000000000000003</c:v>
                </c:pt>
                <c:pt idx="1887">
                  <c:v>0.28000000000000003</c:v>
                </c:pt>
                <c:pt idx="1888">
                  <c:v>0.28000000000000003</c:v>
                </c:pt>
                <c:pt idx="1889">
                  <c:v>0.28000000000000003</c:v>
                </c:pt>
                <c:pt idx="1890">
                  <c:v>0.28000000000000003</c:v>
                </c:pt>
                <c:pt idx="1891">
                  <c:v>0.28000000000000003</c:v>
                </c:pt>
                <c:pt idx="1892">
                  <c:v>0.28000000000000003</c:v>
                </c:pt>
                <c:pt idx="1893">
                  <c:v>0.28000000000000003</c:v>
                </c:pt>
                <c:pt idx="1894">
                  <c:v>0.28000000000000003</c:v>
                </c:pt>
                <c:pt idx="1895">
                  <c:v>0.28000000000000003</c:v>
                </c:pt>
                <c:pt idx="1896">
                  <c:v>0.28000000000000003</c:v>
                </c:pt>
                <c:pt idx="1897">
                  <c:v>0.28000000000000003</c:v>
                </c:pt>
                <c:pt idx="1898">
                  <c:v>0.28000000000000003</c:v>
                </c:pt>
                <c:pt idx="1899">
                  <c:v>0.28000000000000003</c:v>
                </c:pt>
                <c:pt idx="1900">
                  <c:v>0.28000000000000003</c:v>
                </c:pt>
                <c:pt idx="1901">
                  <c:v>0.28000000000000003</c:v>
                </c:pt>
                <c:pt idx="1902">
                  <c:v>0.28000000000000003</c:v>
                </c:pt>
                <c:pt idx="1903">
                  <c:v>0.28000000000000003</c:v>
                </c:pt>
                <c:pt idx="1904">
                  <c:v>0.28000000000000003</c:v>
                </c:pt>
                <c:pt idx="1905">
                  <c:v>0.28000000000000003</c:v>
                </c:pt>
                <c:pt idx="1906">
                  <c:v>0.28000000000000003</c:v>
                </c:pt>
                <c:pt idx="1907">
                  <c:v>0.28000000000000003</c:v>
                </c:pt>
                <c:pt idx="1908">
                  <c:v>0.28000000000000003</c:v>
                </c:pt>
                <c:pt idx="1909">
                  <c:v>0.28000000000000003</c:v>
                </c:pt>
                <c:pt idx="1910">
                  <c:v>0.28000000000000003</c:v>
                </c:pt>
                <c:pt idx="1911">
                  <c:v>0.28000000000000003</c:v>
                </c:pt>
                <c:pt idx="1912">
                  <c:v>0.28000000000000003</c:v>
                </c:pt>
                <c:pt idx="1913">
                  <c:v>0.28000000000000003</c:v>
                </c:pt>
                <c:pt idx="1914">
                  <c:v>0.28000000000000003</c:v>
                </c:pt>
                <c:pt idx="1915">
                  <c:v>0.28000000000000003</c:v>
                </c:pt>
                <c:pt idx="1916">
                  <c:v>0.28000000000000003</c:v>
                </c:pt>
                <c:pt idx="1917">
                  <c:v>0.28000000000000003</c:v>
                </c:pt>
                <c:pt idx="1918">
                  <c:v>0.28000000000000003</c:v>
                </c:pt>
                <c:pt idx="1919">
                  <c:v>0.28000000000000003</c:v>
                </c:pt>
                <c:pt idx="1920">
                  <c:v>0.28000000000000003</c:v>
                </c:pt>
                <c:pt idx="1921">
                  <c:v>0.28000000000000003</c:v>
                </c:pt>
                <c:pt idx="1922">
                  <c:v>0.28000000000000003</c:v>
                </c:pt>
                <c:pt idx="1923">
                  <c:v>0.28000000000000003</c:v>
                </c:pt>
                <c:pt idx="1924">
                  <c:v>0.28000000000000003</c:v>
                </c:pt>
                <c:pt idx="1925">
                  <c:v>0.28000000000000003</c:v>
                </c:pt>
                <c:pt idx="1926">
                  <c:v>0.28000000000000003</c:v>
                </c:pt>
                <c:pt idx="1927">
                  <c:v>0.28000000000000003</c:v>
                </c:pt>
                <c:pt idx="1928">
                  <c:v>0.28000000000000003</c:v>
                </c:pt>
                <c:pt idx="1929">
                  <c:v>0.28000000000000003</c:v>
                </c:pt>
                <c:pt idx="1930">
                  <c:v>0.28000000000000003</c:v>
                </c:pt>
                <c:pt idx="1931">
                  <c:v>0.28000000000000003</c:v>
                </c:pt>
                <c:pt idx="1932">
                  <c:v>0.28000000000000003</c:v>
                </c:pt>
                <c:pt idx="1933">
                  <c:v>0.28000000000000003</c:v>
                </c:pt>
                <c:pt idx="1934">
                  <c:v>0.28000000000000003</c:v>
                </c:pt>
                <c:pt idx="1935">
                  <c:v>0.28000000000000003</c:v>
                </c:pt>
                <c:pt idx="1936">
                  <c:v>0.28000000000000003</c:v>
                </c:pt>
                <c:pt idx="1937">
                  <c:v>0.28000000000000003</c:v>
                </c:pt>
                <c:pt idx="1938">
                  <c:v>0.28000000000000003</c:v>
                </c:pt>
                <c:pt idx="1939">
                  <c:v>0.28000000000000003</c:v>
                </c:pt>
                <c:pt idx="1940">
                  <c:v>0.28000000000000003</c:v>
                </c:pt>
                <c:pt idx="1941">
                  <c:v>0.28000000000000003</c:v>
                </c:pt>
                <c:pt idx="1942">
                  <c:v>0.28000000000000003</c:v>
                </c:pt>
                <c:pt idx="1943">
                  <c:v>0.28000000000000003</c:v>
                </c:pt>
                <c:pt idx="1944">
                  <c:v>0.28000000000000003</c:v>
                </c:pt>
                <c:pt idx="1945">
                  <c:v>0.28000000000000003</c:v>
                </c:pt>
                <c:pt idx="1946">
                  <c:v>0.28000000000000003</c:v>
                </c:pt>
                <c:pt idx="1947">
                  <c:v>0.28000000000000003</c:v>
                </c:pt>
                <c:pt idx="1948">
                  <c:v>0.28000000000000003</c:v>
                </c:pt>
                <c:pt idx="1949">
                  <c:v>0.28000000000000003</c:v>
                </c:pt>
                <c:pt idx="1950">
                  <c:v>0.28000000000000003</c:v>
                </c:pt>
                <c:pt idx="1951">
                  <c:v>0.28000000000000003</c:v>
                </c:pt>
                <c:pt idx="1952">
                  <c:v>0.28000000000000003</c:v>
                </c:pt>
                <c:pt idx="1953">
                  <c:v>0.28000000000000003</c:v>
                </c:pt>
                <c:pt idx="1954">
                  <c:v>0.28000000000000003</c:v>
                </c:pt>
                <c:pt idx="1955">
                  <c:v>0.28000000000000003</c:v>
                </c:pt>
                <c:pt idx="1956">
                  <c:v>0.28000000000000003</c:v>
                </c:pt>
                <c:pt idx="1957">
                  <c:v>0.28000000000000003</c:v>
                </c:pt>
                <c:pt idx="1958">
                  <c:v>0.28000000000000003</c:v>
                </c:pt>
                <c:pt idx="1959">
                  <c:v>0.28000000000000003</c:v>
                </c:pt>
                <c:pt idx="1960">
                  <c:v>0.28000000000000003</c:v>
                </c:pt>
                <c:pt idx="1961">
                  <c:v>0.28000000000000003</c:v>
                </c:pt>
                <c:pt idx="1962">
                  <c:v>0.28000000000000003</c:v>
                </c:pt>
                <c:pt idx="1963">
                  <c:v>0.28000000000000003</c:v>
                </c:pt>
                <c:pt idx="1964">
                  <c:v>0.28000000000000003</c:v>
                </c:pt>
                <c:pt idx="1965">
                  <c:v>0.28000000000000003</c:v>
                </c:pt>
                <c:pt idx="1966">
                  <c:v>0.28000000000000003</c:v>
                </c:pt>
                <c:pt idx="1967">
                  <c:v>0.28000000000000003</c:v>
                </c:pt>
                <c:pt idx="1968">
                  <c:v>0.28000000000000003</c:v>
                </c:pt>
                <c:pt idx="1969">
                  <c:v>0.28000000000000003</c:v>
                </c:pt>
                <c:pt idx="1970">
                  <c:v>0.28000000000000003</c:v>
                </c:pt>
                <c:pt idx="1971">
                  <c:v>0.28000000000000003</c:v>
                </c:pt>
                <c:pt idx="1972">
                  <c:v>0.28000000000000003</c:v>
                </c:pt>
                <c:pt idx="1973">
                  <c:v>0.28000000000000003</c:v>
                </c:pt>
                <c:pt idx="1974">
                  <c:v>0.28000000000000003</c:v>
                </c:pt>
                <c:pt idx="1975">
                  <c:v>0.28000000000000003</c:v>
                </c:pt>
                <c:pt idx="1976">
                  <c:v>0.28000000000000003</c:v>
                </c:pt>
                <c:pt idx="1977">
                  <c:v>0.28000000000000003</c:v>
                </c:pt>
                <c:pt idx="1978">
                  <c:v>0.28000000000000003</c:v>
                </c:pt>
                <c:pt idx="1979">
                  <c:v>0.28000000000000003</c:v>
                </c:pt>
                <c:pt idx="1980">
                  <c:v>0.28000000000000003</c:v>
                </c:pt>
                <c:pt idx="1981">
                  <c:v>0.28000000000000003</c:v>
                </c:pt>
                <c:pt idx="1982">
                  <c:v>0.28000000000000003</c:v>
                </c:pt>
                <c:pt idx="1983">
                  <c:v>0.28000000000000003</c:v>
                </c:pt>
                <c:pt idx="1984">
                  <c:v>0.28000000000000003</c:v>
                </c:pt>
                <c:pt idx="1985">
                  <c:v>0.28000000000000003</c:v>
                </c:pt>
                <c:pt idx="1986">
                  <c:v>0.28000000000000003</c:v>
                </c:pt>
                <c:pt idx="1987">
                  <c:v>0.28000000000000003</c:v>
                </c:pt>
                <c:pt idx="1988">
                  <c:v>0.28000000000000003</c:v>
                </c:pt>
                <c:pt idx="1989">
                  <c:v>0.28000000000000003</c:v>
                </c:pt>
                <c:pt idx="1990">
                  <c:v>0.28000000000000003</c:v>
                </c:pt>
                <c:pt idx="1991">
                  <c:v>0.28000000000000003</c:v>
                </c:pt>
                <c:pt idx="1992">
                  <c:v>0.28000000000000003</c:v>
                </c:pt>
                <c:pt idx="1993">
                  <c:v>0.28000000000000003</c:v>
                </c:pt>
                <c:pt idx="1994">
                  <c:v>0.28000000000000003</c:v>
                </c:pt>
                <c:pt idx="1995">
                  <c:v>0.28000000000000003</c:v>
                </c:pt>
                <c:pt idx="1996">
                  <c:v>0.28000000000000003</c:v>
                </c:pt>
                <c:pt idx="1997">
                  <c:v>0.28000000000000003</c:v>
                </c:pt>
                <c:pt idx="1998">
                  <c:v>0.28000000000000003</c:v>
                </c:pt>
                <c:pt idx="1999">
                  <c:v>0.28000000000000003</c:v>
                </c:pt>
                <c:pt idx="2000">
                  <c:v>0.28000000000000003</c:v>
                </c:pt>
                <c:pt idx="2001">
                  <c:v>0.28000000000000003</c:v>
                </c:pt>
                <c:pt idx="2002">
                  <c:v>0.28000000000000003</c:v>
                </c:pt>
                <c:pt idx="2003">
                  <c:v>0.28000000000000003</c:v>
                </c:pt>
                <c:pt idx="2004">
                  <c:v>0.28000000000000003</c:v>
                </c:pt>
                <c:pt idx="2005">
                  <c:v>0.28000000000000003</c:v>
                </c:pt>
                <c:pt idx="2006">
                  <c:v>0.28000000000000003</c:v>
                </c:pt>
                <c:pt idx="2007">
                  <c:v>0.28000000000000003</c:v>
                </c:pt>
                <c:pt idx="2008">
                  <c:v>0.28000000000000003</c:v>
                </c:pt>
                <c:pt idx="2009">
                  <c:v>0.28000000000000003</c:v>
                </c:pt>
                <c:pt idx="2010">
                  <c:v>0.28000000000000003</c:v>
                </c:pt>
                <c:pt idx="2011">
                  <c:v>0.28000000000000003</c:v>
                </c:pt>
                <c:pt idx="2012">
                  <c:v>0.28000000000000003</c:v>
                </c:pt>
                <c:pt idx="2013">
                  <c:v>0.28000000000000003</c:v>
                </c:pt>
                <c:pt idx="2014">
                  <c:v>0.28000000000000003</c:v>
                </c:pt>
                <c:pt idx="2015">
                  <c:v>0.28000000000000003</c:v>
                </c:pt>
                <c:pt idx="2016">
                  <c:v>0.28000000000000003</c:v>
                </c:pt>
                <c:pt idx="2017">
                  <c:v>0.28000000000000003</c:v>
                </c:pt>
                <c:pt idx="2018">
                  <c:v>0.28000000000000003</c:v>
                </c:pt>
                <c:pt idx="2019">
                  <c:v>0.28000000000000003</c:v>
                </c:pt>
                <c:pt idx="2020">
                  <c:v>0.28000000000000003</c:v>
                </c:pt>
                <c:pt idx="2021">
                  <c:v>0.28000000000000003</c:v>
                </c:pt>
                <c:pt idx="2022">
                  <c:v>0.28000000000000003</c:v>
                </c:pt>
                <c:pt idx="2023">
                  <c:v>0.28000000000000003</c:v>
                </c:pt>
                <c:pt idx="2024">
                  <c:v>0.28000000000000003</c:v>
                </c:pt>
                <c:pt idx="2025">
                  <c:v>0.28000000000000003</c:v>
                </c:pt>
                <c:pt idx="2026">
                  <c:v>0.28000000000000003</c:v>
                </c:pt>
                <c:pt idx="2027">
                  <c:v>0.28000000000000003</c:v>
                </c:pt>
                <c:pt idx="2028">
                  <c:v>0.28000000000000003</c:v>
                </c:pt>
                <c:pt idx="2029">
                  <c:v>0.28000000000000003</c:v>
                </c:pt>
                <c:pt idx="2030">
                  <c:v>0.28000000000000003</c:v>
                </c:pt>
                <c:pt idx="2031">
                  <c:v>0.28000000000000003</c:v>
                </c:pt>
                <c:pt idx="2032">
                  <c:v>0.28000000000000003</c:v>
                </c:pt>
                <c:pt idx="2033">
                  <c:v>0.28000000000000003</c:v>
                </c:pt>
                <c:pt idx="2034">
                  <c:v>0.28000000000000003</c:v>
                </c:pt>
                <c:pt idx="2035">
                  <c:v>0.28000000000000003</c:v>
                </c:pt>
                <c:pt idx="2036">
                  <c:v>0.28000000000000003</c:v>
                </c:pt>
                <c:pt idx="2037">
                  <c:v>0.28000000000000003</c:v>
                </c:pt>
                <c:pt idx="2038">
                  <c:v>0.28000000000000003</c:v>
                </c:pt>
                <c:pt idx="2039">
                  <c:v>0.28000000000000003</c:v>
                </c:pt>
                <c:pt idx="2040">
                  <c:v>0.28000000000000003</c:v>
                </c:pt>
                <c:pt idx="2041">
                  <c:v>0.28000000000000003</c:v>
                </c:pt>
                <c:pt idx="2042">
                  <c:v>0.28000000000000003</c:v>
                </c:pt>
                <c:pt idx="2043">
                  <c:v>0.28000000000000003</c:v>
                </c:pt>
                <c:pt idx="2044">
                  <c:v>0.28000000000000003</c:v>
                </c:pt>
                <c:pt idx="2045">
                  <c:v>0.28000000000000003</c:v>
                </c:pt>
                <c:pt idx="2046">
                  <c:v>0.28000000000000003</c:v>
                </c:pt>
                <c:pt idx="2047">
                  <c:v>0.28000000000000003</c:v>
                </c:pt>
                <c:pt idx="2048">
                  <c:v>0.28000000000000003</c:v>
                </c:pt>
                <c:pt idx="2049">
                  <c:v>0.28000000000000003</c:v>
                </c:pt>
                <c:pt idx="2050">
                  <c:v>0.28000000000000003</c:v>
                </c:pt>
                <c:pt idx="2051">
                  <c:v>0.28000000000000003</c:v>
                </c:pt>
                <c:pt idx="2052">
                  <c:v>0.28000000000000003</c:v>
                </c:pt>
                <c:pt idx="2053">
                  <c:v>0.28000000000000003</c:v>
                </c:pt>
                <c:pt idx="2054">
                  <c:v>0.28000000000000003</c:v>
                </c:pt>
                <c:pt idx="2055">
                  <c:v>0.28000000000000003</c:v>
                </c:pt>
                <c:pt idx="2056">
                  <c:v>0.28000000000000003</c:v>
                </c:pt>
                <c:pt idx="2057">
                  <c:v>0.28000000000000003</c:v>
                </c:pt>
                <c:pt idx="2058">
                  <c:v>0.28000000000000003</c:v>
                </c:pt>
                <c:pt idx="2059">
                  <c:v>0.28000000000000003</c:v>
                </c:pt>
                <c:pt idx="2060">
                  <c:v>0.28000000000000003</c:v>
                </c:pt>
                <c:pt idx="2061">
                  <c:v>0.28000000000000003</c:v>
                </c:pt>
                <c:pt idx="2062">
                  <c:v>0.28000000000000003</c:v>
                </c:pt>
                <c:pt idx="2063">
                  <c:v>0.28000000000000003</c:v>
                </c:pt>
                <c:pt idx="2064">
                  <c:v>0.28000000000000003</c:v>
                </c:pt>
                <c:pt idx="2065">
                  <c:v>0.28000000000000003</c:v>
                </c:pt>
                <c:pt idx="2066">
                  <c:v>0.28000000000000003</c:v>
                </c:pt>
                <c:pt idx="2067">
                  <c:v>0.28000000000000003</c:v>
                </c:pt>
                <c:pt idx="2068">
                  <c:v>0.28000000000000003</c:v>
                </c:pt>
                <c:pt idx="2069">
                  <c:v>0.28000000000000003</c:v>
                </c:pt>
                <c:pt idx="2070">
                  <c:v>0.28000000000000003</c:v>
                </c:pt>
                <c:pt idx="2071">
                  <c:v>0.28000000000000003</c:v>
                </c:pt>
                <c:pt idx="2072">
                  <c:v>0.28000000000000003</c:v>
                </c:pt>
                <c:pt idx="2073">
                  <c:v>0.28000000000000003</c:v>
                </c:pt>
                <c:pt idx="2074">
                  <c:v>0.28000000000000003</c:v>
                </c:pt>
                <c:pt idx="2075">
                  <c:v>0.28000000000000003</c:v>
                </c:pt>
                <c:pt idx="2076">
                  <c:v>0.28000000000000003</c:v>
                </c:pt>
                <c:pt idx="2077">
                  <c:v>0.28000000000000003</c:v>
                </c:pt>
                <c:pt idx="2078">
                  <c:v>0.28000000000000003</c:v>
                </c:pt>
                <c:pt idx="2079">
                  <c:v>0.28000000000000003</c:v>
                </c:pt>
                <c:pt idx="2080">
                  <c:v>0.28000000000000003</c:v>
                </c:pt>
                <c:pt idx="2081">
                  <c:v>0.28000000000000003</c:v>
                </c:pt>
                <c:pt idx="2082">
                  <c:v>0.28000000000000003</c:v>
                </c:pt>
                <c:pt idx="2083">
                  <c:v>0.28000000000000003</c:v>
                </c:pt>
                <c:pt idx="2084">
                  <c:v>0.28000000000000003</c:v>
                </c:pt>
                <c:pt idx="2085">
                  <c:v>0.28000000000000003</c:v>
                </c:pt>
                <c:pt idx="2086">
                  <c:v>0.28000000000000003</c:v>
                </c:pt>
                <c:pt idx="2087">
                  <c:v>0.28000000000000003</c:v>
                </c:pt>
                <c:pt idx="2088">
                  <c:v>0.28000000000000003</c:v>
                </c:pt>
                <c:pt idx="2089">
                  <c:v>0.28000000000000003</c:v>
                </c:pt>
                <c:pt idx="2090">
                  <c:v>0.28000000000000003</c:v>
                </c:pt>
                <c:pt idx="2091">
                  <c:v>0.28000000000000003</c:v>
                </c:pt>
                <c:pt idx="2092">
                  <c:v>0.28000000000000003</c:v>
                </c:pt>
                <c:pt idx="2093">
                  <c:v>0.28000000000000003</c:v>
                </c:pt>
                <c:pt idx="2094">
                  <c:v>0.28000000000000003</c:v>
                </c:pt>
                <c:pt idx="2095">
                  <c:v>0.28000000000000003</c:v>
                </c:pt>
                <c:pt idx="2096">
                  <c:v>0.28000000000000003</c:v>
                </c:pt>
                <c:pt idx="2097">
                  <c:v>0.28000000000000003</c:v>
                </c:pt>
                <c:pt idx="2098">
                  <c:v>0.28000000000000003</c:v>
                </c:pt>
                <c:pt idx="2099">
                  <c:v>0.28000000000000003</c:v>
                </c:pt>
                <c:pt idx="2100">
                  <c:v>0.28000000000000003</c:v>
                </c:pt>
                <c:pt idx="2101">
                  <c:v>0.28000000000000003</c:v>
                </c:pt>
                <c:pt idx="2102">
                  <c:v>0.28000000000000003</c:v>
                </c:pt>
                <c:pt idx="2103">
                  <c:v>0.28000000000000003</c:v>
                </c:pt>
                <c:pt idx="2104">
                  <c:v>0.28000000000000003</c:v>
                </c:pt>
                <c:pt idx="2105">
                  <c:v>0.28000000000000003</c:v>
                </c:pt>
                <c:pt idx="2106">
                  <c:v>0.28000000000000003</c:v>
                </c:pt>
                <c:pt idx="2107">
                  <c:v>0.28000000000000003</c:v>
                </c:pt>
                <c:pt idx="2108">
                  <c:v>0.28000000000000003</c:v>
                </c:pt>
                <c:pt idx="2109">
                  <c:v>0.28000000000000003</c:v>
                </c:pt>
                <c:pt idx="2110">
                  <c:v>0.28000000000000003</c:v>
                </c:pt>
                <c:pt idx="2111">
                  <c:v>0.28000000000000003</c:v>
                </c:pt>
                <c:pt idx="2112">
                  <c:v>0.28000000000000003</c:v>
                </c:pt>
                <c:pt idx="2113">
                  <c:v>0.28000000000000003</c:v>
                </c:pt>
                <c:pt idx="2114">
                  <c:v>0.28000000000000003</c:v>
                </c:pt>
                <c:pt idx="2115">
                  <c:v>0.28000000000000003</c:v>
                </c:pt>
                <c:pt idx="2116">
                  <c:v>0.28000000000000003</c:v>
                </c:pt>
                <c:pt idx="2117">
                  <c:v>0.28000000000000003</c:v>
                </c:pt>
                <c:pt idx="2118">
                  <c:v>0.28000000000000003</c:v>
                </c:pt>
                <c:pt idx="2119">
                  <c:v>0.28000000000000003</c:v>
                </c:pt>
                <c:pt idx="2120">
                  <c:v>0.28000000000000003</c:v>
                </c:pt>
                <c:pt idx="2121">
                  <c:v>0.28000000000000003</c:v>
                </c:pt>
                <c:pt idx="2122">
                  <c:v>0.28000000000000003</c:v>
                </c:pt>
                <c:pt idx="2123">
                  <c:v>0.28000000000000003</c:v>
                </c:pt>
                <c:pt idx="2124">
                  <c:v>0.28000000000000003</c:v>
                </c:pt>
                <c:pt idx="2125">
                  <c:v>0.28000000000000003</c:v>
                </c:pt>
                <c:pt idx="2126">
                  <c:v>0.28000000000000003</c:v>
                </c:pt>
                <c:pt idx="2127">
                  <c:v>0.28000000000000003</c:v>
                </c:pt>
                <c:pt idx="2128">
                  <c:v>0.28000000000000003</c:v>
                </c:pt>
                <c:pt idx="2129">
                  <c:v>0.28000000000000003</c:v>
                </c:pt>
                <c:pt idx="2130">
                  <c:v>0.28000000000000003</c:v>
                </c:pt>
                <c:pt idx="2131">
                  <c:v>0.28000000000000003</c:v>
                </c:pt>
                <c:pt idx="2132">
                  <c:v>0.28000000000000003</c:v>
                </c:pt>
                <c:pt idx="2133">
                  <c:v>0.28000000000000003</c:v>
                </c:pt>
                <c:pt idx="2134">
                  <c:v>0.28000000000000003</c:v>
                </c:pt>
                <c:pt idx="2135">
                  <c:v>0.28000000000000003</c:v>
                </c:pt>
                <c:pt idx="2136">
                  <c:v>0.28000000000000003</c:v>
                </c:pt>
                <c:pt idx="2137">
                  <c:v>0.28000000000000003</c:v>
                </c:pt>
                <c:pt idx="2138">
                  <c:v>0.28000000000000003</c:v>
                </c:pt>
                <c:pt idx="2139">
                  <c:v>0.28000000000000003</c:v>
                </c:pt>
                <c:pt idx="2140">
                  <c:v>0.28000000000000003</c:v>
                </c:pt>
                <c:pt idx="2141">
                  <c:v>0.28000000000000003</c:v>
                </c:pt>
                <c:pt idx="2142">
                  <c:v>0.28000000000000003</c:v>
                </c:pt>
                <c:pt idx="2143">
                  <c:v>0.28000000000000003</c:v>
                </c:pt>
                <c:pt idx="2144">
                  <c:v>0.28000000000000003</c:v>
                </c:pt>
                <c:pt idx="2145">
                  <c:v>0.28000000000000003</c:v>
                </c:pt>
                <c:pt idx="2146">
                  <c:v>0.28000000000000003</c:v>
                </c:pt>
                <c:pt idx="2147">
                  <c:v>0.28000000000000003</c:v>
                </c:pt>
                <c:pt idx="2148">
                  <c:v>0.28000000000000003</c:v>
                </c:pt>
                <c:pt idx="2149">
                  <c:v>0.28000000000000003</c:v>
                </c:pt>
                <c:pt idx="2150">
                  <c:v>0.28000000000000003</c:v>
                </c:pt>
                <c:pt idx="2151">
                  <c:v>0.28000000000000003</c:v>
                </c:pt>
                <c:pt idx="2152">
                  <c:v>0.28000000000000003</c:v>
                </c:pt>
                <c:pt idx="2153">
                  <c:v>0.28000000000000003</c:v>
                </c:pt>
                <c:pt idx="2154">
                  <c:v>0.28000000000000003</c:v>
                </c:pt>
                <c:pt idx="2155">
                  <c:v>0.28000000000000003</c:v>
                </c:pt>
                <c:pt idx="2156">
                  <c:v>0.28000000000000003</c:v>
                </c:pt>
                <c:pt idx="2157">
                  <c:v>0.28000000000000003</c:v>
                </c:pt>
                <c:pt idx="2158">
                  <c:v>0.28000000000000003</c:v>
                </c:pt>
                <c:pt idx="2159">
                  <c:v>0.28000000000000003</c:v>
                </c:pt>
                <c:pt idx="2160">
                  <c:v>0.28000000000000003</c:v>
                </c:pt>
                <c:pt idx="2161">
                  <c:v>0.28000000000000003</c:v>
                </c:pt>
                <c:pt idx="2162">
                  <c:v>0.28000000000000003</c:v>
                </c:pt>
                <c:pt idx="2163">
                  <c:v>0.28000000000000003</c:v>
                </c:pt>
                <c:pt idx="2164">
                  <c:v>0.28000000000000003</c:v>
                </c:pt>
                <c:pt idx="2165">
                  <c:v>0.28000000000000003</c:v>
                </c:pt>
                <c:pt idx="2166">
                  <c:v>0.28000000000000003</c:v>
                </c:pt>
                <c:pt idx="2167">
                  <c:v>0.28000000000000003</c:v>
                </c:pt>
                <c:pt idx="2168">
                  <c:v>0.28000000000000003</c:v>
                </c:pt>
                <c:pt idx="2169">
                  <c:v>0.28000000000000003</c:v>
                </c:pt>
                <c:pt idx="2170">
                  <c:v>0.28000000000000003</c:v>
                </c:pt>
                <c:pt idx="2171">
                  <c:v>0.28000000000000003</c:v>
                </c:pt>
                <c:pt idx="2172">
                  <c:v>0.28000000000000003</c:v>
                </c:pt>
                <c:pt idx="2173">
                  <c:v>0.28000000000000003</c:v>
                </c:pt>
                <c:pt idx="2174">
                  <c:v>0.28000000000000003</c:v>
                </c:pt>
                <c:pt idx="2175">
                  <c:v>0.28000000000000003</c:v>
                </c:pt>
                <c:pt idx="2176">
                  <c:v>0.28000000000000003</c:v>
                </c:pt>
                <c:pt idx="2177">
                  <c:v>0.28000000000000003</c:v>
                </c:pt>
                <c:pt idx="2178">
                  <c:v>0.28000000000000003</c:v>
                </c:pt>
                <c:pt idx="2179">
                  <c:v>0.28000000000000003</c:v>
                </c:pt>
                <c:pt idx="2180">
                  <c:v>0.28000000000000003</c:v>
                </c:pt>
                <c:pt idx="2181">
                  <c:v>0.28000000000000003</c:v>
                </c:pt>
                <c:pt idx="2182">
                  <c:v>0.28000000000000003</c:v>
                </c:pt>
                <c:pt idx="2183">
                  <c:v>0.28000000000000003</c:v>
                </c:pt>
                <c:pt idx="2184">
                  <c:v>0.28000000000000003</c:v>
                </c:pt>
                <c:pt idx="2185">
                  <c:v>0.28000000000000003</c:v>
                </c:pt>
                <c:pt idx="2186">
                  <c:v>0.28000000000000003</c:v>
                </c:pt>
                <c:pt idx="2187">
                  <c:v>0.28000000000000003</c:v>
                </c:pt>
                <c:pt idx="2188">
                  <c:v>0.28000000000000003</c:v>
                </c:pt>
                <c:pt idx="2189">
                  <c:v>0.28000000000000003</c:v>
                </c:pt>
                <c:pt idx="2190">
                  <c:v>0.28000000000000003</c:v>
                </c:pt>
                <c:pt idx="2191">
                  <c:v>0.28000000000000003</c:v>
                </c:pt>
                <c:pt idx="2192">
                  <c:v>0.28000000000000003</c:v>
                </c:pt>
                <c:pt idx="2193">
                  <c:v>0.28000000000000003</c:v>
                </c:pt>
                <c:pt idx="2194">
                  <c:v>0.28000000000000003</c:v>
                </c:pt>
                <c:pt idx="2195">
                  <c:v>0.28000000000000003</c:v>
                </c:pt>
                <c:pt idx="2196">
                  <c:v>0.28000000000000003</c:v>
                </c:pt>
                <c:pt idx="2197">
                  <c:v>0.28000000000000003</c:v>
                </c:pt>
                <c:pt idx="2198">
                  <c:v>0.28000000000000003</c:v>
                </c:pt>
                <c:pt idx="2199">
                  <c:v>0.28000000000000003</c:v>
                </c:pt>
                <c:pt idx="2200">
                  <c:v>0.28000000000000003</c:v>
                </c:pt>
                <c:pt idx="2201">
                  <c:v>0.28000000000000003</c:v>
                </c:pt>
                <c:pt idx="2202">
                  <c:v>0.28000000000000003</c:v>
                </c:pt>
                <c:pt idx="2203">
                  <c:v>0.28000000000000003</c:v>
                </c:pt>
                <c:pt idx="2204">
                  <c:v>0.28000000000000003</c:v>
                </c:pt>
                <c:pt idx="2205">
                  <c:v>0.28000000000000003</c:v>
                </c:pt>
                <c:pt idx="2206">
                  <c:v>0.28000000000000003</c:v>
                </c:pt>
                <c:pt idx="2207">
                  <c:v>0.28000000000000003</c:v>
                </c:pt>
                <c:pt idx="2208">
                  <c:v>0.28000000000000003</c:v>
                </c:pt>
                <c:pt idx="2209">
                  <c:v>0.28000000000000003</c:v>
                </c:pt>
                <c:pt idx="2210">
                  <c:v>0.28000000000000003</c:v>
                </c:pt>
                <c:pt idx="2211">
                  <c:v>0.28000000000000003</c:v>
                </c:pt>
                <c:pt idx="2212">
                  <c:v>0.28000000000000003</c:v>
                </c:pt>
                <c:pt idx="2213">
                  <c:v>0.28000000000000003</c:v>
                </c:pt>
                <c:pt idx="2214">
                  <c:v>0.28000000000000003</c:v>
                </c:pt>
                <c:pt idx="2215">
                  <c:v>0.28000000000000003</c:v>
                </c:pt>
                <c:pt idx="2216">
                  <c:v>0.28000000000000003</c:v>
                </c:pt>
                <c:pt idx="2217">
                  <c:v>0.28000000000000003</c:v>
                </c:pt>
                <c:pt idx="2218">
                  <c:v>0.28000000000000003</c:v>
                </c:pt>
                <c:pt idx="2219">
                  <c:v>0.28000000000000003</c:v>
                </c:pt>
                <c:pt idx="2220">
                  <c:v>0.28000000000000003</c:v>
                </c:pt>
                <c:pt idx="2221">
                  <c:v>0.28000000000000003</c:v>
                </c:pt>
                <c:pt idx="2222">
                  <c:v>0.28000000000000003</c:v>
                </c:pt>
                <c:pt idx="2223">
                  <c:v>0.28000000000000003</c:v>
                </c:pt>
                <c:pt idx="2224">
                  <c:v>0.28000000000000003</c:v>
                </c:pt>
                <c:pt idx="2225">
                  <c:v>0.28000000000000003</c:v>
                </c:pt>
                <c:pt idx="2226">
                  <c:v>0.28000000000000003</c:v>
                </c:pt>
                <c:pt idx="2227">
                  <c:v>0.28000000000000003</c:v>
                </c:pt>
                <c:pt idx="2228">
                  <c:v>0.28000000000000003</c:v>
                </c:pt>
                <c:pt idx="2229">
                  <c:v>0.28000000000000003</c:v>
                </c:pt>
                <c:pt idx="2230">
                  <c:v>0.28000000000000003</c:v>
                </c:pt>
                <c:pt idx="2231">
                  <c:v>0.28000000000000003</c:v>
                </c:pt>
                <c:pt idx="2232">
                  <c:v>0.28000000000000003</c:v>
                </c:pt>
                <c:pt idx="2233">
                  <c:v>0.28000000000000003</c:v>
                </c:pt>
                <c:pt idx="2234">
                  <c:v>0.28000000000000003</c:v>
                </c:pt>
                <c:pt idx="2235">
                  <c:v>0.28000000000000003</c:v>
                </c:pt>
                <c:pt idx="2236">
                  <c:v>0.28000000000000003</c:v>
                </c:pt>
                <c:pt idx="2237">
                  <c:v>0.28000000000000003</c:v>
                </c:pt>
                <c:pt idx="2238">
                  <c:v>0.28000000000000003</c:v>
                </c:pt>
                <c:pt idx="2239">
                  <c:v>0.28000000000000003</c:v>
                </c:pt>
                <c:pt idx="2240">
                  <c:v>0.28000000000000003</c:v>
                </c:pt>
                <c:pt idx="2241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4D-405C-8B3D-133D2A3E231D}"/>
            </c:ext>
          </c:extLst>
        </c:ser>
        <c:ser>
          <c:idx val="4"/>
          <c:order val="1"/>
          <c:tx>
            <c:strRef>
              <c:f>개별종목!$L$43</c:f>
              <c:strCache>
                <c:ptCount val="1"/>
                <c:pt idx="0">
                  <c:v>최고PBR</c:v>
                </c:pt>
              </c:strCache>
            </c:strRef>
          </c:tx>
          <c:spPr>
            <a:ln w="2540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개별종목!$B$44:$B$2285</c:f>
              <c:numCache>
                <c:formatCode>m/d/yyyy</c:formatCode>
                <c:ptCount val="2242"/>
                <c:pt idx="0">
                  <c:v>44603</c:v>
                </c:pt>
                <c:pt idx="1">
                  <c:v>44602</c:v>
                </c:pt>
                <c:pt idx="2">
                  <c:v>44601</c:v>
                </c:pt>
                <c:pt idx="3">
                  <c:v>44600</c:v>
                </c:pt>
                <c:pt idx="4">
                  <c:v>44599</c:v>
                </c:pt>
                <c:pt idx="5">
                  <c:v>44596</c:v>
                </c:pt>
                <c:pt idx="6">
                  <c:v>44595</c:v>
                </c:pt>
                <c:pt idx="7">
                  <c:v>44589</c:v>
                </c:pt>
                <c:pt idx="8">
                  <c:v>44588</c:v>
                </c:pt>
                <c:pt idx="9">
                  <c:v>44587</c:v>
                </c:pt>
                <c:pt idx="10">
                  <c:v>44586</c:v>
                </c:pt>
                <c:pt idx="11">
                  <c:v>44585</c:v>
                </c:pt>
                <c:pt idx="12">
                  <c:v>44582</c:v>
                </c:pt>
                <c:pt idx="13">
                  <c:v>44581</c:v>
                </c:pt>
                <c:pt idx="14">
                  <c:v>44580</c:v>
                </c:pt>
                <c:pt idx="15">
                  <c:v>44579</c:v>
                </c:pt>
                <c:pt idx="16">
                  <c:v>44578</c:v>
                </c:pt>
                <c:pt idx="17">
                  <c:v>44575</c:v>
                </c:pt>
                <c:pt idx="18">
                  <c:v>44574</c:v>
                </c:pt>
                <c:pt idx="19">
                  <c:v>44573</c:v>
                </c:pt>
                <c:pt idx="20">
                  <c:v>44572</c:v>
                </c:pt>
                <c:pt idx="21">
                  <c:v>44571</c:v>
                </c:pt>
                <c:pt idx="22">
                  <c:v>44568</c:v>
                </c:pt>
                <c:pt idx="23">
                  <c:v>44567</c:v>
                </c:pt>
                <c:pt idx="24">
                  <c:v>44566</c:v>
                </c:pt>
                <c:pt idx="25">
                  <c:v>44565</c:v>
                </c:pt>
                <c:pt idx="26">
                  <c:v>44564</c:v>
                </c:pt>
                <c:pt idx="27">
                  <c:v>44560</c:v>
                </c:pt>
                <c:pt idx="28">
                  <c:v>44559</c:v>
                </c:pt>
                <c:pt idx="29">
                  <c:v>44558</c:v>
                </c:pt>
                <c:pt idx="30">
                  <c:v>44557</c:v>
                </c:pt>
                <c:pt idx="31">
                  <c:v>44554</c:v>
                </c:pt>
                <c:pt idx="32">
                  <c:v>44553</c:v>
                </c:pt>
                <c:pt idx="33">
                  <c:v>44552</c:v>
                </c:pt>
                <c:pt idx="34">
                  <c:v>44551</c:v>
                </c:pt>
                <c:pt idx="35">
                  <c:v>44550</c:v>
                </c:pt>
                <c:pt idx="36">
                  <c:v>44547</c:v>
                </c:pt>
                <c:pt idx="37">
                  <c:v>44546</c:v>
                </c:pt>
                <c:pt idx="38">
                  <c:v>44545</c:v>
                </c:pt>
                <c:pt idx="39">
                  <c:v>44544</c:v>
                </c:pt>
                <c:pt idx="40">
                  <c:v>44543</c:v>
                </c:pt>
                <c:pt idx="41">
                  <c:v>44540</c:v>
                </c:pt>
                <c:pt idx="42">
                  <c:v>44539</c:v>
                </c:pt>
                <c:pt idx="43">
                  <c:v>44538</c:v>
                </c:pt>
                <c:pt idx="44">
                  <c:v>44537</c:v>
                </c:pt>
                <c:pt idx="45">
                  <c:v>44536</c:v>
                </c:pt>
                <c:pt idx="46">
                  <c:v>44533</c:v>
                </c:pt>
                <c:pt idx="47">
                  <c:v>44532</c:v>
                </c:pt>
                <c:pt idx="48">
                  <c:v>44531</c:v>
                </c:pt>
                <c:pt idx="49">
                  <c:v>44530</c:v>
                </c:pt>
                <c:pt idx="50">
                  <c:v>44529</c:v>
                </c:pt>
                <c:pt idx="51">
                  <c:v>44526</c:v>
                </c:pt>
                <c:pt idx="52">
                  <c:v>44525</c:v>
                </c:pt>
                <c:pt idx="53">
                  <c:v>44524</c:v>
                </c:pt>
                <c:pt idx="54">
                  <c:v>44523</c:v>
                </c:pt>
                <c:pt idx="55">
                  <c:v>44522</c:v>
                </c:pt>
                <c:pt idx="56">
                  <c:v>44519</c:v>
                </c:pt>
                <c:pt idx="57">
                  <c:v>44518</c:v>
                </c:pt>
                <c:pt idx="58">
                  <c:v>44517</c:v>
                </c:pt>
                <c:pt idx="59">
                  <c:v>44516</c:v>
                </c:pt>
                <c:pt idx="60">
                  <c:v>44515</c:v>
                </c:pt>
                <c:pt idx="61">
                  <c:v>44512</c:v>
                </c:pt>
                <c:pt idx="62">
                  <c:v>44511</c:v>
                </c:pt>
                <c:pt idx="63">
                  <c:v>44510</c:v>
                </c:pt>
                <c:pt idx="64">
                  <c:v>44509</c:v>
                </c:pt>
                <c:pt idx="65">
                  <c:v>44508</c:v>
                </c:pt>
                <c:pt idx="66">
                  <c:v>44505</c:v>
                </c:pt>
                <c:pt idx="67">
                  <c:v>44504</c:v>
                </c:pt>
                <c:pt idx="68">
                  <c:v>44503</c:v>
                </c:pt>
                <c:pt idx="69">
                  <c:v>44502</c:v>
                </c:pt>
                <c:pt idx="70">
                  <c:v>44501</c:v>
                </c:pt>
                <c:pt idx="71">
                  <c:v>44498</c:v>
                </c:pt>
                <c:pt idx="72">
                  <c:v>44497</c:v>
                </c:pt>
                <c:pt idx="73">
                  <c:v>44496</c:v>
                </c:pt>
                <c:pt idx="74">
                  <c:v>44495</c:v>
                </c:pt>
                <c:pt idx="75">
                  <c:v>44494</c:v>
                </c:pt>
                <c:pt idx="76">
                  <c:v>44491</c:v>
                </c:pt>
                <c:pt idx="77">
                  <c:v>44490</c:v>
                </c:pt>
                <c:pt idx="78">
                  <c:v>44489</c:v>
                </c:pt>
                <c:pt idx="79">
                  <c:v>44488</c:v>
                </c:pt>
                <c:pt idx="80">
                  <c:v>44487</c:v>
                </c:pt>
                <c:pt idx="81">
                  <c:v>44484</c:v>
                </c:pt>
                <c:pt idx="82">
                  <c:v>44483</c:v>
                </c:pt>
                <c:pt idx="83">
                  <c:v>44482</c:v>
                </c:pt>
                <c:pt idx="84">
                  <c:v>44481</c:v>
                </c:pt>
                <c:pt idx="85">
                  <c:v>44477</c:v>
                </c:pt>
                <c:pt idx="86">
                  <c:v>44476</c:v>
                </c:pt>
                <c:pt idx="87">
                  <c:v>44475</c:v>
                </c:pt>
                <c:pt idx="88">
                  <c:v>44474</c:v>
                </c:pt>
                <c:pt idx="89">
                  <c:v>44470</c:v>
                </c:pt>
                <c:pt idx="90">
                  <c:v>44469</c:v>
                </c:pt>
                <c:pt idx="91">
                  <c:v>44468</c:v>
                </c:pt>
                <c:pt idx="92">
                  <c:v>44467</c:v>
                </c:pt>
                <c:pt idx="93">
                  <c:v>44466</c:v>
                </c:pt>
                <c:pt idx="94">
                  <c:v>44463</c:v>
                </c:pt>
                <c:pt idx="95">
                  <c:v>44462</c:v>
                </c:pt>
                <c:pt idx="96">
                  <c:v>44456</c:v>
                </c:pt>
                <c:pt idx="97">
                  <c:v>44455</c:v>
                </c:pt>
                <c:pt idx="98">
                  <c:v>44454</c:v>
                </c:pt>
                <c:pt idx="99">
                  <c:v>44453</c:v>
                </c:pt>
                <c:pt idx="100">
                  <c:v>44452</c:v>
                </c:pt>
                <c:pt idx="101">
                  <c:v>44449</c:v>
                </c:pt>
                <c:pt idx="102">
                  <c:v>44448</c:v>
                </c:pt>
                <c:pt idx="103">
                  <c:v>44447</c:v>
                </c:pt>
                <c:pt idx="104">
                  <c:v>44446</c:v>
                </c:pt>
                <c:pt idx="105">
                  <c:v>44445</c:v>
                </c:pt>
                <c:pt idx="106">
                  <c:v>44442</c:v>
                </c:pt>
                <c:pt idx="107">
                  <c:v>44441</c:v>
                </c:pt>
                <c:pt idx="108">
                  <c:v>44440</c:v>
                </c:pt>
                <c:pt idx="109">
                  <c:v>44439</c:v>
                </c:pt>
                <c:pt idx="110">
                  <c:v>44438</c:v>
                </c:pt>
                <c:pt idx="111">
                  <c:v>44435</c:v>
                </c:pt>
                <c:pt idx="112">
                  <c:v>44434</c:v>
                </c:pt>
                <c:pt idx="113">
                  <c:v>44433</c:v>
                </c:pt>
                <c:pt idx="114">
                  <c:v>44432</c:v>
                </c:pt>
                <c:pt idx="115">
                  <c:v>44431</c:v>
                </c:pt>
                <c:pt idx="116">
                  <c:v>44428</c:v>
                </c:pt>
                <c:pt idx="117">
                  <c:v>44427</c:v>
                </c:pt>
                <c:pt idx="118">
                  <c:v>44426</c:v>
                </c:pt>
                <c:pt idx="119">
                  <c:v>44425</c:v>
                </c:pt>
                <c:pt idx="120">
                  <c:v>44421</c:v>
                </c:pt>
                <c:pt idx="121">
                  <c:v>44420</c:v>
                </c:pt>
                <c:pt idx="122">
                  <c:v>44419</c:v>
                </c:pt>
                <c:pt idx="123">
                  <c:v>44418</c:v>
                </c:pt>
                <c:pt idx="124">
                  <c:v>44417</c:v>
                </c:pt>
                <c:pt idx="125">
                  <c:v>44414</c:v>
                </c:pt>
                <c:pt idx="126">
                  <c:v>44413</c:v>
                </c:pt>
                <c:pt idx="127">
                  <c:v>44412</c:v>
                </c:pt>
                <c:pt idx="128">
                  <c:v>44411</c:v>
                </c:pt>
                <c:pt idx="129">
                  <c:v>44410</c:v>
                </c:pt>
                <c:pt idx="130">
                  <c:v>44407</c:v>
                </c:pt>
                <c:pt idx="131">
                  <c:v>44406</c:v>
                </c:pt>
                <c:pt idx="132">
                  <c:v>44405</c:v>
                </c:pt>
                <c:pt idx="133">
                  <c:v>44404</c:v>
                </c:pt>
                <c:pt idx="134">
                  <c:v>44403</c:v>
                </c:pt>
                <c:pt idx="135">
                  <c:v>44400</c:v>
                </c:pt>
                <c:pt idx="136">
                  <c:v>44399</c:v>
                </c:pt>
                <c:pt idx="137">
                  <c:v>44398</c:v>
                </c:pt>
                <c:pt idx="138">
                  <c:v>44397</c:v>
                </c:pt>
                <c:pt idx="139">
                  <c:v>44396</c:v>
                </c:pt>
                <c:pt idx="140">
                  <c:v>44393</c:v>
                </c:pt>
                <c:pt idx="141">
                  <c:v>44392</c:v>
                </c:pt>
                <c:pt idx="142">
                  <c:v>44391</c:v>
                </c:pt>
                <c:pt idx="143">
                  <c:v>44390</c:v>
                </c:pt>
                <c:pt idx="144">
                  <c:v>44389</c:v>
                </c:pt>
                <c:pt idx="145">
                  <c:v>44386</c:v>
                </c:pt>
                <c:pt idx="146">
                  <c:v>44385</c:v>
                </c:pt>
                <c:pt idx="147">
                  <c:v>44384</c:v>
                </c:pt>
                <c:pt idx="148">
                  <c:v>44383</c:v>
                </c:pt>
                <c:pt idx="149">
                  <c:v>44382</c:v>
                </c:pt>
                <c:pt idx="150">
                  <c:v>44379</c:v>
                </c:pt>
                <c:pt idx="151">
                  <c:v>44378</c:v>
                </c:pt>
                <c:pt idx="152">
                  <c:v>44377</c:v>
                </c:pt>
                <c:pt idx="153">
                  <c:v>44376</c:v>
                </c:pt>
                <c:pt idx="154">
                  <c:v>44375</c:v>
                </c:pt>
                <c:pt idx="155">
                  <c:v>44372</c:v>
                </c:pt>
                <c:pt idx="156">
                  <c:v>44371</c:v>
                </c:pt>
                <c:pt idx="157">
                  <c:v>44370</c:v>
                </c:pt>
                <c:pt idx="158">
                  <c:v>44369</c:v>
                </c:pt>
                <c:pt idx="159">
                  <c:v>44368</c:v>
                </c:pt>
                <c:pt idx="160">
                  <c:v>44365</c:v>
                </c:pt>
                <c:pt idx="161">
                  <c:v>44364</c:v>
                </c:pt>
                <c:pt idx="162">
                  <c:v>44363</c:v>
                </c:pt>
                <c:pt idx="163">
                  <c:v>44362</c:v>
                </c:pt>
                <c:pt idx="164">
                  <c:v>44361</c:v>
                </c:pt>
                <c:pt idx="165">
                  <c:v>44358</c:v>
                </c:pt>
                <c:pt idx="166">
                  <c:v>44357</c:v>
                </c:pt>
                <c:pt idx="167">
                  <c:v>44356</c:v>
                </c:pt>
                <c:pt idx="168">
                  <c:v>44355</c:v>
                </c:pt>
                <c:pt idx="169">
                  <c:v>44354</c:v>
                </c:pt>
                <c:pt idx="170">
                  <c:v>44351</c:v>
                </c:pt>
                <c:pt idx="171">
                  <c:v>44350</c:v>
                </c:pt>
                <c:pt idx="172">
                  <c:v>44349</c:v>
                </c:pt>
                <c:pt idx="173">
                  <c:v>44348</c:v>
                </c:pt>
                <c:pt idx="174">
                  <c:v>44347</c:v>
                </c:pt>
                <c:pt idx="175">
                  <c:v>44344</c:v>
                </c:pt>
                <c:pt idx="176">
                  <c:v>44343</c:v>
                </c:pt>
                <c:pt idx="177">
                  <c:v>44342</c:v>
                </c:pt>
                <c:pt idx="178">
                  <c:v>44341</c:v>
                </c:pt>
                <c:pt idx="179">
                  <c:v>44340</c:v>
                </c:pt>
                <c:pt idx="180">
                  <c:v>44337</c:v>
                </c:pt>
                <c:pt idx="181">
                  <c:v>44336</c:v>
                </c:pt>
                <c:pt idx="182">
                  <c:v>44334</c:v>
                </c:pt>
                <c:pt idx="183">
                  <c:v>44333</c:v>
                </c:pt>
                <c:pt idx="184">
                  <c:v>44330</c:v>
                </c:pt>
                <c:pt idx="185">
                  <c:v>44329</c:v>
                </c:pt>
                <c:pt idx="186">
                  <c:v>44328</c:v>
                </c:pt>
                <c:pt idx="187">
                  <c:v>44327</c:v>
                </c:pt>
                <c:pt idx="188">
                  <c:v>44326</c:v>
                </c:pt>
                <c:pt idx="189">
                  <c:v>44323</c:v>
                </c:pt>
                <c:pt idx="190">
                  <c:v>44322</c:v>
                </c:pt>
                <c:pt idx="191">
                  <c:v>44320</c:v>
                </c:pt>
                <c:pt idx="192">
                  <c:v>44319</c:v>
                </c:pt>
                <c:pt idx="193">
                  <c:v>44316</c:v>
                </c:pt>
                <c:pt idx="194">
                  <c:v>44315</c:v>
                </c:pt>
                <c:pt idx="195">
                  <c:v>44314</c:v>
                </c:pt>
                <c:pt idx="196">
                  <c:v>44313</c:v>
                </c:pt>
                <c:pt idx="197">
                  <c:v>44312</c:v>
                </c:pt>
                <c:pt idx="198">
                  <c:v>44309</c:v>
                </c:pt>
                <c:pt idx="199">
                  <c:v>44308</c:v>
                </c:pt>
                <c:pt idx="200">
                  <c:v>44307</c:v>
                </c:pt>
                <c:pt idx="201">
                  <c:v>44306</c:v>
                </c:pt>
                <c:pt idx="202">
                  <c:v>44305</c:v>
                </c:pt>
                <c:pt idx="203">
                  <c:v>44302</c:v>
                </c:pt>
                <c:pt idx="204">
                  <c:v>44301</c:v>
                </c:pt>
                <c:pt idx="205">
                  <c:v>44300</c:v>
                </c:pt>
                <c:pt idx="206">
                  <c:v>44299</c:v>
                </c:pt>
                <c:pt idx="207">
                  <c:v>44298</c:v>
                </c:pt>
                <c:pt idx="208">
                  <c:v>44295</c:v>
                </c:pt>
                <c:pt idx="209">
                  <c:v>44294</c:v>
                </c:pt>
                <c:pt idx="210">
                  <c:v>44293</c:v>
                </c:pt>
                <c:pt idx="211">
                  <c:v>44292</c:v>
                </c:pt>
                <c:pt idx="212">
                  <c:v>44291</c:v>
                </c:pt>
                <c:pt idx="213">
                  <c:v>44288</c:v>
                </c:pt>
                <c:pt idx="214">
                  <c:v>44287</c:v>
                </c:pt>
                <c:pt idx="215">
                  <c:v>44286</c:v>
                </c:pt>
                <c:pt idx="216">
                  <c:v>44285</c:v>
                </c:pt>
                <c:pt idx="217">
                  <c:v>44284</c:v>
                </c:pt>
                <c:pt idx="218">
                  <c:v>44281</c:v>
                </c:pt>
                <c:pt idx="219">
                  <c:v>44280</c:v>
                </c:pt>
                <c:pt idx="220">
                  <c:v>44279</c:v>
                </c:pt>
                <c:pt idx="221">
                  <c:v>44278</c:v>
                </c:pt>
                <c:pt idx="222">
                  <c:v>44277</c:v>
                </c:pt>
                <c:pt idx="223">
                  <c:v>44274</c:v>
                </c:pt>
                <c:pt idx="224">
                  <c:v>44273</c:v>
                </c:pt>
                <c:pt idx="225">
                  <c:v>44272</c:v>
                </c:pt>
                <c:pt idx="226">
                  <c:v>44271</c:v>
                </c:pt>
                <c:pt idx="227">
                  <c:v>44270</c:v>
                </c:pt>
                <c:pt idx="228">
                  <c:v>44267</c:v>
                </c:pt>
                <c:pt idx="229">
                  <c:v>44266</c:v>
                </c:pt>
                <c:pt idx="230">
                  <c:v>44265</c:v>
                </c:pt>
                <c:pt idx="231">
                  <c:v>44264</c:v>
                </c:pt>
                <c:pt idx="232">
                  <c:v>44263</c:v>
                </c:pt>
                <c:pt idx="233">
                  <c:v>44260</c:v>
                </c:pt>
                <c:pt idx="234">
                  <c:v>44259</c:v>
                </c:pt>
                <c:pt idx="235">
                  <c:v>44258</c:v>
                </c:pt>
                <c:pt idx="236">
                  <c:v>44257</c:v>
                </c:pt>
                <c:pt idx="237">
                  <c:v>44253</c:v>
                </c:pt>
                <c:pt idx="238">
                  <c:v>44252</c:v>
                </c:pt>
                <c:pt idx="239">
                  <c:v>44251</c:v>
                </c:pt>
                <c:pt idx="240">
                  <c:v>44250</c:v>
                </c:pt>
                <c:pt idx="241">
                  <c:v>44249</c:v>
                </c:pt>
                <c:pt idx="242">
                  <c:v>44246</c:v>
                </c:pt>
                <c:pt idx="243">
                  <c:v>44245</c:v>
                </c:pt>
                <c:pt idx="244">
                  <c:v>44244</c:v>
                </c:pt>
                <c:pt idx="245">
                  <c:v>44243</c:v>
                </c:pt>
                <c:pt idx="246">
                  <c:v>44242</c:v>
                </c:pt>
                <c:pt idx="247">
                  <c:v>44237</c:v>
                </c:pt>
                <c:pt idx="248">
                  <c:v>44236</c:v>
                </c:pt>
                <c:pt idx="249">
                  <c:v>44235</c:v>
                </c:pt>
                <c:pt idx="250">
                  <c:v>44232</c:v>
                </c:pt>
                <c:pt idx="251">
                  <c:v>44231</c:v>
                </c:pt>
                <c:pt idx="252">
                  <c:v>44230</c:v>
                </c:pt>
                <c:pt idx="253">
                  <c:v>44229</c:v>
                </c:pt>
                <c:pt idx="254">
                  <c:v>44228</c:v>
                </c:pt>
                <c:pt idx="255">
                  <c:v>44225</c:v>
                </c:pt>
                <c:pt idx="256">
                  <c:v>44224</c:v>
                </c:pt>
                <c:pt idx="257">
                  <c:v>44223</c:v>
                </c:pt>
                <c:pt idx="258">
                  <c:v>44222</c:v>
                </c:pt>
                <c:pt idx="259">
                  <c:v>44221</c:v>
                </c:pt>
                <c:pt idx="260">
                  <c:v>44218</c:v>
                </c:pt>
                <c:pt idx="261">
                  <c:v>44217</c:v>
                </c:pt>
                <c:pt idx="262">
                  <c:v>44216</c:v>
                </c:pt>
                <c:pt idx="263">
                  <c:v>44215</c:v>
                </c:pt>
                <c:pt idx="264">
                  <c:v>44214</c:v>
                </c:pt>
                <c:pt idx="265">
                  <c:v>44211</c:v>
                </c:pt>
                <c:pt idx="266">
                  <c:v>44210</c:v>
                </c:pt>
                <c:pt idx="267">
                  <c:v>44209</c:v>
                </c:pt>
                <c:pt idx="268">
                  <c:v>44208</c:v>
                </c:pt>
                <c:pt idx="269">
                  <c:v>44207</c:v>
                </c:pt>
                <c:pt idx="270">
                  <c:v>44204</c:v>
                </c:pt>
                <c:pt idx="271">
                  <c:v>44203</c:v>
                </c:pt>
                <c:pt idx="272">
                  <c:v>44202</c:v>
                </c:pt>
                <c:pt idx="273">
                  <c:v>44201</c:v>
                </c:pt>
                <c:pt idx="274">
                  <c:v>44200</c:v>
                </c:pt>
                <c:pt idx="275">
                  <c:v>44195</c:v>
                </c:pt>
                <c:pt idx="276">
                  <c:v>44194</c:v>
                </c:pt>
                <c:pt idx="277">
                  <c:v>44193</c:v>
                </c:pt>
                <c:pt idx="278">
                  <c:v>44189</c:v>
                </c:pt>
                <c:pt idx="279">
                  <c:v>44188</c:v>
                </c:pt>
                <c:pt idx="280">
                  <c:v>44187</c:v>
                </c:pt>
                <c:pt idx="281">
                  <c:v>44186</c:v>
                </c:pt>
                <c:pt idx="282">
                  <c:v>44183</c:v>
                </c:pt>
                <c:pt idx="283">
                  <c:v>44182</c:v>
                </c:pt>
                <c:pt idx="284">
                  <c:v>44181</c:v>
                </c:pt>
                <c:pt idx="285">
                  <c:v>44180</c:v>
                </c:pt>
                <c:pt idx="286">
                  <c:v>44179</c:v>
                </c:pt>
                <c:pt idx="287">
                  <c:v>44176</c:v>
                </c:pt>
                <c:pt idx="288">
                  <c:v>44175</c:v>
                </c:pt>
                <c:pt idx="289">
                  <c:v>44174</c:v>
                </c:pt>
                <c:pt idx="290">
                  <c:v>44173</c:v>
                </c:pt>
                <c:pt idx="291">
                  <c:v>44172</c:v>
                </c:pt>
                <c:pt idx="292">
                  <c:v>44169</c:v>
                </c:pt>
                <c:pt idx="293">
                  <c:v>44168</c:v>
                </c:pt>
                <c:pt idx="294">
                  <c:v>44167</c:v>
                </c:pt>
                <c:pt idx="295">
                  <c:v>44166</c:v>
                </c:pt>
                <c:pt idx="296">
                  <c:v>44165</c:v>
                </c:pt>
                <c:pt idx="297">
                  <c:v>44162</c:v>
                </c:pt>
                <c:pt idx="298">
                  <c:v>44161</c:v>
                </c:pt>
                <c:pt idx="299">
                  <c:v>44160</c:v>
                </c:pt>
                <c:pt idx="300">
                  <c:v>44159</c:v>
                </c:pt>
                <c:pt idx="301">
                  <c:v>44158</c:v>
                </c:pt>
                <c:pt idx="302">
                  <c:v>44155</c:v>
                </c:pt>
                <c:pt idx="303">
                  <c:v>44154</c:v>
                </c:pt>
                <c:pt idx="304">
                  <c:v>44153</c:v>
                </c:pt>
                <c:pt idx="305">
                  <c:v>44152</c:v>
                </c:pt>
                <c:pt idx="306">
                  <c:v>44151</c:v>
                </c:pt>
                <c:pt idx="307">
                  <c:v>44148</c:v>
                </c:pt>
                <c:pt idx="308">
                  <c:v>44147</c:v>
                </c:pt>
                <c:pt idx="309">
                  <c:v>44146</c:v>
                </c:pt>
                <c:pt idx="310">
                  <c:v>44145</c:v>
                </c:pt>
                <c:pt idx="311">
                  <c:v>44144</c:v>
                </c:pt>
                <c:pt idx="312">
                  <c:v>44141</c:v>
                </c:pt>
                <c:pt idx="313">
                  <c:v>44140</c:v>
                </c:pt>
                <c:pt idx="314">
                  <c:v>44139</c:v>
                </c:pt>
                <c:pt idx="315">
                  <c:v>44138</c:v>
                </c:pt>
                <c:pt idx="316">
                  <c:v>44137</c:v>
                </c:pt>
                <c:pt idx="317">
                  <c:v>44134</c:v>
                </c:pt>
                <c:pt idx="318">
                  <c:v>44133</c:v>
                </c:pt>
                <c:pt idx="319">
                  <c:v>44132</c:v>
                </c:pt>
                <c:pt idx="320">
                  <c:v>44131</c:v>
                </c:pt>
                <c:pt idx="321">
                  <c:v>44130</c:v>
                </c:pt>
                <c:pt idx="322">
                  <c:v>44127</c:v>
                </c:pt>
                <c:pt idx="323">
                  <c:v>44126</c:v>
                </c:pt>
                <c:pt idx="324">
                  <c:v>44125</c:v>
                </c:pt>
                <c:pt idx="325">
                  <c:v>44124</c:v>
                </c:pt>
                <c:pt idx="326">
                  <c:v>44123</c:v>
                </c:pt>
                <c:pt idx="327">
                  <c:v>44120</c:v>
                </c:pt>
                <c:pt idx="328">
                  <c:v>44119</c:v>
                </c:pt>
                <c:pt idx="329">
                  <c:v>44118</c:v>
                </c:pt>
                <c:pt idx="330">
                  <c:v>44117</c:v>
                </c:pt>
                <c:pt idx="331">
                  <c:v>44116</c:v>
                </c:pt>
                <c:pt idx="332">
                  <c:v>44112</c:v>
                </c:pt>
                <c:pt idx="333">
                  <c:v>44111</c:v>
                </c:pt>
                <c:pt idx="334">
                  <c:v>44110</c:v>
                </c:pt>
                <c:pt idx="335">
                  <c:v>44109</c:v>
                </c:pt>
                <c:pt idx="336">
                  <c:v>44103</c:v>
                </c:pt>
                <c:pt idx="337">
                  <c:v>44102</c:v>
                </c:pt>
                <c:pt idx="338">
                  <c:v>44099</c:v>
                </c:pt>
                <c:pt idx="339">
                  <c:v>44098</c:v>
                </c:pt>
                <c:pt idx="340">
                  <c:v>44097</c:v>
                </c:pt>
                <c:pt idx="341">
                  <c:v>44096</c:v>
                </c:pt>
                <c:pt idx="342">
                  <c:v>44095</c:v>
                </c:pt>
                <c:pt idx="343">
                  <c:v>44092</c:v>
                </c:pt>
                <c:pt idx="344">
                  <c:v>44091</c:v>
                </c:pt>
                <c:pt idx="345">
                  <c:v>44090</c:v>
                </c:pt>
                <c:pt idx="346">
                  <c:v>44089</c:v>
                </c:pt>
                <c:pt idx="347">
                  <c:v>44088</c:v>
                </c:pt>
                <c:pt idx="348">
                  <c:v>44085</c:v>
                </c:pt>
                <c:pt idx="349">
                  <c:v>44084</c:v>
                </c:pt>
                <c:pt idx="350">
                  <c:v>44083</c:v>
                </c:pt>
                <c:pt idx="351">
                  <c:v>44082</c:v>
                </c:pt>
                <c:pt idx="352">
                  <c:v>44081</c:v>
                </c:pt>
                <c:pt idx="353">
                  <c:v>44078</c:v>
                </c:pt>
                <c:pt idx="354">
                  <c:v>44077</c:v>
                </c:pt>
                <c:pt idx="355">
                  <c:v>44076</c:v>
                </c:pt>
                <c:pt idx="356">
                  <c:v>44075</c:v>
                </c:pt>
                <c:pt idx="357">
                  <c:v>44074</c:v>
                </c:pt>
                <c:pt idx="358">
                  <c:v>44071</c:v>
                </c:pt>
                <c:pt idx="359">
                  <c:v>44070</c:v>
                </c:pt>
                <c:pt idx="360">
                  <c:v>44069</c:v>
                </c:pt>
                <c:pt idx="361">
                  <c:v>44068</c:v>
                </c:pt>
                <c:pt idx="362">
                  <c:v>44067</c:v>
                </c:pt>
                <c:pt idx="363">
                  <c:v>44064</c:v>
                </c:pt>
                <c:pt idx="364">
                  <c:v>44063</c:v>
                </c:pt>
                <c:pt idx="365">
                  <c:v>44062</c:v>
                </c:pt>
                <c:pt idx="366">
                  <c:v>44061</c:v>
                </c:pt>
                <c:pt idx="367">
                  <c:v>44057</c:v>
                </c:pt>
                <c:pt idx="368">
                  <c:v>44056</c:v>
                </c:pt>
                <c:pt idx="369">
                  <c:v>44055</c:v>
                </c:pt>
                <c:pt idx="370">
                  <c:v>44054</c:v>
                </c:pt>
                <c:pt idx="371">
                  <c:v>44053</c:v>
                </c:pt>
                <c:pt idx="372">
                  <c:v>44050</c:v>
                </c:pt>
                <c:pt idx="373">
                  <c:v>44049</c:v>
                </c:pt>
                <c:pt idx="374">
                  <c:v>44048</c:v>
                </c:pt>
                <c:pt idx="375">
                  <c:v>44047</c:v>
                </c:pt>
                <c:pt idx="376">
                  <c:v>44046</c:v>
                </c:pt>
                <c:pt idx="377">
                  <c:v>44043</c:v>
                </c:pt>
                <c:pt idx="378">
                  <c:v>44042</c:v>
                </c:pt>
                <c:pt idx="379">
                  <c:v>44041</c:v>
                </c:pt>
                <c:pt idx="380">
                  <c:v>44040</c:v>
                </c:pt>
                <c:pt idx="381">
                  <c:v>44039</c:v>
                </c:pt>
                <c:pt idx="382">
                  <c:v>44036</c:v>
                </c:pt>
                <c:pt idx="383">
                  <c:v>44035</c:v>
                </c:pt>
                <c:pt idx="384">
                  <c:v>44034</c:v>
                </c:pt>
                <c:pt idx="385">
                  <c:v>44033</c:v>
                </c:pt>
                <c:pt idx="386">
                  <c:v>44032</c:v>
                </c:pt>
                <c:pt idx="387">
                  <c:v>44029</c:v>
                </c:pt>
                <c:pt idx="388">
                  <c:v>44028</c:v>
                </c:pt>
                <c:pt idx="389">
                  <c:v>44027</c:v>
                </c:pt>
                <c:pt idx="390">
                  <c:v>44026</c:v>
                </c:pt>
                <c:pt idx="391">
                  <c:v>44025</c:v>
                </c:pt>
                <c:pt idx="392">
                  <c:v>44022</c:v>
                </c:pt>
                <c:pt idx="393">
                  <c:v>44021</c:v>
                </c:pt>
                <c:pt idx="394">
                  <c:v>44020</c:v>
                </c:pt>
                <c:pt idx="395">
                  <c:v>44019</c:v>
                </c:pt>
                <c:pt idx="396">
                  <c:v>44018</c:v>
                </c:pt>
                <c:pt idx="397">
                  <c:v>44015</c:v>
                </c:pt>
                <c:pt idx="398">
                  <c:v>44014</c:v>
                </c:pt>
                <c:pt idx="399">
                  <c:v>44013</c:v>
                </c:pt>
                <c:pt idx="400">
                  <c:v>44012</c:v>
                </c:pt>
                <c:pt idx="401">
                  <c:v>44011</c:v>
                </c:pt>
                <c:pt idx="402">
                  <c:v>44008</c:v>
                </c:pt>
                <c:pt idx="403">
                  <c:v>44007</c:v>
                </c:pt>
                <c:pt idx="404">
                  <c:v>44006</c:v>
                </c:pt>
                <c:pt idx="405">
                  <c:v>44005</c:v>
                </c:pt>
                <c:pt idx="406">
                  <c:v>44004</c:v>
                </c:pt>
                <c:pt idx="407">
                  <c:v>44001</c:v>
                </c:pt>
                <c:pt idx="408">
                  <c:v>44000</c:v>
                </c:pt>
                <c:pt idx="409">
                  <c:v>43999</c:v>
                </c:pt>
                <c:pt idx="410">
                  <c:v>43998</c:v>
                </c:pt>
                <c:pt idx="411">
                  <c:v>43997</c:v>
                </c:pt>
                <c:pt idx="412">
                  <c:v>43994</c:v>
                </c:pt>
                <c:pt idx="413">
                  <c:v>43993</c:v>
                </c:pt>
                <c:pt idx="414">
                  <c:v>43992</c:v>
                </c:pt>
                <c:pt idx="415">
                  <c:v>43991</c:v>
                </c:pt>
                <c:pt idx="416">
                  <c:v>43990</c:v>
                </c:pt>
                <c:pt idx="417">
                  <c:v>43987</c:v>
                </c:pt>
                <c:pt idx="418">
                  <c:v>43986</c:v>
                </c:pt>
                <c:pt idx="419">
                  <c:v>43985</c:v>
                </c:pt>
                <c:pt idx="420">
                  <c:v>43984</c:v>
                </c:pt>
                <c:pt idx="421">
                  <c:v>43983</c:v>
                </c:pt>
                <c:pt idx="422">
                  <c:v>43980</c:v>
                </c:pt>
                <c:pt idx="423">
                  <c:v>43979</c:v>
                </c:pt>
                <c:pt idx="424">
                  <c:v>43978</c:v>
                </c:pt>
                <c:pt idx="425">
                  <c:v>43977</c:v>
                </c:pt>
                <c:pt idx="426">
                  <c:v>43976</c:v>
                </c:pt>
                <c:pt idx="427">
                  <c:v>43973</c:v>
                </c:pt>
                <c:pt idx="428">
                  <c:v>43972</c:v>
                </c:pt>
                <c:pt idx="429">
                  <c:v>43971</c:v>
                </c:pt>
                <c:pt idx="430">
                  <c:v>43970</c:v>
                </c:pt>
                <c:pt idx="431">
                  <c:v>43969</c:v>
                </c:pt>
                <c:pt idx="432">
                  <c:v>43966</c:v>
                </c:pt>
                <c:pt idx="433">
                  <c:v>43965</c:v>
                </c:pt>
                <c:pt idx="434">
                  <c:v>43964</c:v>
                </c:pt>
                <c:pt idx="435">
                  <c:v>43963</c:v>
                </c:pt>
                <c:pt idx="436">
                  <c:v>43962</c:v>
                </c:pt>
                <c:pt idx="437">
                  <c:v>43959</c:v>
                </c:pt>
                <c:pt idx="438">
                  <c:v>43958</c:v>
                </c:pt>
                <c:pt idx="439">
                  <c:v>43957</c:v>
                </c:pt>
                <c:pt idx="440">
                  <c:v>43955</c:v>
                </c:pt>
                <c:pt idx="441">
                  <c:v>43950</c:v>
                </c:pt>
                <c:pt idx="442">
                  <c:v>43949</c:v>
                </c:pt>
                <c:pt idx="443">
                  <c:v>43948</c:v>
                </c:pt>
                <c:pt idx="444">
                  <c:v>43945</c:v>
                </c:pt>
                <c:pt idx="445">
                  <c:v>43944</c:v>
                </c:pt>
                <c:pt idx="446">
                  <c:v>43943</c:v>
                </c:pt>
                <c:pt idx="447">
                  <c:v>43942</c:v>
                </c:pt>
                <c:pt idx="448">
                  <c:v>43941</c:v>
                </c:pt>
                <c:pt idx="449">
                  <c:v>43938</c:v>
                </c:pt>
                <c:pt idx="450">
                  <c:v>43937</c:v>
                </c:pt>
                <c:pt idx="451">
                  <c:v>43935</c:v>
                </c:pt>
                <c:pt idx="452">
                  <c:v>43934</c:v>
                </c:pt>
                <c:pt idx="453">
                  <c:v>43931</c:v>
                </c:pt>
                <c:pt idx="454">
                  <c:v>43930</c:v>
                </c:pt>
                <c:pt idx="455">
                  <c:v>43929</c:v>
                </c:pt>
                <c:pt idx="456">
                  <c:v>43928</c:v>
                </c:pt>
                <c:pt idx="457">
                  <c:v>43927</c:v>
                </c:pt>
                <c:pt idx="458">
                  <c:v>43924</c:v>
                </c:pt>
                <c:pt idx="459">
                  <c:v>43923</c:v>
                </c:pt>
                <c:pt idx="460">
                  <c:v>43922</c:v>
                </c:pt>
                <c:pt idx="461">
                  <c:v>43921</c:v>
                </c:pt>
                <c:pt idx="462">
                  <c:v>43920</c:v>
                </c:pt>
                <c:pt idx="463">
                  <c:v>43917</c:v>
                </c:pt>
                <c:pt idx="464">
                  <c:v>43916</c:v>
                </c:pt>
                <c:pt idx="465">
                  <c:v>43915</c:v>
                </c:pt>
                <c:pt idx="466">
                  <c:v>43914</c:v>
                </c:pt>
                <c:pt idx="467">
                  <c:v>43913</c:v>
                </c:pt>
                <c:pt idx="468">
                  <c:v>43910</c:v>
                </c:pt>
                <c:pt idx="469">
                  <c:v>43909</c:v>
                </c:pt>
                <c:pt idx="470">
                  <c:v>43908</c:v>
                </c:pt>
                <c:pt idx="471">
                  <c:v>43907</c:v>
                </c:pt>
                <c:pt idx="472">
                  <c:v>43906</c:v>
                </c:pt>
                <c:pt idx="473">
                  <c:v>43903</c:v>
                </c:pt>
                <c:pt idx="474">
                  <c:v>43902</c:v>
                </c:pt>
                <c:pt idx="475">
                  <c:v>43901</c:v>
                </c:pt>
                <c:pt idx="476">
                  <c:v>43900</c:v>
                </c:pt>
                <c:pt idx="477">
                  <c:v>43899</c:v>
                </c:pt>
                <c:pt idx="478">
                  <c:v>43896</c:v>
                </c:pt>
                <c:pt idx="479">
                  <c:v>43895</c:v>
                </c:pt>
                <c:pt idx="480">
                  <c:v>43894</c:v>
                </c:pt>
                <c:pt idx="481">
                  <c:v>43893</c:v>
                </c:pt>
                <c:pt idx="482">
                  <c:v>43892</c:v>
                </c:pt>
                <c:pt idx="483">
                  <c:v>43889</c:v>
                </c:pt>
                <c:pt idx="484">
                  <c:v>43888</c:v>
                </c:pt>
                <c:pt idx="485">
                  <c:v>43887</c:v>
                </c:pt>
                <c:pt idx="486">
                  <c:v>43886</c:v>
                </c:pt>
                <c:pt idx="487">
                  <c:v>43885</c:v>
                </c:pt>
                <c:pt idx="488">
                  <c:v>43882</c:v>
                </c:pt>
                <c:pt idx="489">
                  <c:v>43881</c:v>
                </c:pt>
                <c:pt idx="490">
                  <c:v>43880</c:v>
                </c:pt>
                <c:pt idx="491">
                  <c:v>43879</c:v>
                </c:pt>
                <c:pt idx="492">
                  <c:v>43878</c:v>
                </c:pt>
                <c:pt idx="493">
                  <c:v>43875</c:v>
                </c:pt>
                <c:pt idx="494">
                  <c:v>43874</c:v>
                </c:pt>
                <c:pt idx="495">
                  <c:v>43873</c:v>
                </c:pt>
                <c:pt idx="496">
                  <c:v>43872</c:v>
                </c:pt>
                <c:pt idx="497">
                  <c:v>43871</c:v>
                </c:pt>
                <c:pt idx="498">
                  <c:v>43868</c:v>
                </c:pt>
                <c:pt idx="499">
                  <c:v>43867</c:v>
                </c:pt>
                <c:pt idx="500">
                  <c:v>43866</c:v>
                </c:pt>
                <c:pt idx="501">
                  <c:v>43865</c:v>
                </c:pt>
                <c:pt idx="502">
                  <c:v>43864</c:v>
                </c:pt>
                <c:pt idx="503">
                  <c:v>43861</c:v>
                </c:pt>
                <c:pt idx="504">
                  <c:v>43860</c:v>
                </c:pt>
                <c:pt idx="505">
                  <c:v>43859</c:v>
                </c:pt>
                <c:pt idx="506">
                  <c:v>43858</c:v>
                </c:pt>
                <c:pt idx="507">
                  <c:v>43853</c:v>
                </c:pt>
                <c:pt idx="508">
                  <c:v>43852</c:v>
                </c:pt>
                <c:pt idx="509">
                  <c:v>43851</c:v>
                </c:pt>
                <c:pt idx="510">
                  <c:v>43850</c:v>
                </c:pt>
                <c:pt idx="511">
                  <c:v>43847</c:v>
                </c:pt>
                <c:pt idx="512">
                  <c:v>43846</c:v>
                </c:pt>
                <c:pt idx="513">
                  <c:v>43845</c:v>
                </c:pt>
                <c:pt idx="514">
                  <c:v>43844</c:v>
                </c:pt>
                <c:pt idx="515">
                  <c:v>43843</c:v>
                </c:pt>
                <c:pt idx="516">
                  <c:v>43840</c:v>
                </c:pt>
                <c:pt idx="517">
                  <c:v>43839</c:v>
                </c:pt>
                <c:pt idx="518">
                  <c:v>43838</c:v>
                </c:pt>
                <c:pt idx="519">
                  <c:v>43837</c:v>
                </c:pt>
                <c:pt idx="520">
                  <c:v>43836</c:v>
                </c:pt>
                <c:pt idx="521">
                  <c:v>43833</c:v>
                </c:pt>
                <c:pt idx="522">
                  <c:v>43832</c:v>
                </c:pt>
                <c:pt idx="523">
                  <c:v>43829</c:v>
                </c:pt>
                <c:pt idx="524">
                  <c:v>43826</c:v>
                </c:pt>
                <c:pt idx="525">
                  <c:v>43825</c:v>
                </c:pt>
                <c:pt idx="526">
                  <c:v>43823</c:v>
                </c:pt>
                <c:pt idx="527">
                  <c:v>43822</c:v>
                </c:pt>
                <c:pt idx="528">
                  <c:v>43819</c:v>
                </c:pt>
                <c:pt idx="529">
                  <c:v>43818</c:v>
                </c:pt>
                <c:pt idx="530">
                  <c:v>43817</c:v>
                </c:pt>
                <c:pt idx="531">
                  <c:v>43816</c:v>
                </c:pt>
                <c:pt idx="532">
                  <c:v>43815</c:v>
                </c:pt>
                <c:pt idx="533">
                  <c:v>43812</c:v>
                </c:pt>
                <c:pt idx="534">
                  <c:v>43811</c:v>
                </c:pt>
                <c:pt idx="535">
                  <c:v>43810</c:v>
                </c:pt>
                <c:pt idx="536">
                  <c:v>43809</c:v>
                </c:pt>
                <c:pt idx="537">
                  <c:v>43808</c:v>
                </c:pt>
                <c:pt idx="538">
                  <c:v>43805</c:v>
                </c:pt>
                <c:pt idx="539">
                  <c:v>43804</c:v>
                </c:pt>
                <c:pt idx="540">
                  <c:v>43803</c:v>
                </c:pt>
                <c:pt idx="541">
                  <c:v>43802</c:v>
                </c:pt>
                <c:pt idx="542">
                  <c:v>43801</c:v>
                </c:pt>
                <c:pt idx="543">
                  <c:v>43798</c:v>
                </c:pt>
                <c:pt idx="544">
                  <c:v>43797</c:v>
                </c:pt>
                <c:pt idx="545">
                  <c:v>43796</c:v>
                </c:pt>
                <c:pt idx="546">
                  <c:v>43795</c:v>
                </c:pt>
                <c:pt idx="547">
                  <c:v>43794</c:v>
                </c:pt>
                <c:pt idx="548">
                  <c:v>43791</c:v>
                </c:pt>
                <c:pt idx="549">
                  <c:v>43790</c:v>
                </c:pt>
                <c:pt idx="550">
                  <c:v>43789</c:v>
                </c:pt>
                <c:pt idx="551">
                  <c:v>43788</c:v>
                </c:pt>
                <c:pt idx="552">
                  <c:v>43787</c:v>
                </c:pt>
                <c:pt idx="553">
                  <c:v>43784</c:v>
                </c:pt>
                <c:pt idx="554">
                  <c:v>43783</c:v>
                </c:pt>
                <c:pt idx="555">
                  <c:v>43782</c:v>
                </c:pt>
                <c:pt idx="556">
                  <c:v>43781</c:v>
                </c:pt>
                <c:pt idx="557">
                  <c:v>43780</c:v>
                </c:pt>
                <c:pt idx="558">
                  <c:v>43777</c:v>
                </c:pt>
                <c:pt idx="559">
                  <c:v>43776</c:v>
                </c:pt>
                <c:pt idx="560">
                  <c:v>43775</c:v>
                </c:pt>
                <c:pt idx="561">
                  <c:v>43774</c:v>
                </c:pt>
                <c:pt idx="562">
                  <c:v>43773</c:v>
                </c:pt>
                <c:pt idx="563">
                  <c:v>43770</c:v>
                </c:pt>
                <c:pt idx="564">
                  <c:v>43769</c:v>
                </c:pt>
                <c:pt idx="565">
                  <c:v>43768</c:v>
                </c:pt>
                <c:pt idx="566">
                  <c:v>43767</c:v>
                </c:pt>
                <c:pt idx="567">
                  <c:v>43766</c:v>
                </c:pt>
                <c:pt idx="568">
                  <c:v>43763</c:v>
                </c:pt>
                <c:pt idx="569">
                  <c:v>43762</c:v>
                </c:pt>
                <c:pt idx="570">
                  <c:v>43761</c:v>
                </c:pt>
                <c:pt idx="571">
                  <c:v>43760</c:v>
                </c:pt>
                <c:pt idx="572">
                  <c:v>43759</c:v>
                </c:pt>
                <c:pt idx="573">
                  <c:v>43756</c:v>
                </c:pt>
                <c:pt idx="574">
                  <c:v>43755</c:v>
                </c:pt>
                <c:pt idx="575">
                  <c:v>43754</c:v>
                </c:pt>
                <c:pt idx="576">
                  <c:v>43753</c:v>
                </c:pt>
                <c:pt idx="577">
                  <c:v>43752</c:v>
                </c:pt>
                <c:pt idx="578">
                  <c:v>43749</c:v>
                </c:pt>
                <c:pt idx="579">
                  <c:v>43748</c:v>
                </c:pt>
                <c:pt idx="580">
                  <c:v>43746</c:v>
                </c:pt>
                <c:pt idx="581">
                  <c:v>43745</c:v>
                </c:pt>
                <c:pt idx="582">
                  <c:v>43742</c:v>
                </c:pt>
                <c:pt idx="583">
                  <c:v>43740</c:v>
                </c:pt>
                <c:pt idx="584">
                  <c:v>43739</c:v>
                </c:pt>
                <c:pt idx="585">
                  <c:v>43738</c:v>
                </c:pt>
                <c:pt idx="586">
                  <c:v>43735</c:v>
                </c:pt>
                <c:pt idx="587">
                  <c:v>43734</c:v>
                </c:pt>
                <c:pt idx="588">
                  <c:v>43733</c:v>
                </c:pt>
                <c:pt idx="589">
                  <c:v>43732</c:v>
                </c:pt>
                <c:pt idx="590">
                  <c:v>43731</c:v>
                </c:pt>
                <c:pt idx="591">
                  <c:v>43728</c:v>
                </c:pt>
                <c:pt idx="592">
                  <c:v>43727</c:v>
                </c:pt>
                <c:pt idx="593">
                  <c:v>43726</c:v>
                </c:pt>
                <c:pt idx="594">
                  <c:v>43725</c:v>
                </c:pt>
                <c:pt idx="595">
                  <c:v>43724</c:v>
                </c:pt>
                <c:pt idx="596">
                  <c:v>43719</c:v>
                </c:pt>
                <c:pt idx="597">
                  <c:v>43718</c:v>
                </c:pt>
                <c:pt idx="598">
                  <c:v>43717</c:v>
                </c:pt>
                <c:pt idx="599">
                  <c:v>43714</c:v>
                </c:pt>
                <c:pt idx="600">
                  <c:v>43713</c:v>
                </c:pt>
                <c:pt idx="601">
                  <c:v>43712</c:v>
                </c:pt>
                <c:pt idx="602">
                  <c:v>43711</c:v>
                </c:pt>
                <c:pt idx="603">
                  <c:v>43710</c:v>
                </c:pt>
                <c:pt idx="604">
                  <c:v>43707</c:v>
                </c:pt>
                <c:pt idx="605">
                  <c:v>43706</c:v>
                </c:pt>
                <c:pt idx="606">
                  <c:v>43705</c:v>
                </c:pt>
                <c:pt idx="607">
                  <c:v>43704</c:v>
                </c:pt>
                <c:pt idx="608">
                  <c:v>43703</c:v>
                </c:pt>
                <c:pt idx="609">
                  <c:v>43700</c:v>
                </c:pt>
                <c:pt idx="610">
                  <c:v>43699</c:v>
                </c:pt>
                <c:pt idx="611">
                  <c:v>43698</c:v>
                </c:pt>
                <c:pt idx="612">
                  <c:v>43697</c:v>
                </c:pt>
                <c:pt idx="613">
                  <c:v>43696</c:v>
                </c:pt>
                <c:pt idx="614">
                  <c:v>43693</c:v>
                </c:pt>
                <c:pt idx="615">
                  <c:v>43691</c:v>
                </c:pt>
                <c:pt idx="616">
                  <c:v>43690</c:v>
                </c:pt>
                <c:pt idx="617">
                  <c:v>43689</c:v>
                </c:pt>
                <c:pt idx="618">
                  <c:v>43686</c:v>
                </c:pt>
                <c:pt idx="619">
                  <c:v>43685</c:v>
                </c:pt>
                <c:pt idx="620">
                  <c:v>43684</c:v>
                </c:pt>
                <c:pt idx="621">
                  <c:v>43683</c:v>
                </c:pt>
                <c:pt idx="622">
                  <c:v>43682</c:v>
                </c:pt>
                <c:pt idx="623">
                  <c:v>43679</c:v>
                </c:pt>
                <c:pt idx="624">
                  <c:v>43678</c:v>
                </c:pt>
                <c:pt idx="625">
                  <c:v>43677</c:v>
                </c:pt>
                <c:pt idx="626">
                  <c:v>43676</c:v>
                </c:pt>
                <c:pt idx="627">
                  <c:v>43675</c:v>
                </c:pt>
                <c:pt idx="628">
                  <c:v>43672</c:v>
                </c:pt>
                <c:pt idx="629">
                  <c:v>43671</c:v>
                </c:pt>
                <c:pt idx="630">
                  <c:v>43670</c:v>
                </c:pt>
                <c:pt idx="631">
                  <c:v>43669</c:v>
                </c:pt>
                <c:pt idx="632">
                  <c:v>43668</c:v>
                </c:pt>
                <c:pt idx="633">
                  <c:v>43665</c:v>
                </c:pt>
                <c:pt idx="634">
                  <c:v>43664</c:v>
                </c:pt>
                <c:pt idx="635">
                  <c:v>43663</c:v>
                </c:pt>
                <c:pt idx="636">
                  <c:v>43662</c:v>
                </c:pt>
                <c:pt idx="637">
                  <c:v>43661</c:v>
                </c:pt>
                <c:pt idx="638">
                  <c:v>43658</c:v>
                </c:pt>
                <c:pt idx="639">
                  <c:v>43657</c:v>
                </c:pt>
                <c:pt idx="640">
                  <c:v>43656</c:v>
                </c:pt>
                <c:pt idx="641">
                  <c:v>43655</c:v>
                </c:pt>
                <c:pt idx="642">
                  <c:v>43654</c:v>
                </c:pt>
                <c:pt idx="643">
                  <c:v>43651</c:v>
                </c:pt>
                <c:pt idx="644">
                  <c:v>43650</c:v>
                </c:pt>
                <c:pt idx="645">
                  <c:v>43649</c:v>
                </c:pt>
                <c:pt idx="646">
                  <c:v>43648</c:v>
                </c:pt>
                <c:pt idx="647">
                  <c:v>43647</c:v>
                </c:pt>
                <c:pt idx="648">
                  <c:v>43644</c:v>
                </c:pt>
                <c:pt idx="649">
                  <c:v>43643</c:v>
                </c:pt>
                <c:pt idx="650">
                  <c:v>43642</c:v>
                </c:pt>
                <c:pt idx="651">
                  <c:v>43641</c:v>
                </c:pt>
                <c:pt idx="652">
                  <c:v>43640</c:v>
                </c:pt>
                <c:pt idx="653">
                  <c:v>43637</c:v>
                </c:pt>
                <c:pt idx="654">
                  <c:v>43636</c:v>
                </c:pt>
                <c:pt idx="655">
                  <c:v>43635</c:v>
                </c:pt>
                <c:pt idx="656">
                  <c:v>43634</c:v>
                </c:pt>
                <c:pt idx="657">
                  <c:v>43633</c:v>
                </c:pt>
                <c:pt idx="658">
                  <c:v>43630</c:v>
                </c:pt>
                <c:pt idx="659">
                  <c:v>43629</c:v>
                </c:pt>
                <c:pt idx="660">
                  <c:v>43628</c:v>
                </c:pt>
                <c:pt idx="661">
                  <c:v>43627</c:v>
                </c:pt>
                <c:pt idx="662">
                  <c:v>43626</c:v>
                </c:pt>
                <c:pt idx="663">
                  <c:v>43623</c:v>
                </c:pt>
                <c:pt idx="664">
                  <c:v>43621</c:v>
                </c:pt>
                <c:pt idx="665">
                  <c:v>43620</c:v>
                </c:pt>
                <c:pt idx="666">
                  <c:v>43619</c:v>
                </c:pt>
                <c:pt idx="667">
                  <c:v>43616</c:v>
                </c:pt>
                <c:pt idx="668">
                  <c:v>43615</c:v>
                </c:pt>
                <c:pt idx="669">
                  <c:v>43614</c:v>
                </c:pt>
                <c:pt idx="670">
                  <c:v>43613</c:v>
                </c:pt>
                <c:pt idx="671">
                  <c:v>43612</c:v>
                </c:pt>
                <c:pt idx="672">
                  <c:v>43609</c:v>
                </c:pt>
                <c:pt idx="673">
                  <c:v>43608</c:v>
                </c:pt>
                <c:pt idx="674">
                  <c:v>43607</c:v>
                </c:pt>
                <c:pt idx="675">
                  <c:v>43606</c:v>
                </c:pt>
                <c:pt idx="676">
                  <c:v>43605</c:v>
                </c:pt>
                <c:pt idx="677">
                  <c:v>43602</c:v>
                </c:pt>
                <c:pt idx="678">
                  <c:v>43601</c:v>
                </c:pt>
                <c:pt idx="679">
                  <c:v>43600</c:v>
                </c:pt>
                <c:pt idx="680">
                  <c:v>43599</c:v>
                </c:pt>
                <c:pt idx="681">
                  <c:v>43598</c:v>
                </c:pt>
                <c:pt idx="682">
                  <c:v>43595</c:v>
                </c:pt>
                <c:pt idx="683">
                  <c:v>43594</c:v>
                </c:pt>
                <c:pt idx="684">
                  <c:v>43593</c:v>
                </c:pt>
                <c:pt idx="685">
                  <c:v>43592</c:v>
                </c:pt>
                <c:pt idx="686">
                  <c:v>43588</c:v>
                </c:pt>
                <c:pt idx="687">
                  <c:v>43587</c:v>
                </c:pt>
                <c:pt idx="688">
                  <c:v>43585</c:v>
                </c:pt>
                <c:pt idx="689">
                  <c:v>43584</c:v>
                </c:pt>
                <c:pt idx="690">
                  <c:v>43581</c:v>
                </c:pt>
                <c:pt idx="691">
                  <c:v>43580</c:v>
                </c:pt>
                <c:pt idx="692">
                  <c:v>43579</c:v>
                </c:pt>
                <c:pt idx="693">
                  <c:v>43578</c:v>
                </c:pt>
                <c:pt idx="694">
                  <c:v>43577</c:v>
                </c:pt>
                <c:pt idx="695">
                  <c:v>43574</c:v>
                </c:pt>
                <c:pt idx="696">
                  <c:v>43573</c:v>
                </c:pt>
                <c:pt idx="697">
                  <c:v>43572</c:v>
                </c:pt>
                <c:pt idx="698">
                  <c:v>43571</c:v>
                </c:pt>
                <c:pt idx="699">
                  <c:v>43570</c:v>
                </c:pt>
                <c:pt idx="700">
                  <c:v>43567</c:v>
                </c:pt>
                <c:pt idx="701">
                  <c:v>43566</c:v>
                </c:pt>
                <c:pt idx="702">
                  <c:v>43565</c:v>
                </c:pt>
                <c:pt idx="703">
                  <c:v>43564</c:v>
                </c:pt>
                <c:pt idx="704">
                  <c:v>43563</c:v>
                </c:pt>
                <c:pt idx="705">
                  <c:v>43560</c:v>
                </c:pt>
                <c:pt idx="706">
                  <c:v>43559</c:v>
                </c:pt>
                <c:pt idx="707">
                  <c:v>43558</c:v>
                </c:pt>
                <c:pt idx="708">
                  <c:v>43557</c:v>
                </c:pt>
                <c:pt idx="709">
                  <c:v>43556</c:v>
                </c:pt>
                <c:pt idx="710">
                  <c:v>43553</c:v>
                </c:pt>
                <c:pt idx="711">
                  <c:v>43552</c:v>
                </c:pt>
                <c:pt idx="712">
                  <c:v>43551</c:v>
                </c:pt>
                <c:pt idx="713">
                  <c:v>43550</c:v>
                </c:pt>
                <c:pt idx="714">
                  <c:v>43549</c:v>
                </c:pt>
                <c:pt idx="715">
                  <c:v>43546</c:v>
                </c:pt>
                <c:pt idx="716">
                  <c:v>43545</c:v>
                </c:pt>
                <c:pt idx="717">
                  <c:v>43544</c:v>
                </c:pt>
                <c:pt idx="718">
                  <c:v>43543</c:v>
                </c:pt>
                <c:pt idx="719">
                  <c:v>43542</c:v>
                </c:pt>
                <c:pt idx="720">
                  <c:v>43539</c:v>
                </c:pt>
                <c:pt idx="721">
                  <c:v>43538</c:v>
                </c:pt>
                <c:pt idx="722">
                  <c:v>43537</c:v>
                </c:pt>
                <c:pt idx="723">
                  <c:v>43536</c:v>
                </c:pt>
                <c:pt idx="724">
                  <c:v>43535</c:v>
                </c:pt>
                <c:pt idx="725">
                  <c:v>43532</c:v>
                </c:pt>
                <c:pt idx="726">
                  <c:v>43531</c:v>
                </c:pt>
                <c:pt idx="727">
                  <c:v>43530</c:v>
                </c:pt>
                <c:pt idx="728">
                  <c:v>43529</c:v>
                </c:pt>
                <c:pt idx="729">
                  <c:v>43528</c:v>
                </c:pt>
                <c:pt idx="730">
                  <c:v>43524</c:v>
                </c:pt>
                <c:pt idx="731">
                  <c:v>43523</c:v>
                </c:pt>
                <c:pt idx="732">
                  <c:v>43522</c:v>
                </c:pt>
                <c:pt idx="733">
                  <c:v>43521</c:v>
                </c:pt>
                <c:pt idx="734">
                  <c:v>43518</c:v>
                </c:pt>
                <c:pt idx="735">
                  <c:v>43517</c:v>
                </c:pt>
                <c:pt idx="736">
                  <c:v>43516</c:v>
                </c:pt>
                <c:pt idx="737">
                  <c:v>43515</c:v>
                </c:pt>
                <c:pt idx="738">
                  <c:v>43514</c:v>
                </c:pt>
                <c:pt idx="739">
                  <c:v>43511</c:v>
                </c:pt>
                <c:pt idx="740">
                  <c:v>43510</c:v>
                </c:pt>
                <c:pt idx="741">
                  <c:v>43509</c:v>
                </c:pt>
                <c:pt idx="742">
                  <c:v>43508</c:v>
                </c:pt>
                <c:pt idx="743">
                  <c:v>43507</c:v>
                </c:pt>
                <c:pt idx="744">
                  <c:v>43504</c:v>
                </c:pt>
                <c:pt idx="745">
                  <c:v>43503</c:v>
                </c:pt>
                <c:pt idx="746">
                  <c:v>43497</c:v>
                </c:pt>
                <c:pt idx="747">
                  <c:v>43496</c:v>
                </c:pt>
                <c:pt idx="748">
                  <c:v>43495</c:v>
                </c:pt>
                <c:pt idx="749">
                  <c:v>43494</c:v>
                </c:pt>
                <c:pt idx="750">
                  <c:v>43493</c:v>
                </c:pt>
                <c:pt idx="751">
                  <c:v>43490</c:v>
                </c:pt>
                <c:pt idx="752">
                  <c:v>43489</c:v>
                </c:pt>
                <c:pt idx="753">
                  <c:v>43488</c:v>
                </c:pt>
                <c:pt idx="754">
                  <c:v>43487</c:v>
                </c:pt>
                <c:pt idx="755">
                  <c:v>43486</c:v>
                </c:pt>
                <c:pt idx="756">
                  <c:v>43483</c:v>
                </c:pt>
                <c:pt idx="757">
                  <c:v>43482</c:v>
                </c:pt>
                <c:pt idx="758">
                  <c:v>43481</c:v>
                </c:pt>
                <c:pt idx="759">
                  <c:v>43480</c:v>
                </c:pt>
                <c:pt idx="760">
                  <c:v>43479</c:v>
                </c:pt>
                <c:pt idx="761">
                  <c:v>43476</c:v>
                </c:pt>
                <c:pt idx="762">
                  <c:v>43475</c:v>
                </c:pt>
                <c:pt idx="763">
                  <c:v>43474</c:v>
                </c:pt>
                <c:pt idx="764">
                  <c:v>43473</c:v>
                </c:pt>
                <c:pt idx="765">
                  <c:v>43472</c:v>
                </c:pt>
                <c:pt idx="766">
                  <c:v>43469</c:v>
                </c:pt>
                <c:pt idx="767">
                  <c:v>43468</c:v>
                </c:pt>
                <c:pt idx="768">
                  <c:v>43467</c:v>
                </c:pt>
                <c:pt idx="769">
                  <c:v>43462</c:v>
                </c:pt>
                <c:pt idx="770">
                  <c:v>43461</c:v>
                </c:pt>
                <c:pt idx="771">
                  <c:v>43460</c:v>
                </c:pt>
                <c:pt idx="772">
                  <c:v>43458</c:v>
                </c:pt>
                <c:pt idx="773">
                  <c:v>43455</c:v>
                </c:pt>
                <c:pt idx="774">
                  <c:v>43454</c:v>
                </c:pt>
                <c:pt idx="775">
                  <c:v>43453</c:v>
                </c:pt>
                <c:pt idx="776">
                  <c:v>43452</c:v>
                </c:pt>
                <c:pt idx="777">
                  <c:v>43451</c:v>
                </c:pt>
                <c:pt idx="778">
                  <c:v>43448</c:v>
                </c:pt>
                <c:pt idx="779">
                  <c:v>43447</c:v>
                </c:pt>
                <c:pt idx="780">
                  <c:v>43446</c:v>
                </c:pt>
                <c:pt idx="781">
                  <c:v>43445</c:v>
                </c:pt>
                <c:pt idx="782">
                  <c:v>43444</c:v>
                </c:pt>
                <c:pt idx="783">
                  <c:v>43441</c:v>
                </c:pt>
                <c:pt idx="784">
                  <c:v>43440</c:v>
                </c:pt>
                <c:pt idx="785">
                  <c:v>43439</c:v>
                </c:pt>
                <c:pt idx="786">
                  <c:v>43438</c:v>
                </c:pt>
                <c:pt idx="787">
                  <c:v>43437</c:v>
                </c:pt>
                <c:pt idx="788">
                  <c:v>43434</c:v>
                </c:pt>
                <c:pt idx="789">
                  <c:v>43433</c:v>
                </c:pt>
                <c:pt idx="790">
                  <c:v>43432</c:v>
                </c:pt>
                <c:pt idx="791">
                  <c:v>43431</c:v>
                </c:pt>
                <c:pt idx="792">
                  <c:v>43430</c:v>
                </c:pt>
                <c:pt idx="793">
                  <c:v>43427</c:v>
                </c:pt>
                <c:pt idx="794">
                  <c:v>43426</c:v>
                </c:pt>
                <c:pt idx="795">
                  <c:v>43425</c:v>
                </c:pt>
                <c:pt idx="796">
                  <c:v>43424</c:v>
                </c:pt>
                <c:pt idx="797">
                  <c:v>43423</c:v>
                </c:pt>
                <c:pt idx="798">
                  <c:v>43420</c:v>
                </c:pt>
                <c:pt idx="799">
                  <c:v>43419</c:v>
                </c:pt>
                <c:pt idx="800">
                  <c:v>43418</c:v>
                </c:pt>
                <c:pt idx="801">
                  <c:v>43417</c:v>
                </c:pt>
                <c:pt idx="802">
                  <c:v>43416</c:v>
                </c:pt>
                <c:pt idx="803">
                  <c:v>43413</c:v>
                </c:pt>
                <c:pt idx="804">
                  <c:v>43412</c:v>
                </c:pt>
                <c:pt idx="805">
                  <c:v>43411</c:v>
                </c:pt>
                <c:pt idx="806">
                  <c:v>43410</c:v>
                </c:pt>
                <c:pt idx="807">
                  <c:v>43409</c:v>
                </c:pt>
                <c:pt idx="808">
                  <c:v>43406</c:v>
                </c:pt>
                <c:pt idx="809">
                  <c:v>43405</c:v>
                </c:pt>
                <c:pt idx="810">
                  <c:v>43404</c:v>
                </c:pt>
                <c:pt idx="811">
                  <c:v>43403</c:v>
                </c:pt>
                <c:pt idx="812">
                  <c:v>43402</c:v>
                </c:pt>
                <c:pt idx="813">
                  <c:v>43399</c:v>
                </c:pt>
                <c:pt idx="814">
                  <c:v>43398</c:v>
                </c:pt>
                <c:pt idx="815">
                  <c:v>43397</c:v>
                </c:pt>
                <c:pt idx="816">
                  <c:v>43396</c:v>
                </c:pt>
                <c:pt idx="817">
                  <c:v>43395</c:v>
                </c:pt>
                <c:pt idx="818">
                  <c:v>43392</c:v>
                </c:pt>
                <c:pt idx="819">
                  <c:v>43391</c:v>
                </c:pt>
                <c:pt idx="820">
                  <c:v>43390</c:v>
                </c:pt>
                <c:pt idx="821">
                  <c:v>43389</c:v>
                </c:pt>
                <c:pt idx="822">
                  <c:v>43388</c:v>
                </c:pt>
                <c:pt idx="823">
                  <c:v>43385</c:v>
                </c:pt>
                <c:pt idx="824">
                  <c:v>43384</c:v>
                </c:pt>
                <c:pt idx="825">
                  <c:v>43383</c:v>
                </c:pt>
                <c:pt idx="826">
                  <c:v>43381</c:v>
                </c:pt>
                <c:pt idx="827">
                  <c:v>43378</c:v>
                </c:pt>
                <c:pt idx="828">
                  <c:v>43377</c:v>
                </c:pt>
                <c:pt idx="829">
                  <c:v>43375</c:v>
                </c:pt>
                <c:pt idx="830">
                  <c:v>43374</c:v>
                </c:pt>
                <c:pt idx="831">
                  <c:v>43371</c:v>
                </c:pt>
                <c:pt idx="832">
                  <c:v>43370</c:v>
                </c:pt>
                <c:pt idx="833">
                  <c:v>43364</c:v>
                </c:pt>
                <c:pt idx="834">
                  <c:v>43363</c:v>
                </c:pt>
                <c:pt idx="835">
                  <c:v>43362</c:v>
                </c:pt>
                <c:pt idx="836">
                  <c:v>43361</c:v>
                </c:pt>
                <c:pt idx="837">
                  <c:v>43360</c:v>
                </c:pt>
                <c:pt idx="838">
                  <c:v>43357</c:v>
                </c:pt>
                <c:pt idx="839">
                  <c:v>43356</c:v>
                </c:pt>
                <c:pt idx="840">
                  <c:v>43355</c:v>
                </c:pt>
                <c:pt idx="841">
                  <c:v>43354</c:v>
                </c:pt>
                <c:pt idx="842">
                  <c:v>43353</c:v>
                </c:pt>
                <c:pt idx="843">
                  <c:v>43350</c:v>
                </c:pt>
                <c:pt idx="844">
                  <c:v>43349</c:v>
                </c:pt>
                <c:pt idx="845">
                  <c:v>43348</c:v>
                </c:pt>
                <c:pt idx="846">
                  <c:v>43347</c:v>
                </c:pt>
                <c:pt idx="847">
                  <c:v>43346</c:v>
                </c:pt>
                <c:pt idx="848">
                  <c:v>43343</c:v>
                </c:pt>
                <c:pt idx="849">
                  <c:v>43342</c:v>
                </c:pt>
                <c:pt idx="850">
                  <c:v>43341</c:v>
                </c:pt>
                <c:pt idx="851">
                  <c:v>43340</c:v>
                </c:pt>
                <c:pt idx="852">
                  <c:v>43339</c:v>
                </c:pt>
                <c:pt idx="853">
                  <c:v>43336</c:v>
                </c:pt>
                <c:pt idx="854">
                  <c:v>43335</c:v>
                </c:pt>
                <c:pt idx="855">
                  <c:v>43334</c:v>
                </c:pt>
                <c:pt idx="856">
                  <c:v>43333</c:v>
                </c:pt>
                <c:pt idx="857">
                  <c:v>43332</c:v>
                </c:pt>
                <c:pt idx="858">
                  <c:v>43329</c:v>
                </c:pt>
                <c:pt idx="859">
                  <c:v>43328</c:v>
                </c:pt>
                <c:pt idx="860">
                  <c:v>43326</c:v>
                </c:pt>
                <c:pt idx="861">
                  <c:v>43325</c:v>
                </c:pt>
                <c:pt idx="862">
                  <c:v>43322</c:v>
                </c:pt>
                <c:pt idx="863">
                  <c:v>43321</c:v>
                </c:pt>
                <c:pt idx="864">
                  <c:v>43320</c:v>
                </c:pt>
                <c:pt idx="865">
                  <c:v>43319</c:v>
                </c:pt>
                <c:pt idx="866">
                  <c:v>43318</c:v>
                </c:pt>
                <c:pt idx="867">
                  <c:v>43315</c:v>
                </c:pt>
                <c:pt idx="868">
                  <c:v>43314</c:v>
                </c:pt>
                <c:pt idx="869">
                  <c:v>43313</c:v>
                </c:pt>
                <c:pt idx="870">
                  <c:v>43312</c:v>
                </c:pt>
                <c:pt idx="871">
                  <c:v>43311</c:v>
                </c:pt>
                <c:pt idx="872">
                  <c:v>43308</c:v>
                </c:pt>
                <c:pt idx="873">
                  <c:v>43307</c:v>
                </c:pt>
                <c:pt idx="874">
                  <c:v>43306</c:v>
                </c:pt>
                <c:pt idx="875">
                  <c:v>43305</c:v>
                </c:pt>
                <c:pt idx="876">
                  <c:v>43304</c:v>
                </c:pt>
                <c:pt idx="877">
                  <c:v>43301</c:v>
                </c:pt>
                <c:pt idx="878">
                  <c:v>43300</c:v>
                </c:pt>
                <c:pt idx="879">
                  <c:v>43299</c:v>
                </c:pt>
                <c:pt idx="880">
                  <c:v>43298</c:v>
                </c:pt>
                <c:pt idx="881">
                  <c:v>43297</c:v>
                </c:pt>
                <c:pt idx="882">
                  <c:v>43294</c:v>
                </c:pt>
                <c:pt idx="883">
                  <c:v>43293</c:v>
                </c:pt>
                <c:pt idx="884">
                  <c:v>43292</c:v>
                </c:pt>
                <c:pt idx="885">
                  <c:v>43291</c:v>
                </c:pt>
                <c:pt idx="886">
                  <c:v>43290</c:v>
                </c:pt>
                <c:pt idx="887">
                  <c:v>43287</c:v>
                </c:pt>
                <c:pt idx="888">
                  <c:v>43286</c:v>
                </c:pt>
                <c:pt idx="889">
                  <c:v>43285</c:v>
                </c:pt>
                <c:pt idx="890">
                  <c:v>43284</c:v>
                </c:pt>
                <c:pt idx="891">
                  <c:v>43283</c:v>
                </c:pt>
                <c:pt idx="892">
                  <c:v>43280</c:v>
                </c:pt>
                <c:pt idx="893">
                  <c:v>43279</c:v>
                </c:pt>
                <c:pt idx="894">
                  <c:v>43278</c:v>
                </c:pt>
                <c:pt idx="895">
                  <c:v>43277</c:v>
                </c:pt>
                <c:pt idx="896">
                  <c:v>43276</c:v>
                </c:pt>
                <c:pt idx="897">
                  <c:v>43273</c:v>
                </c:pt>
                <c:pt idx="898">
                  <c:v>43272</c:v>
                </c:pt>
                <c:pt idx="899">
                  <c:v>43271</c:v>
                </c:pt>
                <c:pt idx="900">
                  <c:v>43270</c:v>
                </c:pt>
                <c:pt idx="901">
                  <c:v>43269</c:v>
                </c:pt>
                <c:pt idx="902">
                  <c:v>43266</c:v>
                </c:pt>
                <c:pt idx="903">
                  <c:v>43265</c:v>
                </c:pt>
                <c:pt idx="904">
                  <c:v>43263</c:v>
                </c:pt>
                <c:pt idx="905">
                  <c:v>43262</c:v>
                </c:pt>
                <c:pt idx="906">
                  <c:v>43259</c:v>
                </c:pt>
                <c:pt idx="907">
                  <c:v>43258</c:v>
                </c:pt>
                <c:pt idx="908">
                  <c:v>43256</c:v>
                </c:pt>
                <c:pt idx="909">
                  <c:v>43255</c:v>
                </c:pt>
                <c:pt idx="910">
                  <c:v>43252</c:v>
                </c:pt>
                <c:pt idx="911">
                  <c:v>43251</c:v>
                </c:pt>
                <c:pt idx="912">
                  <c:v>43250</c:v>
                </c:pt>
                <c:pt idx="913">
                  <c:v>43249</c:v>
                </c:pt>
                <c:pt idx="914">
                  <c:v>43248</c:v>
                </c:pt>
                <c:pt idx="915">
                  <c:v>43245</c:v>
                </c:pt>
                <c:pt idx="916">
                  <c:v>43244</c:v>
                </c:pt>
                <c:pt idx="917">
                  <c:v>43243</c:v>
                </c:pt>
                <c:pt idx="918">
                  <c:v>43241</c:v>
                </c:pt>
                <c:pt idx="919">
                  <c:v>43238</c:v>
                </c:pt>
                <c:pt idx="920">
                  <c:v>43237</c:v>
                </c:pt>
                <c:pt idx="921">
                  <c:v>43236</c:v>
                </c:pt>
                <c:pt idx="922">
                  <c:v>43235</c:v>
                </c:pt>
                <c:pt idx="923">
                  <c:v>43234</c:v>
                </c:pt>
                <c:pt idx="924">
                  <c:v>43231</c:v>
                </c:pt>
                <c:pt idx="925">
                  <c:v>43230</c:v>
                </c:pt>
                <c:pt idx="926">
                  <c:v>43229</c:v>
                </c:pt>
                <c:pt idx="927">
                  <c:v>43228</c:v>
                </c:pt>
                <c:pt idx="928">
                  <c:v>43224</c:v>
                </c:pt>
                <c:pt idx="929">
                  <c:v>43223</c:v>
                </c:pt>
                <c:pt idx="930">
                  <c:v>43222</c:v>
                </c:pt>
                <c:pt idx="931">
                  <c:v>43220</c:v>
                </c:pt>
                <c:pt idx="932">
                  <c:v>43217</c:v>
                </c:pt>
                <c:pt idx="933">
                  <c:v>43216</c:v>
                </c:pt>
                <c:pt idx="934">
                  <c:v>43215</c:v>
                </c:pt>
                <c:pt idx="935">
                  <c:v>43214</c:v>
                </c:pt>
                <c:pt idx="936">
                  <c:v>43213</c:v>
                </c:pt>
                <c:pt idx="937">
                  <c:v>43210</c:v>
                </c:pt>
                <c:pt idx="938">
                  <c:v>43209</c:v>
                </c:pt>
                <c:pt idx="939">
                  <c:v>43208</c:v>
                </c:pt>
                <c:pt idx="940">
                  <c:v>43207</c:v>
                </c:pt>
                <c:pt idx="941">
                  <c:v>43206</c:v>
                </c:pt>
                <c:pt idx="942">
                  <c:v>43203</c:v>
                </c:pt>
                <c:pt idx="943">
                  <c:v>43202</c:v>
                </c:pt>
                <c:pt idx="944">
                  <c:v>43201</c:v>
                </c:pt>
                <c:pt idx="945">
                  <c:v>43200</c:v>
                </c:pt>
                <c:pt idx="946">
                  <c:v>43199</c:v>
                </c:pt>
                <c:pt idx="947">
                  <c:v>43196</c:v>
                </c:pt>
                <c:pt idx="948">
                  <c:v>43195</c:v>
                </c:pt>
                <c:pt idx="949">
                  <c:v>43194</c:v>
                </c:pt>
                <c:pt idx="950">
                  <c:v>43193</c:v>
                </c:pt>
                <c:pt idx="951">
                  <c:v>43192</c:v>
                </c:pt>
                <c:pt idx="952">
                  <c:v>43189</c:v>
                </c:pt>
                <c:pt idx="953">
                  <c:v>43188</c:v>
                </c:pt>
                <c:pt idx="954">
                  <c:v>43187</c:v>
                </c:pt>
                <c:pt idx="955">
                  <c:v>43186</c:v>
                </c:pt>
                <c:pt idx="956">
                  <c:v>43185</c:v>
                </c:pt>
                <c:pt idx="957">
                  <c:v>43182</c:v>
                </c:pt>
                <c:pt idx="958">
                  <c:v>43181</c:v>
                </c:pt>
                <c:pt idx="959">
                  <c:v>43180</c:v>
                </c:pt>
                <c:pt idx="960">
                  <c:v>43179</c:v>
                </c:pt>
                <c:pt idx="961">
                  <c:v>43178</c:v>
                </c:pt>
                <c:pt idx="962">
                  <c:v>43175</c:v>
                </c:pt>
                <c:pt idx="963">
                  <c:v>43174</c:v>
                </c:pt>
                <c:pt idx="964">
                  <c:v>43173</c:v>
                </c:pt>
                <c:pt idx="965">
                  <c:v>43172</c:v>
                </c:pt>
                <c:pt idx="966">
                  <c:v>43171</c:v>
                </c:pt>
                <c:pt idx="967">
                  <c:v>43168</c:v>
                </c:pt>
                <c:pt idx="968">
                  <c:v>43167</c:v>
                </c:pt>
                <c:pt idx="969">
                  <c:v>43166</c:v>
                </c:pt>
                <c:pt idx="970">
                  <c:v>43165</c:v>
                </c:pt>
                <c:pt idx="971">
                  <c:v>43164</c:v>
                </c:pt>
                <c:pt idx="972">
                  <c:v>43161</c:v>
                </c:pt>
                <c:pt idx="973">
                  <c:v>43159</c:v>
                </c:pt>
                <c:pt idx="974">
                  <c:v>43158</c:v>
                </c:pt>
                <c:pt idx="975">
                  <c:v>43157</c:v>
                </c:pt>
                <c:pt idx="976">
                  <c:v>43154</c:v>
                </c:pt>
                <c:pt idx="977">
                  <c:v>43153</c:v>
                </c:pt>
                <c:pt idx="978">
                  <c:v>43152</c:v>
                </c:pt>
                <c:pt idx="979">
                  <c:v>43151</c:v>
                </c:pt>
                <c:pt idx="980">
                  <c:v>43150</c:v>
                </c:pt>
                <c:pt idx="981">
                  <c:v>43145</c:v>
                </c:pt>
                <c:pt idx="982">
                  <c:v>43144</c:v>
                </c:pt>
                <c:pt idx="983">
                  <c:v>43143</c:v>
                </c:pt>
                <c:pt idx="984">
                  <c:v>43140</c:v>
                </c:pt>
                <c:pt idx="985">
                  <c:v>43139</c:v>
                </c:pt>
                <c:pt idx="986">
                  <c:v>43138</c:v>
                </c:pt>
                <c:pt idx="987">
                  <c:v>43137</c:v>
                </c:pt>
                <c:pt idx="988">
                  <c:v>43136</c:v>
                </c:pt>
                <c:pt idx="989">
                  <c:v>43133</c:v>
                </c:pt>
                <c:pt idx="990">
                  <c:v>43132</c:v>
                </c:pt>
                <c:pt idx="991">
                  <c:v>43131</c:v>
                </c:pt>
                <c:pt idx="992">
                  <c:v>43130</c:v>
                </c:pt>
                <c:pt idx="993">
                  <c:v>43129</c:v>
                </c:pt>
                <c:pt idx="994">
                  <c:v>43126</c:v>
                </c:pt>
                <c:pt idx="995">
                  <c:v>43125</c:v>
                </c:pt>
                <c:pt idx="996">
                  <c:v>43124</c:v>
                </c:pt>
                <c:pt idx="997">
                  <c:v>43123</c:v>
                </c:pt>
                <c:pt idx="998">
                  <c:v>43122</c:v>
                </c:pt>
                <c:pt idx="999">
                  <c:v>43119</c:v>
                </c:pt>
                <c:pt idx="1000">
                  <c:v>43118</c:v>
                </c:pt>
                <c:pt idx="1001">
                  <c:v>43117</c:v>
                </c:pt>
                <c:pt idx="1002">
                  <c:v>43116</c:v>
                </c:pt>
                <c:pt idx="1003">
                  <c:v>43115</c:v>
                </c:pt>
                <c:pt idx="1004">
                  <c:v>43112</c:v>
                </c:pt>
                <c:pt idx="1005">
                  <c:v>43111</c:v>
                </c:pt>
                <c:pt idx="1006">
                  <c:v>43110</c:v>
                </c:pt>
                <c:pt idx="1007">
                  <c:v>43109</c:v>
                </c:pt>
                <c:pt idx="1008">
                  <c:v>43108</c:v>
                </c:pt>
                <c:pt idx="1009">
                  <c:v>43105</c:v>
                </c:pt>
                <c:pt idx="1010">
                  <c:v>43104</c:v>
                </c:pt>
                <c:pt idx="1011">
                  <c:v>43103</c:v>
                </c:pt>
                <c:pt idx="1012">
                  <c:v>43102</c:v>
                </c:pt>
                <c:pt idx="1013">
                  <c:v>43097</c:v>
                </c:pt>
                <c:pt idx="1014">
                  <c:v>43096</c:v>
                </c:pt>
                <c:pt idx="1015">
                  <c:v>43095</c:v>
                </c:pt>
                <c:pt idx="1016">
                  <c:v>43091</c:v>
                </c:pt>
                <c:pt idx="1017">
                  <c:v>43090</c:v>
                </c:pt>
                <c:pt idx="1018">
                  <c:v>43089</c:v>
                </c:pt>
                <c:pt idx="1019">
                  <c:v>43088</c:v>
                </c:pt>
                <c:pt idx="1020">
                  <c:v>43087</c:v>
                </c:pt>
                <c:pt idx="1021">
                  <c:v>43084</c:v>
                </c:pt>
                <c:pt idx="1022">
                  <c:v>43083</c:v>
                </c:pt>
                <c:pt idx="1023">
                  <c:v>43082</c:v>
                </c:pt>
                <c:pt idx="1024">
                  <c:v>43081</c:v>
                </c:pt>
                <c:pt idx="1025">
                  <c:v>43080</c:v>
                </c:pt>
                <c:pt idx="1026">
                  <c:v>43077</c:v>
                </c:pt>
                <c:pt idx="1027">
                  <c:v>43076</c:v>
                </c:pt>
                <c:pt idx="1028">
                  <c:v>43075</c:v>
                </c:pt>
                <c:pt idx="1029">
                  <c:v>43074</c:v>
                </c:pt>
                <c:pt idx="1030">
                  <c:v>43073</c:v>
                </c:pt>
                <c:pt idx="1031">
                  <c:v>43070</c:v>
                </c:pt>
                <c:pt idx="1032">
                  <c:v>43069</c:v>
                </c:pt>
                <c:pt idx="1033">
                  <c:v>43068</c:v>
                </c:pt>
                <c:pt idx="1034">
                  <c:v>43067</c:v>
                </c:pt>
                <c:pt idx="1035">
                  <c:v>43066</c:v>
                </c:pt>
                <c:pt idx="1036">
                  <c:v>43063</c:v>
                </c:pt>
                <c:pt idx="1037">
                  <c:v>43062</c:v>
                </c:pt>
                <c:pt idx="1038">
                  <c:v>43061</c:v>
                </c:pt>
                <c:pt idx="1039">
                  <c:v>43060</c:v>
                </c:pt>
                <c:pt idx="1040">
                  <c:v>43059</c:v>
                </c:pt>
                <c:pt idx="1041">
                  <c:v>43056</c:v>
                </c:pt>
                <c:pt idx="1042">
                  <c:v>43055</c:v>
                </c:pt>
                <c:pt idx="1043">
                  <c:v>43054</c:v>
                </c:pt>
                <c:pt idx="1044">
                  <c:v>43053</c:v>
                </c:pt>
                <c:pt idx="1045">
                  <c:v>43052</c:v>
                </c:pt>
                <c:pt idx="1046">
                  <c:v>43049</c:v>
                </c:pt>
                <c:pt idx="1047">
                  <c:v>43048</c:v>
                </c:pt>
                <c:pt idx="1048">
                  <c:v>43047</c:v>
                </c:pt>
                <c:pt idx="1049">
                  <c:v>43046</c:v>
                </c:pt>
                <c:pt idx="1050">
                  <c:v>43045</c:v>
                </c:pt>
                <c:pt idx="1051">
                  <c:v>43042</c:v>
                </c:pt>
                <c:pt idx="1052">
                  <c:v>43041</c:v>
                </c:pt>
                <c:pt idx="1053">
                  <c:v>43040</c:v>
                </c:pt>
                <c:pt idx="1054">
                  <c:v>43039</c:v>
                </c:pt>
                <c:pt idx="1055">
                  <c:v>43038</c:v>
                </c:pt>
                <c:pt idx="1056">
                  <c:v>43035</c:v>
                </c:pt>
                <c:pt idx="1057">
                  <c:v>43034</c:v>
                </c:pt>
                <c:pt idx="1058">
                  <c:v>43033</c:v>
                </c:pt>
                <c:pt idx="1059">
                  <c:v>43032</c:v>
                </c:pt>
                <c:pt idx="1060">
                  <c:v>43031</c:v>
                </c:pt>
                <c:pt idx="1061">
                  <c:v>43028</c:v>
                </c:pt>
                <c:pt idx="1062">
                  <c:v>43027</c:v>
                </c:pt>
                <c:pt idx="1063">
                  <c:v>43026</c:v>
                </c:pt>
                <c:pt idx="1064">
                  <c:v>43025</c:v>
                </c:pt>
                <c:pt idx="1065">
                  <c:v>43024</c:v>
                </c:pt>
                <c:pt idx="1066">
                  <c:v>43021</c:v>
                </c:pt>
                <c:pt idx="1067">
                  <c:v>43020</c:v>
                </c:pt>
                <c:pt idx="1068">
                  <c:v>43019</c:v>
                </c:pt>
                <c:pt idx="1069">
                  <c:v>43018</c:v>
                </c:pt>
                <c:pt idx="1070">
                  <c:v>43007</c:v>
                </c:pt>
                <c:pt idx="1071">
                  <c:v>43006</c:v>
                </c:pt>
                <c:pt idx="1072">
                  <c:v>43005</c:v>
                </c:pt>
                <c:pt idx="1073">
                  <c:v>43004</c:v>
                </c:pt>
                <c:pt idx="1074">
                  <c:v>43003</c:v>
                </c:pt>
                <c:pt idx="1075">
                  <c:v>43000</c:v>
                </c:pt>
                <c:pt idx="1076">
                  <c:v>42999</c:v>
                </c:pt>
                <c:pt idx="1077">
                  <c:v>42998</c:v>
                </c:pt>
                <c:pt idx="1078">
                  <c:v>42997</c:v>
                </c:pt>
                <c:pt idx="1079">
                  <c:v>42996</c:v>
                </c:pt>
                <c:pt idx="1080">
                  <c:v>42993</c:v>
                </c:pt>
                <c:pt idx="1081">
                  <c:v>42992</c:v>
                </c:pt>
                <c:pt idx="1082">
                  <c:v>42991</c:v>
                </c:pt>
                <c:pt idx="1083">
                  <c:v>42990</c:v>
                </c:pt>
                <c:pt idx="1084">
                  <c:v>42989</c:v>
                </c:pt>
                <c:pt idx="1085">
                  <c:v>42986</c:v>
                </c:pt>
                <c:pt idx="1086">
                  <c:v>42985</c:v>
                </c:pt>
                <c:pt idx="1087">
                  <c:v>42984</c:v>
                </c:pt>
                <c:pt idx="1088">
                  <c:v>42983</c:v>
                </c:pt>
                <c:pt idx="1089">
                  <c:v>42982</c:v>
                </c:pt>
                <c:pt idx="1090">
                  <c:v>42979</c:v>
                </c:pt>
                <c:pt idx="1091">
                  <c:v>42978</c:v>
                </c:pt>
                <c:pt idx="1092">
                  <c:v>42977</c:v>
                </c:pt>
                <c:pt idx="1093">
                  <c:v>42976</c:v>
                </c:pt>
                <c:pt idx="1094">
                  <c:v>42975</c:v>
                </c:pt>
                <c:pt idx="1095">
                  <c:v>42972</c:v>
                </c:pt>
                <c:pt idx="1096">
                  <c:v>42971</c:v>
                </c:pt>
                <c:pt idx="1097">
                  <c:v>42970</c:v>
                </c:pt>
                <c:pt idx="1098">
                  <c:v>42969</c:v>
                </c:pt>
                <c:pt idx="1099">
                  <c:v>42968</c:v>
                </c:pt>
                <c:pt idx="1100">
                  <c:v>42965</c:v>
                </c:pt>
                <c:pt idx="1101">
                  <c:v>42964</c:v>
                </c:pt>
                <c:pt idx="1102">
                  <c:v>42963</c:v>
                </c:pt>
                <c:pt idx="1103">
                  <c:v>42961</c:v>
                </c:pt>
                <c:pt idx="1104">
                  <c:v>42958</c:v>
                </c:pt>
                <c:pt idx="1105">
                  <c:v>42957</c:v>
                </c:pt>
                <c:pt idx="1106">
                  <c:v>42956</c:v>
                </c:pt>
                <c:pt idx="1107">
                  <c:v>42955</c:v>
                </c:pt>
                <c:pt idx="1108">
                  <c:v>42954</c:v>
                </c:pt>
                <c:pt idx="1109">
                  <c:v>42951</c:v>
                </c:pt>
                <c:pt idx="1110">
                  <c:v>42950</c:v>
                </c:pt>
                <c:pt idx="1111">
                  <c:v>42949</c:v>
                </c:pt>
                <c:pt idx="1112">
                  <c:v>42948</c:v>
                </c:pt>
                <c:pt idx="1113">
                  <c:v>42947</c:v>
                </c:pt>
                <c:pt idx="1114">
                  <c:v>42944</c:v>
                </c:pt>
                <c:pt idx="1115">
                  <c:v>42943</c:v>
                </c:pt>
                <c:pt idx="1116">
                  <c:v>42942</c:v>
                </c:pt>
                <c:pt idx="1117">
                  <c:v>42941</c:v>
                </c:pt>
                <c:pt idx="1118">
                  <c:v>42940</c:v>
                </c:pt>
                <c:pt idx="1119">
                  <c:v>42937</c:v>
                </c:pt>
                <c:pt idx="1120">
                  <c:v>42936</c:v>
                </c:pt>
                <c:pt idx="1121">
                  <c:v>42935</c:v>
                </c:pt>
                <c:pt idx="1122">
                  <c:v>42934</c:v>
                </c:pt>
                <c:pt idx="1123">
                  <c:v>42933</c:v>
                </c:pt>
                <c:pt idx="1124">
                  <c:v>42930</c:v>
                </c:pt>
                <c:pt idx="1125">
                  <c:v>42929</c:v>
                </c:pt>
                <c:pt idx="1126">
                  <c:v>42928</c:v>
                </c:pt>
                <c:pt idx="1127">
                  <c:v>42927</c:v>
                </c:pt>
                <c:pt idx="1128">
                  <c:v>42926</c:v>
                </c:pt>
                <c:pt idx="1129">
                  <c:v>42923</c:v>
                </c:pt>
                <c:pt idx="1130">
                  <c:v>42922</c:v>
                </c:pt>
                <c:pt idx="1131">
                  <c:v>42921</c:v>
                </c:pt>
                <c:pt idx="1132">
                  <c:v>42920</c:v>
                </c:pt>
                <c:pt idx="1133">
                  <c:v>42919</c:v>
                </c:pt>
                <c:pt idx="1134">
                  <c:v>42916</c:v>
                </c:pt>
                <c:pt idx="1135">
                  <c:v>42915</c:v>
                </c:pt>
                <c:pt idx="1136">
                  <c:v>42914</c:v>
                </c:pt>
                <c:pt idx="1137">
                  <c:v>42913</c:v>
                </c:pt>
                <c:pt idx="1138">
                  <c:v>42912</c:v>
                </c:pt>
                <c:pt idx="1139">
                  <c:v>42909</c:v>
                </c:pt>
                <c:pt idx="1140">
                  <c:v>42908</c:v>
                </c:pt>
                <c:pt idx="1141">
                  <c:v>42907</c:v>
                </c:pt>
                <c:pt idx="1142">
                  <c:v>42906</c:v>
                </c:pt>
                <c:pt idx="1143">
                  <c:v>42905</c:v>
                </c:pt>
                <c:pt idx="1144">
                  <c:v>42902</c:v>
                </c:pt>
                <c:pt idx="1145">
                  <c:v>42901</c:v>
                </c:pt>
                <c:pt idx="1146">
                  <c:v>42900</c:v>
                </c:pt>
                <c:pt idx="1147">
                  <c:v>42899</c:v>
                </c:pt>
                <c:pt idx="1148">
                  <c:v>42898</c:v>
                </c:pt>
                <c:pt idx="1149">
                  <c:v>42895</c:v>
                </c:pt>
                <c:pt idx="1150">
                  <c:v>42894</c:v>
                </c:pt>
                <c:pt idx="1151">
                  <c:v>42893</c:v>
                </c:pt>
                <c:pt idx="1152">
                  <c:v>42891</c:v>
                </c:pt>
                <c:pt idx="1153">
                  <c:v>42888</c:v>
                </c:pt>
                <c:pt idx="1154">
                  <c:v>42887</c:v>
                </c:pt>
                <c:pt idx="1155">
                  <c:v>42886</c:v>
                </c:pt>
                <c:pt idx="1156">
                  <c:v>42885</c:v>
                </c:pt>
                <c:pt idx="1157">
                  <c:v>42884</c:v>
                </c:pt>
                <c:pt idx="1158">
                  <c:v>42881</c:v>
                </c:pt>
                <c:pt idx="1159">
                  <c:v>42880</c:v>
                </c:pt>
                <c:pt idx="1160">
                  <c:v>42879</c:v>
                </c:pt>
                <c:pt idx="1161">
                  <c:v>42878</c:v>
                </c:pt>
                <c:pt idx="1162">
                  <c:v>42877</c:v>
                </c:pt>
                <c:pt idx="1163">
                  <c:v>42874</c:v>
                </c:pt>
                <c:pt idx="1164">
                  <c:v>42873</c:v>
                </c:pt>
                <c:pt idx="1165">
                  <c:v>42872</c:v>
                </c:pt>
                <c:pt idx="1166">
                  <c:v>42871</c:v>
                </c:pt>
                <c:pt idx="1167">
                  <c:v>42870</c:v>
                </c:pt>
                <c:pt idx="1168">
                  <c:v>42867</c:v>
                </c:pt>
                <c:pt idx="1169">
                  <c:v>42866</c:v>
                </c:pt>
                <c:pt idx="1170">
                  <c:v>42865</c:v>
                </c:pt>
                <c:pt idx="1171">
                  <c:v>42863</c:v>
                </c:pt>
                <c:pt idx="1172">
                  <c:v>42859</c:v>
                </c:pt>
                <c:pt idx="1173">
                  <c:v>42857</c:v>
                </c:pt>
                <c:pt idx="1174">
                  <c:v>42853</c:v>
                </c:pt>
                <c:pt idx="1175">
                  <c:v>42852</c:v>
                </c:pt>
                <c:pt idx="1176">
                  <c:v>42851</c:v>
                </c:pt>
                <c:pt idx="1177">
                  <c:v>42850</c:v>
                </c:pt>
                <c:pt idx="1178">
                  <c:v>42849</c:v>
                </c:pt>
                <c:pt idx="1179">
                  <c:v>42846</c:v>
                </c:pt>
                <c:pt idx="1180">
                  <c:v>42845</c:v>
                </c:pt>
                <c:pt idx="1181">
                  <c:v>42844</c:v>
                </c:pt>
                <c:pt idx="1182">
                  <c:v>42843</c:v>
                </c:pt>
                <c:pt idx="1183">
                  <c:v>42842</c:v>
                </c:pt>
                <c:pt idx="1184">
                  <c:v>42839</c:v>
                </c:pt>
                <c:pt idx="1185">
                  <c:v>42838</c:v>
                </c:pt>
                <c:pt idx="1186">
                  <c:v>42837</c:v>
                </c:pt>
                <c:pt idx="1187">
                  <c:v>42836</c:v>
                </c:pt>
                <c:pt idx="1188">
                  <c:v>42835</c:v>
                </c:pt>
                <c:pt idx="1189">
                  <c:v>42832</c:v>
                </c:pt>
                <c:pt idx="1190">
                  <c:v>42831</c:v>
                </c:pt>
                <c:pt idx="1191">
                  <c:v>42830</c:v>
                </c:pt>
                <c:pt idx="1192">
                  <c:v>42829</c:v>
                </c:pt>
                <c:pt idx="1193">
                  <c:v>42828</c:v>
                </c:pt>
                <c:pt idx="1194">
                  <c:v>42825</c:v>
                </c:pt>
                <c:pt idx="1195">
                  <c:v>42824</c:v>
                </c:pt>
                <c:pt idx="1196">
                  <c:v>42823</c:v>
                </c:pt>
                <c:pt idx="1197">
                  <c:v>42822</c:v>
                </c:pt>
                <c:pt idx="1198">
                  <c:v>42821</c:v>
                </c:pt>
                <c:pt idx="1199">
                  <c:v>42818</c:v>
                </c:pt>
                <c:pt idx="1200">
                  <c:v>42817</c:v>
                </c:pt>
                <c:pt idx="1201">
                  <c:v>42816</c:v>
                </c:pt>
                <c:pt idx="1202">
                  <c:v>42815</c:v>
                </c:pt>
                <c:pt idx="1203">
                  <c:v>42814</c:v>
                </c:pt>
                <c:pt idx="1204">
                  <c:v>42811</c:v>
                </c:pt>
                <c:pt idx="1205">
                  <c:v>42810</c:v>
                </c:pt>
                <c:pt idx="1206">
                  <c:v>42809</c:v>
                </c:pt>
                <c:pt idx="1207">
                  <c:v>42808</c:v>
                </c:pt>
                <c:pt idx="1208">
                  <c:v>42807</c:v>
                </c:pt>
                <c:pt idx="1209">
                  <c:v>42804</c:v>
                </c:pt>
                <c:pt idx="1210">
                  <c:v>42803</c:v>
                </c:pt>
                <c:pt idx="1211">
                  <c:v>42802</c:v>
                </c:pt>
                <c:pt idx="1212">
                  <c:v>42801</c:v>
                </c:pt>
                <c:pt idx="1213">
                  <c:v>42800</c:v>
                </c:pt>
                <c:pt idx="1214">
                  <c:v>42797</c:v>
                </c:pt>
                <c:pt idx="1215">
                  <c:v>42796</c:v>
                </c:pt>
                <c:pt idx="1216">
                  <c:v>42794</c:v>
                </c:pt>
                <c:pt idx="1217">
                  <c:v>42793</c:v>
                </c:pt>
                <c:pt idx="1218">
                  <c:v>42790</c:v>
                </c:pt>
                <c:pt idx="1219">
                  <c:v>42789</c:v>
                </c:pt>
                <c:pt idx="1220">
                  <c:v>42788</c:v>
                </c:pt>
                <c:pt idx="1221">
                  <c:v>42787</c:v>
                </c:pt>
                <c:pt idx="1222">
                  <c:v>42786</c:v>
                </c:pt>
                <c:pt idx="1223">
                  <c:v>42783</c:v>
                </c:pt>
                <c:pt idx="1224">
                  <c:v>42782</c:v>
                </c:pt>
                <c:pt idx="1225">
                  <c:v>42781</c:v>
                </c:pt>
                <c:pt idx="1226">
                  <c:v>42780</c:v>
                </c:pt>
                <c:pt idx="1227">
                  <c:v>42779</c:v>
                </c:pt>
                <c:pt idx="1228">
                  <c:v>42776</c:v>
                </c:pt>
                <c:pt idx="1229">
                  <c:v>42775</c:v>
                </c:pt>
                <c:pt idx="1230">
                  <c:v>42774</c:v>
                </c:pt>
                <c:pt idx="1231">
                  <c:v>42773</c:v>
                </c:pt>
                <c:pt idx="1232">
                  <c:v>42772</c:v>
                </c:pt>
                <c:pt idx="1233">
                  <c:v>42769</c:v>
                </c:pt>
                <c:pt idx="1234">
                  <c:v>42768</c:v>
                </c:pt>
                <c:pt idx="1235">
                  <c:v>42767</c:v>
                </c:pt>
                <c:pt idx="1236">
                  <c:v>42766</c:v>
                </c:pt>
                <c:pt idx="1237">
                  <c:v>42761</c:v>
                </c:pt>
                <c:pt idx="1238">
                  <c:v>42760</c:v>
                </c:pt>
                <c:pt idx="1239">
                  <c:v>42759</c:v>
                </c:pt>
                <c:pt idx="1240">
                  <c:v>42758</c:v>
                </c:pt>
                <c:pt idx="1241">
                  <c:v>42755</c:v>
                </c:pt>
                <c:pt idx="1242">
                  <c:v>42754</c:v>
                </c:pt>
                <c:pt idx="1243">
                  <c:v>42753</c:v>
                </c:pt>
                <c:pt idx="1244">
                  <c:v>42752</c:v>
                </c:pt>
                <c:pt idx="1245">
                  <c:v>42751</c:v>
                </c:pt>
                <c:pt idx="1246">
                  <c:v>42748</c:v>
                </c:pt>
                <c:pt idx="1247">
                  <c:v>42747</c:v>
                </c:pt>
                <c:pt idx="1248">
                  <c:v>42746</c:v>
                </c:pt>
                <c:pt idx="1249">
                  <c:v>42745</c:v>
                </c:pt>
                <c:pt idx="1250">
                  <c:v>42744</c:v>
                </c:pt>
                <c:pt idx="1251">
                  <c:v>42741</c:v>
                </c:pt>
                <c:pt idx="1252">
                  <c:v>42740</c:v>
                </c:pt>
                <c:pt idx="1253">
                  <c:v>42739</c:v>
                </c:pt>
                <c:pt idx="1254">
                  <c:v>42738</c:v>
                </c:pt>
                <c:pt idx="1255">
                  <c:v>42737</c:v>
                </c:pt>
                <c:pt idx="1256">
                  <c:v>42733</c:v>
                </c:pt>
                <c:pt idx="1257">
                  <c:v>42732</c:v>
                </c:pt>
                <c:pt idx="1258">
                  <c:v>42731</c:v>
                </c:pt>
                <c:pt idx="1259">
                  <c:v>42730</c:v>
                </c:pt>
                <c:pt idx="1260">
                  <c:v>42727</c:v>
                </c:pt>
                <c:pt idx="1261">
                  <c:v>42726</c:v>
                </c:pt>
                <c:pt idx="1262">
                  <c:v>42725</c:v>
                </c:pt>
                <c:pt idx="1263">
                  <c:v>42724</c:v>
                </c:pt>
                <c:pt idx="1264">
                  <c:v>42723</c:v>
                </c:pt>
                <c:pt idx="1265">
                  <c:v>42720</c:v>
                </c:pt>
                <c:pt idx="1266">
                  <c:v>42719</c:v>
                </c:pt>
                <c:pt idx="1267">
                  <c:v>42718</c:v>
                </c:pt>
                <c:pt idx="1268">
                  <c:v>42717</c:v>
                </c:pt>
                <c:pt idx="1269">
                  <c:v>42716</c:v>
                </c:pt>
                <c:pt idx="1270">
                  <c:v>42713</c:v>
                </c:pt>
                <c:pt idx="1271">
                  <c:v>42712</c:v>
                </c:pt>
                <c:pt idx="1272">
                  <c:v>42711</c:v>
                </c:pt>
                <c:pt idx="1273">
                  <c:v>42710</c:v>
                </c:pt>
                <c:pt idx="1274">
                  <c:v>42709</c:v>
                </c:pt>
                <c:pt idx="1275">
                  <c:v>42706</c:v>
                </c:pt>
                <c:pt idx="1276">
                  <c:v>42705</c:v>
                </c:pt>
                <c:pt idx="1277">
                  <c:v>42704</c:v>
                </c:pt>
                <c:pt idx="1278">
                  <c:v>42703</c:v>
                </c:pt>
                <c:pt idx="1279">
                  <c:v>42702</c:v>
                </c:pt>
                <c:pt idx="1280">
                  <c:v>42699</c:v>
                </c:pt>
                <c:pt idx="1281">
                  <c:v>42698</c:v>
                </c:pt>
                <c:pt idx="1282">
                  <c:v>42697</c:v>
                </c:pt>
                <c:pt idx="1283">
                  <c:v>42696</c:v>
                </c:pt>
                <c:pt idx="1284">
                  <c:v>42695</c:v>
                </c:pt>
                <c:pt idx="1285">
                  <c:v>42692</c:v>
                </c:pt>
                <c:pt idx="1286">
                  <c:v>42691</c:v>
                </c:pt>
                <c:pt idx="1287">
                  <c:v>42690</c:v>
                </c:pt>
                <c:pt idx="1288">
                  <c:v>42689</c:v>
                </c:pt>
                <c:pt idx="1289">
                  <c:v>42688</c:v>
                </c:pt>
                <c:pt idx="1290">
                  <c:v>42685</c:v>
                </c:pt>
                <c:pt idx="1291">
                  <c:v>42684</c:v>
                </c:pt>
                <c:pt idx="1292">
                  <c:v>42683</c:v>
                </c:pt>
                <c:pt idx="1293">
                  <c:v>42682</c:v>
                </c:pt>
                <c:pt idx="1294">
                  <c:v>42681</c:v>
                </c:pt>
                <c:pt idx="1295">
                  <c:v>42678</c:v>
                </c:pt>
                <c:pt idx="1296">
                  <c:v>42677</c:v>
                </c:pt>
                <c:pt idx="1297">
                  <c:v>42676</c:v>
                </c:pt>
                <c:pt idx="1298">
                  <c:v>42675</c:v>
                </c:pt>
                <c:pt idx="1299">
                  <c:v>42674</c:v>
                </c:pt>
                <c:pt idx="1300">
                  <c:v>42671</c:v>
                </c:pt>
                <c:pt idx="1301">
                  <c:v>42670</c:v>
                </c:pt>
                <c:pt idx="1302">
                  <c:v>42669</c:v>
                </c:pt>
                <c:pt idx="1303">
                  <c:v>42668</c:v>
                </c:pt>
                <c:pt idx="1304">
                  <c:v>42667</c:v>
                </c:pt>
                <c:pt idx="1305">
                  <c:v>42664</c:v>
                </c:pt>
                <c:pt idx="1306">
                  <c:v>42663</c:v>
                </c:pt>
                <c:pt idx="1307">
                  <c:v>42662</c:v>
                </c:pt>
                <c:pt idx="1308">
                  <c:v>42661</c:v>
                </c:pt>
                <c:pt idx="1309">
                  <c:v>42660</c:v>
                </c:pt>
                <c:pt idx="1310">
                  <c:v>42657</c:v>
                </c:pt>
                <c:pt idx="1311">
                  <c:v>42656</c:v>
                </c:pt>
                <c:pt idx="1312">
                  <c:v>42655</c:v>
                </c:pt>
                <c:pt idx="1313">
                  <c:v>42654</c:v>
                </c:pt>
                <c:pt idx="1314">
                  <c:v>42653</c:v>
                </c:pt>
                <c:pt idx="1315">
                  <c:v>42650</c:v>
                </c:pt>
                <c:pt idx="1316">
                  <c:v>42649</c:v>
                </c:pt>
                <c:pt idx="1317">
                  <c:v>42648</c:v>
                </c:pt>
                <c:pt idx="1318">
                  <c:v>42647</c:v>
                </c:pt>
                <c:pt idx="1319">
                  <c:v>42643</c:v>
                </c:pt>
                <c:pt idx="1320">
                  <c:v>42642</c:v>
                </c:pt>
                <c:pt idx="1321">
                  <c:v>42641</c:v>
                </c:pt>
                <c:pt idx="1322">
                  <c:v>42640</c:v>
                </c:pt>
                <c:pt idx="1323">
                  <c:v>42639</c:v>
                </c:pt>
                <c:pt idx="1324">
                  <c:v>42636</c:v>
                </c:pt>
                <c:pt idx="1325">
                  <c:v>42635</c:v>
                </c:pt>
                <c:pt idx="1326">
                  <c:v>42634</c:v>
                </c:pt>
                <c:pt idx="1327">
                  <c:v>42633</c:v>
                </c:pt>
                <c:pt idx="1328">
                  <c:v>42632</c:v>
                </c:pt>
                <c:pt idx="1329">
                  <c:v>42626</c:v>
                </c:pt>
                <c:pt idx="1330">
                  <c:v>42625</c:v>
                </c:pt>
                <c:pt idx="1331">
                  <c:v>42622</c:v>
                </c:pt>
                <c:pt idx="1332">
                  <c:v>42621</c:v>
                </c:pt>
                <c:pt idx="1333">
                  <c:v>42620</c:v>
                </c:pt>
                <c:pt idx="1334">
                  <c:v>42619</c:v>
                </c:pt>
                <c:pt idx="1335">
                  <c:v>42618</c:v>
                </c:pt>
                <c:pt idx="1336">
                  <c:v>42615</c:v>
                </c:pt>
                <c:pt idx="1337">
                  <c:v>42614</c:v>
                </c:pt>
                <c:pt idx="1338">
                  <c:v>42613</c:v>
                </c:pt>
                <c:pt idx="1339">
                  <c:v>42612</c:v>
                </c:pt>
                <c:pt idx="1340">
                  <c:v>42611</c:v>
                </c:pt>
                <c:pt idx="1341">
                  <c:v>42608</c:v>
                </c:pt>
                <c:pt idx="1342">
                  <c:v>42607</c:v>
                </c:pt>
                <c:pt idx="1343">
                  <c:v>42606</c:v>
                </c:pt>
                <c:pt idx="1344">
                  <c:v>42605</c:v>
                </c:pt>
                <c:pt idx="1345">
                  <c:v>42604</c:v>
                </c:pt>
                <c:pt idx="1346">
                  <c:v>42601</c:v>
                </c:pt>
                <c:pt idx="1347">
                  <c:v>42600</c:v>
                </c:pt>
                <c:pt idx="1348">
                  <c:v>42599</c:v>
                </c:pt>
                <c:pt idx="1349">
                  <c:v>42598</c:v>
                </c:pt>
                <c:pt idx="1350">
                  <c:v>42594</c:v>
                </c:pt>
                <c:pt idx="1351">
                  <c:v>42593</c:v>
                </c:pt>
                <c:pt idx="1352">
                  <c:v>42592</c:v>
                </c:pt>
                <c:pt idx="1353">
                  <c:v>42591</c:v>
                </c:pt>
                <c:pt idx="1354">
                  <c:v>42590</c:v>
                </c:pt>
                <c:pt idx="1355">
                  <c:v>42587</c:v>
                </c:pt>
                <c:pt idx="1356">
                  <c:v>42586</c:v>
                </c:pt>
                <c:pt idx="1357">
                  <c:v>42585</c:v>
                </c:pt>
                <c:pt idx="1358">
                  <c:v>42584</c:v>
                </c:pt>
                <c:pt idx="1359">
                  <c:v>42583</c:v>
                </c:pt>
                <c:pt idx="1360">
                  <c:v>42580</c:v>
                </c:pt>
                <c:pt idx="1361">
                  <c:v>42579</c:v>
                </c:pt>
                <c:pt idx="1362">
                  <c:v>42578</c:v>
                </c:pt>
                <c:pt idx="1363">
                  <c:v>42577</c:v>
                </c:pt>
                <c:pt idx="1364">
                  <c:v>42576</c:v>
                </c:pt>
                <c:pt idx="1365">
                  <c:v>42573</c:v>
                </c:pt>
                <c:pt idx="1366">
                  <c:v>42572</c:v>
                </c:pt>
                <c:pt idx="1367">
                  <c:v>42571</c:v>
                </c:pt>
                <c:pt idx="1368">
                  <c:v>42570</c:v>
                </c:pt>
                <c:pt idx="1369">
                  <c:v>42569</c:v>
                </c:pt>
                <c:pt idx="1370">
                  <c:v>42566</c:v>
                </c:pt>
                <c:pt idx="1371">
                  <c:v>42565</c:v>
                </c:pt>
                <c:pt idx="1372">
                  <c:v>42564</c:v>
                </c:pt>
                <c:pt idx="1373">
                  <c:v>42563</c:v>
                </c:pt>
                <c:pt idx="1374">
                  <c:v>42562</c:v>
                </c:pt>
                <c:pt idx="1375">
                  <c:v>42559</c:v>
                </c:pt>
                <c:pt idx="1376">
                  <c:v>42558</c:v>
                </c:pt>
                <c:pt idx="1377">
                  <c:v>42557</c:v>
                </c:pt>
                <c:pt idx="1378">
                  <c:v>42556</c:v>
                </c:pt>
                <c:pt idx="1379">
                  <c:v>42555</c:v>
                </c:pt>
                <c:pt idx="1380">
                  <c:v>42552</c:v>
                </c:pt>
                <c:pt idx="1381">
                  <c:v>42551</c:v>
                </c:pt>
                <c:pt idx="1382">
                  <c:v>42550</c:v>
                </c:pt>
                <c:pt idx="1383">
                  <c:v>42549</c:v>
                </c:pt>
                <c:pt idx="1384">
                  <c:v>42548</c:v>
                </c:pt>
                <c:pt idx="1385">
                  <c:v>42545</c:v>
                </c:pt>
                <c:pt idx="1386">
                  <c:v>42544</c:v>
                </c:pt>
                <c:pt idx="1387">
                  <c:v>42543</c:v>
                </c:pt>
                <c:pt idx="1388">
                  <c:v>42542</c:v>
                </c:pt>
                <c:pt idx="1389">
                  <c:v>42541</c:v>
                </c:pt>
                <c:pt idx="1390">
                  <c:v>42538</c:v>
                </c:pt>
                <c:pt idx="1391">
                  <c:v>42537</c:v>
                </c:pt>
                <c:pt idx="1392">
                  <c:v>42536</c:v>
                </c:pt>
                <c:pt idx="1393">
                  <c:v>42535</c:v>
                </c:pt>
                <c:pt idx="1394">
                  <c:v>42534</c:v>
                </c:pt>
                <c:pt idx="1395">
                  <c:v>42531</c:v>
                </c:pt>
                <c:pt idx="1396">
                  <c:v>42530</c:v>
                </c:pt>
                <c:pt idx="1397">
                  <c:v>42529</c:v>
                </c:pt>
                <c:pt idx="1398">
                  <c:v>42528</c:v>
                </c:pt>
                <c:pt idx="1399">
                  <c:v>42524</c:v>
                </c:pt>
                <c:pt idx="1400">
                  <c:v>42523</c:v>
                </c:pt>
                <c:pt idx="1401">
                  <c:v>42522</c:v>
                </c:pt>
                <c:pt idx="1402">
                  <c:v>42521</c:v>
                </c:pt>
                <c:pt idx="1403">
                  <c:v>42520</c:v>
                </c:pt>
                <c:pt idx="1404">
                  <c:v>42517</c:v>
                </c:pt>
                <c:pt idx="1405">
                  <c:v>42516</c:v>
                </c:pt>
                <c:pt idx="1406">
                  <c:v>42515</c:v>
                </c:pt>
                <c:pt idx="1407">
                  <c:v>42514</c:v>
                </c:pt>
                <c:pt idx="1408">
                  <c:v>42513</c:v>
                </c:pt>
                <c:pt idx="1409">
                  <c:v>42510</c:v>
                </c:pt>
                <c:pt idx="1410">
                  <c:v>42509</c:v>
                </c:pt>
                <c:pt idx="1411">
                  <c:v>42508</c:v>
                </c:pt>
                <c:pt idx="1412">
                  <c:v>42507</c:v>
                </c:pt>
                <c:pt idx="1413">
                  <c:v>42506</c:v>
                </c:pt>
                <c:pt idx="1414">
                  <c:v>42503</c:v>
                </c:pt>
                <c:pt idx="1415">
                  <c:v>42502</c:v>
                </c:pt>
                <c:pt idx="1416">
                  <c:v>42501</c:v>
                </c:pt>
                <c:pt idx="1417">
                  <c:v>42500</c:v>
                </c:pt>
                <c:pt idx="1418">
                  <c:v>42499</c:v>
                </c:pt>
                <c:pt idx="1419">
                  <c:v>42494</c:v>
                </c:pt>
                <c:pt idx="1420">
                  <c:v>42493</c:v>
                </c:pt>
                <c:pt idx="1421">
                  <c:v>42492</c:v>
                </c:pt>
                <c:pt idx="1422">
                  <c:v>42489</c:v>
                </c:pt>
                <c:pt idx="1423">
                  <c:v>42488</c:v>
                </c:pt>
                <c:pt idx="1424">
                  <c:v>42487</c:v>
                </c:pt>
                <c:pt idx="1425">
                  <c:v>42486</c:v>
                </c:pt>
                <c:pt idx="1426">
                  <c:v>42485</c:v>
                </c:pt>
                <c:pt idx="1427">
                  <c:v>42482</c:v>
                </c:pt>
                <c:pt idx="1428">
                  <c:v>42481</c:v>
                </c:pt>
                <c:pt idx="1429">
                  <c:v>42480</c:v>
                </c:pt>
                <c:pt idx="1430">
                  <c:v>42479</c:v>
                </c:pt>
                <c:pt idx="1431">
                  <c:v>42478</c:v>
                </c:pt>
                <c:pt idx="1432">
                  <c:v>42475</c:v>
                </c:pt>
                <c:pt idx="1433">
                  <c:v>42474</c:v>
                </c:pt>
                <c:pt idx="1434">
                  <c:v>42472</c:v>
                </c:pt>
                <c:pt idx="1435">
                  <c:v>42471</c:v>
                </c:pt>
                <c:pt idx="1436">
                  <c:v>42468</c:v>
                </c:pt>
                <c:pt idx="1437">
                  <c:v>42467</c:v>
                </c:pt>
                <c:pt idx="1438">
                  <c:v>42466</c:v>
                </c:pt>
                <c:pt idx="1439">
                  <c:v>42465</c:v>
                </c:pt>
                <c:pt idx="1440">
                  <c:v>42464</c:v>
                </c:pt>
                <c:pt idx="1441">
                  <c:v>42461</c:v>
                </c:pt>
                <c:pt idx="1442">
                  <c:v>42460</c:v>
                </c:pt>
                <c:pt idx="1443">
                  <c:v>42459</c:v>
                </c:pt>
                <c:pt idx="1444">
                  <c:v>42458</c:v>
                </c:pt>
                <c:pt idx="1445">
                  <c:v>42457</c:v>
                </c:pt>
                <c:pt idx="1446">
                  <c:v>42454</c:v>
                </c:pt>
                <c:pt idx="1447">
                  <c:v>42453</c:v>
                </c:pt>
                <c:pt idx="1448">
                  <c:v>42452</c:v>
                </c:pt>
                <c:pt idx="1449">
                  <c:v>42451</c:v>
                </c:pt>
                <c:pt idx="1450">
                  <c:v>42450</c:v>
                </c:pt>
                <c:pt idx="1451">
                  <c:v>42447</c:v>
                </c:pt>
                <c:pt idx="1452">
                  <c:v>42446</c:v>
                </c:pt>
                <c:pt idx="1453">
                  <c:v>42445</c:v>
                </c:pt>
                <c:pt idx="1454">
                  <c:v>42444</c:v>
                </c:pt>
                <c:pt idx="1455">
                  <c:v>42443</c:v>
                </c:pt>
                <c:pt idx="1456">
                  <c:v>42440</c:v>
                </c:pt>
                <c:pt idx="1457">
                  <c:v>42439</c:v>
                </c:pt>
                <c:pt idx="1458">
                  <c:v>42438</c:v>
                </c:pt>
                <c:pt idx="1459">
                  <c:v>42437</c:v>
                </c:pt>
                <c:pt idx="1460">
                  <c:v>42436</c:v>
                </c:pt>
                <c:pt idx="1461">
                  <c:v>42433</c:v>
                </c:pt>
                <c:pt idx="1462">
                  <c:v>42432</c:v>
                </c:pt>
                <c:pt idx="1463">
                  <c:v>42431</c:v>
                </c:pt>
                <c:pt idx="1464">
                  <c:v>42429</c:v>
                </c:pt>
                <c:pt idx="1465">
                  <c:v>42426</c:v>
                </c:pt>
                <c:pt idx="1466">
                  <c:v>42425</c:v>
                </c:pt>
                <c:pt idx="1467">
                  <c:v>42424</c:v>
                </c:pt>
                <c:pt idx="1468">
                  <c:v>42423</c:v>
                </c:pt>
                <c:pt idx="1469">
                  <c:v>42422</c:v>
                </c:pt>
                <c:pt idx="1470">
                  <c:v>42419</c:v>
                </c:pt>
                <c:pt idx="1471">
                  <c:v>42418</c:v>
                </c:pt>
                <c:pt idx="1472">
                  <c:v>42417</c:v>
                </c:pt>
                <c:pt idx="1473">
                  <c:v>42416</c:v>
                </c:pt>
                <c:pt idx="1474">
                  <c:v>42415</c:v>
                </c:pt>
                <c:pt idx="1475">
                  <c:v>42412</c:v>
                </c:pt>
                <c:pt idx="1476">
                  <c:v>42411</c:v>
                </c:pt>
                <c:pt idx="1477">
                  <c:v>42405</c:v>
                </c:pt>
                <c:pt idx="1478">
                  <c:v>42404</c:v>
                </c:pt>
                <c:pt idx="1479">
                  <c:v>42403</c:v>
                </c:pt>
                <c:pt idx="1480">
                  <c:v>42402</c:v>
                </c:pt>
                <c:pt idx="1481">
                  <c:v>42401</c:v>
                </c:pt>
                <c:pt idx="1482">
                  <c:v>42398</c:v>
                </c:pt>
                <c:pt idx="1483">
                  <c:v>42397</c:v>
                </c:pt>
                <c:pt idx="1484">
                  <c:v>42396</c:v>
                </c:pt>
                <c:pt idx="1485">
                  <c:v>42395</c:v>
                </c:pt>
                <c:pt idx="1486">
                  <c:v>42394</c:v>
                </c:pt>
                <c:pt idx="1487">
                  <c:v>42391</c:v>
                </c:pt>
                <c:pt idx="1488">
                  <c:v>42390</c:v>
                </c:pt>
                <c:pt idx="1489">
                  <c:v>42389</c:v>
                </c:pt>
                <c:pt idx="1490">
                  <c:v>42388</c:v>
                </c:pt>
                <c:pt idx="1491">
                  <c:v>42387</c:v>
                </c:pt>
                <c:pt idx="1492">
                  <c:v>42384</c:v>
                </c:pt>
                <c:pt idx="1493">
                  <c:v>42383</c:v>
                </c:pt>
                <c:pt idx="1494">
                  <c:v>42382</c:v>
                </c:pt>
                <c:pt idx="1495">
                  <c:v>42381</c:v>
                </c:pt>
                <c:pt idx="1496">
                  <c:v>42380</c:v>
                </c:pt>
                <c:pt idx="1497">
                  <c:v>42377</c:v>
                </c:pt>
                <c:pt idx="1498">
                  <c:v>42376</c:v>
                </c:pt>
                <c:pt idx="1499">
                  <c:v>42375</c:v>
                </c:pt>
                <c:pt idx="1500">
                  <c:v>42374</c:v>
                </c:pt>
                <c:pt idx="1501">
                  <c:v>42373</c:v>
                </c:pt>
                <c:pt idx="1502">
                  <c:v>42368</c:v>
                </c:pt>
                <c:pt idx="1503">
                  <c:v>42367</c:v>
                </c:pt>
                <c:pt idx="1504">
                  <c:v>42366</c:v>
                </c:pt>
                <c:pt idx="1505">
                  <c:v>42362</c:v>
                </c:pt>
                <c:pt idx="1506">
                  <c:v>42361</c:v>
                </c:pt>
                <c:pt idx="1507">
                  <c:v>42360</c:v>
                </c:pt>
                <c:pt idx="1508">
                  <c:v>42359</c:v>
                </c:pt>
                <c:pt idx="1509">
                  <c:v>42356</c:v>
                </c:pt>
                <c:pt idx="1510">
                  <c:v>42355</c:v>
                </c:pt>
                <c:pt idx="1511">
                  <c:v>42354</c:v>
                </c:pt>
                <c:pt idx="1512">
                  <c:v>42353</c:v>
                </c:pt>
                <c:pt idx="1513">
                  <c:v>42352</c:v>
                </c:pt>
                <c:pt idx="1514">
                  <c:v>42349</c:v>
                </c:pt>
                <c:pt idx="1515">
                  <c:v>42348</c:v>
                </c:pt>
                <c:pt idx="1516">
                  <c:v>42347</c:v>
                </c:pt>
                <c:pt idx="1517">
                  <c:v>42346</c:v>
                </c:pt>
                <c:pt idx="1518">
                  <c:v>42345</c:v>
                </c:pt>
                <c:pt idx="1519">
                  <c:v>42342</c:v>
                </c:pt>
                <c:pt idx="1520">
                  <c:v>42341</c:v>
                </c:pt>
                <c:pt idx="1521">
                  <c:v>42340</c:v>
                </c:pt>
                <c:pt idx="1522">
                  <c:v>42339</c:v>
                </c:pt>
                <c:pt idx="1523">
                  <c:v>42338</c:v>
                </c:pt>
                <c:pt idx="1524">
                  <c:v>42335</c:v>
                </c:pt>
                <c:pt idx="1525">
                  <c:v>42334</c:v>
                </c:pt>
                <c:pt idx="1526">
                  <c:v>42333</c:v>
                </c:pt>
                <c:pt idx="1527">
                  <c:v>42332</c:v>
                </c:pt>
                <c:pt idx="1528">
                  <c:v>42331</c:v>
                </c:pt>
                <c:pt idx="1529">
                  <c:v>42328</c:v>
                </c:pt>
                <c:pt idx="1530">
                  <c:v>42327</c:v>
                </c:pt>
                <c:pt idx="1531">
                  <c:v>42326</c:v>
                </c:pt>
                <c:pt idx="1532">
                  <c:v>42325</c:v>
                </c:pt>
                <c:pt idx="1533">
                  <c:v>42324</c:v>
                </c:pt>
                <c:pt idx="1534">
                  <c:v>42321</c:v>
                </c:pt>
                <c:pt idx="1535">
                  <c:v>42320</c:v>
                </c:pt>
                <c:pt idx="1536">
                  <c:v>42319</c:v>
                </c:pt>
                <c:pt idx="1537">
                  <c:v>42318</c:v>
                </c:pt>
                <c:pt idx="1538">
                  <c:v>42317</c:v>
                </c:pt>
                <c:pt idx="1539">
                  <c:v>42314</c:v>
                </c:pt>
                <c:pt idx="1540">
                  <c:v>42313</c:v>
                </c:pt>
                <c:pt idx="1541">
                  <c:v>42312</c:v>
                </c:pt>
                <c:pt idx="1542">
                  <c:v>42311</c:v>
                </c:pt>
                <c:pt idx="1543">
                  <c:v>42310</c:v>
                </c:pt>
                <c:pt idx="1544">
                  <c:v>42307</c:v>
                </c:pt>
                <c:pt idx="1545">
                  <c:v>42306</c:v>
                </c:pt>
                <c:pt idx="1546">
                  <c:v>42305</c:v>
                </c:pt>
                <c:pt idx="1547">
                  <c:v>42304</c:v>
                </c:pt>
                <c:pt idx="1548">
                  <c:v>42303</c:v>
                </c:pt>
                <c:pt idx="1549">
                  <c:v>42300</c:v>
                </c:pt>
                <c:pt idx="1550">
                  <c:v>42299</c:v>
                </c:pt>
                <c:pt idx="1551">
                  <c:v>42298</c:v>
                </c:pt>
                <c:pt idx="1552">
                  <c:v>42297</c:v>
                </c:pt>
                <c:pt idx="1553">
                  <c:v>42296</c:v>
                </c:pt>
                <c:pt idx="1554">
                  <c:v>42293</c:v>
                </c:pt>
                <c:pt idx="1555">
                  <c:v>42292</c:v>
                </c:pt>
                <c:pt idx="1556">
                  <c:v>42291</c:v>
                </c:pt>
                <c:pt idx="1557">
                  <c:v>42290</c:v>
                </c:pt>
                <c:pt idx="1558">
                  <c:v>42289</c:v>
                </c:pt>
                <c:pt idx="1559">
                  <c:v>42285</c:v>
                </c:pt>
                <c:pt idx="1560">
                  <c:v>42284</c:v>
                </c:pt>
                <c:pt idx="1561">
                  <c:v>42283</c:v>
                </c:pt>
                <c:pt idx="1562">
                  <c:v>42282</c:v>
                </c:pt>
                <c:pt idx="1563">
                  <c:v>42279</c:v>
                </c:pt>
                <c:pt idx="1564">
                  <c:v>42278</c:v>
                </c:pt>
                <c:pt idx="1565">
                  <c:v>42277</c:v>
                </c:pt>
                <c:pt idx="1566">
                  <c:v>42272</c:v>
                </c:pt>
                <c:pt idx="1567">
                  <c:v>42271</c:v>
                </c:pt>
                <c:pt idx="1568">
                  <c:v>42270</c:v>
                </c:pt>
                <c:pt idx="1569">
                  <c:v>42269</c:v>
                </c:pt>
                <c:pt idx="1570">
                  <c:v>42268</c:v>
                </c:pt>
                <c:pt idx="1571">
                  <c:v>42265</c:v>
                </c:pt>
                <c:pt idx="1572">
                  <c:v>42264</c:v>
                </c:pt>
                <c:pt idx="1573">
                  <c:v>42263</c:v>
                </c:pt>
                <c:pt idx="1574">
                  <c:v>42262</c:v>
                </c:pt>
                <c:pt idx="1575">
                  <c:v>42261</c:v>
                </c:pt>
                <c:pt idx="1576">
                  <c:v>42258</c:v>
                </c:pt>
                <c:pt idx="1577">
                  <c:v>42257</c:v>
                </c:pt>
                <c:pt idx="1578">
                  <c:v>42256</c:v>
                </c:pt>
                <c:pt idx="1579">
                  <c:v>42255</c:v>
                </c:pt>
                <c:pt idx="1580">
                  <c:v>42254</c:v>
                </c:pt>
                <c:pt idx="1581">
                  <c:v>42251</c:v>
                </c:pt>
                <c:pt idx="1582">
                  <c:v>42250</c:v>
                </c:pt>
                <c:pt idx="1583">
                  <c:v>42249</c:v>
                </c:pt>
                <c:pt idx="1584">
                  <c:v>42248</c:v>
                </c:pt>
                <c:pt idx="1585">
                  <c:v>42247</c:v>
                </c:pt>
                <c:pt idx="1586">
                  <c:v>42244</c:v>
                </c:pt>
                <c:pt idx="1587">
                  <c:v>42243</c:v>
                </c:pt>
                <c:pt idx="1588">
                  <c:v>42242</c:v>
                </c:pt>
                <c:pt idx="1589">
                  <c:v>42241</c:v>
                </c:pt>
                <c:pt idx="1590">
                  <c:v>42240</c:v>
                </c:pt>
                <c:pt idx="1591">
                  <c:v>42237</c:v>
                </c:pt>
                <c:pt idx="1592">
                  <c:v>42236</c:v>
                </c:pt>
                <c:pt idx="1593">
                  <c:v>42235</c:v>
                </c:pt>
                <c:pt idx="1594">
                  <c:v>42234</c:v>
                </c:pt>
                <c:pt idx="1595">
                  <c:v>42233</c:v>
                </c:pt>
                <c:pt idx="1596">
                  <c:v>42229</c:v>
                </c:pt>
                <c:pt idx="1597">
                  <c:v>42228</c:v>
                </c:pt>
                <c:pt idx="1598">
                  <c:v>42227</c:v>
                </c:pt>
                <c:pt idx="1599">
                  <c:v>42226</c:v>
                </c:pt>
                <c:pt idx="1600">
                  <c:v>42223</c:v>
                </c:pt>
                <c:pt idx="1601">
                  <c:v>42222</c:v>
                </c:pt>
                <c:pt idx="1602">
                  <c:v>42221</c:v>
                </c:pt>
                <c:pt idx="1603">
                  <c:v>42220</c:v>
                </c:pt>
                <c:pt idx="1604">
                  <c:v>42219</c:v>
                </c:pt>
                <c:pt idx="1605">
                  <c:v>42216</c:v>
                </c:pt>
                <c:pt idx="1606">
                  <c:v>42215</c:v>
                </c:pt>
                <c:pt idx="1607">
                  <c:v>42214</c:v>
                </c:pt>
                <c:pt idx="1608">
                  <c:v>42213</c:v>
                </c:pt>
                <c:pt idx="1609">
                  <c:v>42212</c:v>
                </c:pt>
                <c:pt idx="1610">
                  <c:v>42209</c:v>
                </c:pt>
                <c:pt idx="1611">
                  <c:v>42208</c:v>
                </c:pt>
                <c:pt idx="1612">
                  <c:v>42207</c:v>
                </c:pt>
                <c:pt idx="1613">
                  <c:v>42206</c:v>
                </c:pt>
                <c:pt idx="1614">
                  <c:v>42205</c:v>
                </c:pt>
                <c:pt idx="1615">
                  <c:v>42202</c:v>
                </c:pt>
                <c:pt idx="1616">
                  <c:v>42201</c:v>
                </c:pt>
                <c:pt idx="1617">
                  <c:v>42200</c:v>
                </c:pt>
                <c:pt idx="1618">
                  <c:v>42199</c:v>
                </c:pt>
                <c:pt idx="1619">
                  <c:v>42198</c:v>
                </c:pt>
                <c:pt idx="1620">
                  <c:v>42195</c:v>
                </c:pt>
                <c:pt idx="1621">
                  <c:v>42194</c:v>
                </c:pt>
                <c:pt idx="1622">
                  <c:v>42193</c:v>
                </c:pt>
                <c:pt idx="1623">
                  <c:v>42192</c:v>
                </c:pt>
                <c:pt idx="1624">
                  <c:v>42191</c:v>
                </c:pt>
                <c:pt idx="1625">
                  <c:v>42188</c:v>
                </c:pt>
                <c:pt idx="1626">
                  <c:v>42187</c:v>
                </c:pt>
                <c:pt idx="1627">
                  <c:v>42186</c:v>
                </c:pt>
                <c:pt idx="1628">
                  <c:v>42185</c:v>
                </c:pt>
                <c:pt idx="1629">
                  <c:v>42184</c:v>
                </c:pt>
                <c:pt idx="1630">
                  <c:v>42181</c:v>
                </c:pt>
                <c:pt idx="1631">
                  <c:v>42180</c:v>
                </c:pt>
                <c:pt idx="1632">
                  <c:v>42179</c:v>
                </c:pt>
                <c:pt idx="1633">
                  <c:v>42178</c:v>
                </c:pt>
                <c:pt idx="1634">
                  <c:v>42177</c:v>
                </c:pt>
                <c:pt idx="1635">
                  <c:v>42174</c:v>
                </c:pt>
                <c:pt idx="1636">
                  <c:v>42173</c:v>
                </c:pt>
                <c:pt idx="1637">
                  <c:v>42172</c:v>
                </c:pt>
                <c:pt idx="1638">
                  <c:v>42171</c:v>
                </c:pt>
                <c:pt idx="1639">
                  <c:v>42170</c:v>
                </c:pt>
                <c:pt idx="1640">
                  <c:v>42167</c:v>
                </c:pt>
                <c:pt idx="1641">
                  <c:v>42166</c:v>
                </c:pt>
                <c:pt idx="1642">
                  <c:v>42165</c:v>
                </c:pt>
                <c:pt idx="1643">
                  <c:v>42164</c:v>
                </c:pt>
                <c:pt idx="1644">
                  <c:v>42163</c:v>
                </c:pt>
                <c:pt idx="1645">
                  <c:v>42160</c:v>
                </c:pt>
                <c:pt idx="1646">
                  <c:v>42159</c:v>
                </c:pt>
                <c:pt idx="1647">
                  <c:v>42158</c:v>
                </c:pt>
                <c:pt idx="1648">
                  <c:v>42157</c:v>
                </c:pt>
                <c:pt idx="1649">
                  <c:v>42156</c:v>
                </c:pt>
                <c:pt idx="1650">
                  <c:v>42153</c:v>
                </c:pt>
                <c:pt idx="1651">
                  <c:v>42152</c:v>
                </c:pt>
                <c:pt idx="1652">
                  <c:v>42151</c:v>
                </c:pt>
                <c:pt idx="1653">
                  <c:v>42150</c:v>
                </c:pt>
                <c:pt idx="1654">
                  <c:v>42146</c:v>
                </c:pt>
                <c:pt idx="1655">
                  <c:v>42145</c:v>
                </c:pt>
                <c:pt idx="1656">
                  <c:v>42144</c:v>
                </c:pt>
                <c:pt idx="1657">
                  <c:v>42143</c:v>
                </c:pt>
                <c:pt idx="1658">
                  <c:v>42142</c:v>
                </c:pt>
                <c:pt idx="1659">
                  <c:v>42139</c:v>
                </c:pt>
                <c:pt idx="1660">
                  <c:v>42138</c:v>
                </c:pt>
                <c:pt idx="1661">
                  <c:v>42137</c:v>
                </c:pt>
                <c:pt idx="1662">
                  <c:v>42136</c:v>
                </c:pt>
                <c:pt idx="1663">
                  <c:v>42135</c:v>
                </c:pt>
                <c:pt idx="1664">
                  <c:v>42132</c:v>
                </c:pt>
                <c:pt idx="1665">
                  <c:v>42131</c:v>
                </c:pt>
                <c:pt idx="1666">
                  <c:v>42130</c:v>
                </c:pt>
                <c:pt idx="1667">
                  <c:v>42128</c:v>
                </c:pt>
                <c:pt idx="1668">
                  <c:v>42124</c:v>
                </c:pt>
                <c:pt idx="1669">
                  <c:v>42123</c:v>
                </c:pt>
                <c:pt idx="1670">
                  <c:v>42122</c:v>
                </c:pt>
                <c:pt idx="1671">
                  <c:v>42121</c:v>
                </c:pt>
                <c:pt idx="1672">
                  <c:v>42118</c:v>
                </c:pt>
                <c:pt idx="1673">
                  <c:v>42117</c:v>
                </c:pt>
                <c:pt idx="1674">
                  <c:v>42116</c:v>
                </c:pt>
                <c:pt idx="1675">
                  <c:v>42115</c:v>
                </c:pt>
                <c:pt idx="1676">
                  <c:v>42114</c:v>
                </c:pt>
                <c:pt idx="1677">
                  <c:v>42111</c:v>
                </c:pt>
                <c:pt idx="1678">
                  <c:v>42110</c:v>
                </c:pt>
                <c:pt idx="1679">
                  <c:v>42109</c:v>
                </c:pt>
                <c:pt idx="1680">
                  <c:v>42108</c:v>
                </c:pt>
                <c:pt idx="1681">
                  <c:v>42107</c:v>
                </c:pt>
                <c:pt idx="1682">
                  <c:v>42104</c:v>
                </c:pt>
                <c:pt idx="1683">
                  <c:v>42103</c:v>
                </c:pt>
                <c:pt idx="1684">
                  <c:v>42102</c:v>
                </c:pt>
                <c:pt idx="1685">
                  <c:v>42101</c:v>
                </c:pt>
                <c:pt idx="1686">
                  <c:v>42100</c:v>
                </c:pt>
                <c:pt idx="1687">
                  <c:v>42097</c:v>
                </c:pt>
                <c:pt idx="1688">
                  <c:v>42096</c:v>
                </c:pt>
                <c:pt idx="1689">
                  <c:v>42095</c:v>
                </c:pt>
                <c:pt idx="1690">
                  <c:v>42094</c:v>
                </c:pt>
                <c:pt idx="1691">
                  <c:v>42093</c:v>
                </c:pt>
                <c:pt idx="1692">
                  <c:v>42090</c:v>
                </c:pt>
                <c:pt idx="1693">
                  <c:v>42089</c:v>
                </c:pt>
                <c:pt idx="1694">
                  <c:v>42088</c:v>
                </c:pt>
                <c:pt idx="1695">
                  <c:v>42087</c:v>
                </c:pt>
                <c:pt idx="1696">
                  <c:v>42086</c:v>
                </c:pt>
                <c:pt idx="1697">
                  <c:v>42083</c:v>
                </c:pt>
                <c:pt idx="1698">
                  <c:v>42082</c:v>
                </c:pt>
                <c:pt idx="1699">
                  <c:v>42081</c:v>
                </c:pt>
                <c:pt idx="1700">
                  <c:v>42080</c:v>
                </c:pt>
                <c:pt idx="1701">
                  <c:v>42079</c:v>
                </c:pt>
                <c:pt idx="1702">
                  <c:v>42076</c:v>
                </c:pt>
                <c:pt idx="1703">
                  <c:v>42075</c:v>
                </c:pt>
                <c:pt idx="1704">
                  <c:v>42074</c:v>
                </c:pt>
                <c:pt idx="1705">
                  <c:v>42073</c:v>
                </c:pt>
                <c:pt idx="1706">
                  <c:v>42072</c:v>
                </c:pt>
                <c:pt idx="1707">
                  <c:v>42069</c:v>
                </c:pt>
                <c:pt idx="1708">
                  <c:v>42068</c:v>
                </c:pt>
                <c:pt idx="1709">
                  <c:v>42067</c:v>
                </c:pt>
                <c:pt idx="1710">
                  <c:v>42066</c:v>
                </c:pt>
                <c:pt idx="1711">
                  <c:v>42065</c:v>
                </c:pt>
                <c:pt idx="1712">
                  <c:v>42062</c:v>
                </c:pt>
                <c:pt idx="1713">
                  <c:v>42061</c:v>
                </c:pt>
                <c:pt idx="1714">
                  <c:v>42060</c:v>
                </c:pt>
                <c:pt idx="1715">
                  <c:v>42059</c:v>
                </c:pt>
                <c:pt idx="1716">
                  <c:v>42058</c:v>
                </c:pt>
                <c:pt idx="1717">
                  <c:v>42052</c:v>
                </c:pt>
                <c:pt idx="1718">
                  <c:v>42051</c:v>
                </c:pt>
                <c:pt idx="1719">
                  <c:v>42048</c:v>
                </c:pt>
                <c:pt idx="1720">
                  <c:v>42047</c:v>
                </c:pt>
                <c:pt idx="1721">
                  <c:v>42046</c:v>
                </c:pt>
                <c:pt idx="1722">
                  <c:v>42045</c:v>
                </c:pt>
                <c:pt idx="1723">
                  <c:v>42044</c:v>
                </c:pt>
                <c:pt idx="1724">
                  <c:v>42041</c:v>
                </c:pt>
                <c:pt idx="1725">
                  <c:v>42040</c:v>
                </c:pt>
                <c:pt idx="1726">
                  <c:v>42039</c:v>
                </c:pt>
                <c:pt idx="1727">
                  <c:v>42038</c:v>
                </c:pt>
                <c:pt idx="1728">
                  <c:v>42037</c:v>
                </c:pt>
                <c:pt idx="1729">
                  <c:v>42034</c:v>
                </c:pt>
                <c:pt idx="1730">
                  <c:v>42033</c:v>
                </c:pt>
                <c:pt idx="1731">
                  <c:v>42032</c:v>
                </c:pt>
                <c:pt idx="1732">
                  <c:v>42031</c:v>
                </c:pt>
                <c:pt idx="1733">
                  <c:v>42030</c:v>
                </c:pt>
                <c:pt idx="1734">
                  <c:v>42027</c:v>
                </c:pt>
                <c:pt idx="1735">
                  <c:v>42026</c:v>
                </c:pt>
                <c:pt idx="1736">
                  <c:v>42025</c:v>
                </c:pt>
                <c:pt idx="1737">
                  <c:v>42024</c:v>
                </c:pt>
                <c:pt idx="1738">
                  <c:v>42023</c:v>
                </c:pt>
                <c:pt idx="1739">
                  <c:v>42020</c:v>
                </c:pt>
                <c:pt idx="1740">
                  <c:v>42019</c:v>
                </c:pt>
                <c:pt idx="1741">
                  <c:v>42018</c:v>
                </c:pt>
                <c:pt idx="1742">
                  <c:v>42017</c:v>
                </c:pt>
                <c:pt idx="1743">
                  <c:v>42016</c:v>
                </c:pt>
                <c:pt idx="1744">
                  <c:v>42013</c:v>
                </c:pt>
                <c:pt idx="1745">
                  <c:v>42012</c:v>
                </c:pt>
                <c:pt idx="1746">
                  <c:v>42011</c:v>
                </c:pt>
                <c:pt idx="1747">
                  <c:v>42010</c:v>
                </c:pt>
                <c:pt idx="1748">
                  <c:v>42009</c:v>
                </c:pt>
                <c:pt idx="1749">
                  <c:v>42006</c:v>
                </c:pt>
                <c:pt idx="1750">
                  <c:v>42003</c:v>
                </c:pt>
                <c:pt idx="1751">
                  <c:v>42002</c:v>
                </c:pt>
                <c:pt idx="1752">
                  <c:v>41999</c:v>
                </c:pt>
                <c:pt idx="1753">
                  <c:v>41997</c:v>
                </c:pt>
                <c:pt idx="1754">
                  <c:v>41996</c:v>
                </c:pt>
                <c:pt idx="1755">
                  <c:v>41995</c:v>
                </c:pt>
                <c:pt idx="1756">
                  <c:v>41992</c:v>
                </c:pt>
                <c:pt idx="1757">
                  <c:v>41991</c:v>
                </c:pt>
                <c:pt idx="1758">
                  <c:v>41990</c:v>
                </c:pt>
                <c:pt idx="1759">
                  <c:v>41989</c:v>
                </c:pt>
                <c:pt idx="1760">
                  <c:v>41988</c:v>
                </c:pt>
                <c:pt idx="1761">
                  <c:v>41985</c:v>
                </c:pt>
                <c:pt idx="1762">
                  <c:v>41984</c:v>
                </c:pt>
                <c:pt idx="1763">
                  <c:v>41983</c:v>
                </c:pt>
                <c:pt idx="1764">
                  <c:v>41982</c:v>
                </c:pt>
                <c:pt idx="1765">
                  <c:v>41981</c:v>
                </c:pt>
                <c:pt idx="1766">
                  <c:v>41978</c:v>
                </c:pt>
                <c:pt idx="1767">
                  <c:v>41977</c:v>
                </c:pt>
                <c:pt idx="1768">
                  <c:v>41976</c:v>
                </c:pt>
                <c:pt idx="1769">
                  <c:v>41975</c:v>
                </c:pt>
                <c:pt idx="1770">
                  <c:v>41974</c:v>
                </c:pt>
                <c:pt idx="1771">
                  <c:v>41971</c:v>
                </c:pt>
                <c:pt idx="1772">
                  <c:v>41970</c:v>
                </c:pt>
                <c:pt idx="1773">
                  <c:v>41969</c:v>
                </c:pt>
                <c:pt idx="1774">
                  <c:v>41968</c:v>
                </c:pt>
                <c:pt idx="1775">
                  <c:v>41967</c:v>
                </c:pt>
                <c:pt idx="1776">
                  <c:v>41964</c:v>
                </c:pt>
                <c:pt idx="1777">
                  <c:v>41963</c:v>
                </c:pt>
                <c:pt idx="1778">
                  <c:v>41962</c:v>
                </c:pt>
                <c:pt idx="1779">
                  <c:v>41961</c:v>
                </c:pt>
                <c:pt idx="1780">
                  <c:v>41960</c:v>
                </c:pt>
                <c:pt idx="1781">
                  <c:v>41957</c:v>
                </c:pt>
                <c:pt idx="1782">
                  <c:v>41956</c:v>
                </c:pt>
                <c:pt idx="1783">
                  <c:v>41955</c:v>
                </c:pt>
                <c:pt idx="1784">
                  <c:v>41954</c:v>
                </c:pt>
                <c:pt idx="1785">
                  <c:v>41953</c:v>
                </c:pt>
                <c:pt idx="1786">
                  <c:v>41950</c:v>
                </c:pt>
                <c:pt idx="1787">
                  <c:v>41949</c:v>
                </c:pt>
                <c:pt idx="1788">
                  <c:v>41948</c:v>
                </c:pt>
                <c:pt idx="1789">
                  <c:v>41947</c:v>
                </c:pt>
                <c:pt idx="1790">
                  <c:v>41946</c:v>
                </c:pt>
                <c:pt idx="1791">
                  <c:v>41943</c:v>
                </c:pt>
                <c:pt idx="1792">
                  <c:v>41942</c:v>
                </c:pt>
                <c:pt idx="1793">
                  <c:v>41941</c:v>
                </c:pt>
                <c:pt idx="1794">
                  <c:v>41940</c:v>
                </c:pt>
                <c:pt idx="1795">
                  <c:v>41939</c:v>
                </c:pt>
                <c:pt idx="1796">
                  <c:v>41936</c:v>
                </c:pt>
                <c:pt idx="1797">
                  <c:v>41935</c:v>
                </c:pt>
                <c:pt idx="1798">
                  <c:v>41934</c:v>
                </c:pt>
                <c:pt idx="1799">
                  <c:v>41933</c:v>
                </c:pt>
                <c:pt idx="1800">
                  <c:v>41932</c:v>
                </c:pt>
                <c:pt idx="1801">
                  <c:v>41929</c:v>
                </c:pt>
                <c:pt idx="1802">
                  <c:v>41928</c:v>
                </c:pt>
                <c:pt idx="1803">
                  <c:v>41927</c:v>
                </c:pt>
                <c:pt idx="1804">
                  <c:v>41926</c:v>
                </c:pt>
                <c:pt idx="1805">
                  <c:v>41925</c:v>
                </c:pt>
                <c:pt idx="1806">
                  <c:v>41922</c:v>
                </c:pt>
                <c:pt idx="1807">
                  <c:v>41920</c:v>
                </c:pt>
                <c:pt idx="1808">
                  <c:v>41919</c:v>
                </c:pt>
                <c:pt idx="1809">
                  <c:v>41918</c:v>
                </c:pt>
                <c:pt idx="1810">
                  <c:v>41914</c:v>
                </c:pt>
                <c:pt idx="1811">
                  <c:v>41913</c:v>
                </c:pt>
                <c:pt idx="1812">
                  <c:v>41912</c:v>
                </c:pt>
                <c:pt idx="1813">
                  <c:v>41911</c:v>
                </c:pt>
                <c:pt idx="1814">
                  <c:v>41908</c:v>
                </c:pt>
                <c:pt idx="1815">
                  <c:v>41907</c:v>
                </c:pt>
                <c:pt idx="1816">
                  <c:v>41906</c:v>
                </c:pt>
                <c:pt idx="1817">
                  <c:v>41905</c:v>
                </c:pt>
                <c:pt idx="1818">
                  <c:v>41904</c:v>
                </c:pt>
                <c:pt idx="1819">
                  <c:v>41901</c:v>
                </c:pt>
                <c:pt idx="1820">
                  <c:v>41900</c:v>
                </c:pt>
                <c:pt idx="1821">
                  <c:v>41899</c:v>
                </c:pt>
                <c:pt idx="1822">
                  <c:v>41898</c:v>
                </c:pt>
                <c:pt idx="1823">
                  <c:v>41897</c:v>
                </c:pt>
                <c:pt idx="1824">
                  <c:v>41894</c:v>
                </c:pt>
                <c:pt idx="1825">
                  <c:v>41893</c:v>
                </c:pt>
                <c:pt idx="1826">
                  <c:v>41887</c:v>
                </c:pt>
                <c:pt idx="1827">
                  <c:v>41886</c:v>
                </c:pt>
                <c:pt idx="1828">
                  <c:v>41885</c:v>
                </c:pt>
                <c:pt idx="1829">
                  <c:v>41884</c:v>
                </c:pt>
                <c:pt idx="1830">
                  <c:v>41883</c:v>
                </c:pt>
                <c:pt idx="1831">
                  <c:v>41880</c:v>
                </c:pt>
                <c:pt idx="1832">
                  <c:v>41879</c:v>
                </c:pt>
                <c:pt idx="1833">
                  <c:v>41878</c:v>
                </c:pt>
                <c:pt idx="1834">
                  <c:v>41877</c:v>
                </c:pt>
                <c:pt idx="1835">
                  <c:v>41876</c:v>
                </c:pt>
                <c:pt idx="1836">
                  <c:v>41873</c:v>
                </c:pt>
                <c:pt idx="1837">
                  <c:v>41872</c:v>
                </c:pt>
                <c:pt idx="1838">
                  <c:v>41871</c:v>
                </c:pt>
                <c:pt idx="1839">
                  <c:v>41870</c:v>
                </c:pt>
                <c:pt idx="1840">
                  <c:v>41869</c:v>
                </c:pt>
                <c:pt idx="1841">
                  <c:v>41865</c:v>
                </c:pt>
                <c:pt idx="1842">
                  <c:v>41864</c:v>
                </c:pt>
                <c:pt idx="1843">
                  <c:v>41863</c:v>
                </c:pt>
                <c:pt idx="1844">
                  <c:v>41862</c:v>
                </c:pt>
                <c:pt idx="1845">
                  <c:v>41859</c:v>
                </c:pt>
                <c:pt idx="1846">
                  <c:v>41858</c:v>
                </c:pt>
                <c:pt idx="1847">
                  <c:v>41857</c:v>
                </c:pt>
                <c:pt idx="1848">
                  <c:v>41856</c:v>
                </c:pt>
                <c:pt idx="1849">
                  <c:v>41855</c:v>
                </c:pt>
                <c:pt idx="1850">
                  <c:v>41852</c:v>
                </c:pt>
                <c:pt idx="1851">
                  <c:v>41851</c:v>
                </c:pt>
                <c:pt idx="1852">
                  <c:v>41850</c:v>
                </c:pt>
                <c:pt idx="1853">
                  <c:v>41849</c:v>
                </c:pt>
                <c:pt idx="1854">
                  <c:v>41848</c:v>
                </c:pt>
                <c:pt idx="1855">
                  <c:v>41845</c:v>
                </c:pt>
                <c:pt idx="1856">
                  <c:v>41844</c:v>
                </c:pt>
                <c:pt idx="1857">
                  <c:v>41843</c:v>
                </c:pt>
                <c:pt idx="1858">
                  <c:v>41842</c:v>
                </c:pt>
                <c:pt idx="1859">
                  <c:v>41841</c:v>
                </c:pt>
                <c:pt idx="1860">
                  <c:v>41838</c:v>
                </c:pt>
                <c:pt idx="1861">
                  <c:v>41837</c:v>
                </c:pt>
                <c:pt idx="1862">
                  <c:v>41836</c:v>
                </c:pt>
                <c:pt idx="1863">
                  <c:v>41835</c:v>
                </c:pt>
                <c:pt idx="1864">
                  <c:v>41834</c:v>
                </c:pt>
                <c:pt idx="1865">
                  <c:v>41831</c:v>
                </c:pt>
                <c:pt idx="1866">
                  <c:v>41830</c:v>
                </c:pt>
                <c:pt idx="1867">
                  <c:v>41829</c:v>
                </c:pt>
                <c:pt idx="1868">
                  <c:v>41828</c:v>
                </c:pt>
                <c:pt idx="1869">
                  <c:v>41827</c:v>
                </c:pt>
                <c:pt idx="1870">
                  <c:v>41824</c:v>
                </c:pt>
                <c:pt idx="1871">
                  <c:v>41823</c:v>
                </c:pt>
                <c:pt idx="1872">
                  <c:v>41822</c:v>
                </c:pt>
                <c:pt idx="1873">
                  <c:v>41821</c:v>
                </c:pt>
                <c:pt idx="1874">
                  <c:v>41820</c:v>
                </c:pt>
                <c:pt idx="1875">
                  <c:v>41817</c:v>
                </c:pt>
                <c:pt idx="1876">
                  <c:v>41816</c:v>
                </c:pt>
                <c:pt idx="1877">
                  <c:v>41815</c:v>
                </c:pt>
                <c:pt idx="1878">
                  <c:v>41814</c:v>
                </c:pt>
                <c:pt idx="1879">
                  <c:v>41813</c:v>
                </c:pt>
                <c:pt idx="1880">
                  <c:v>41810</c:v>
                </c:pt>
                <c:pt idx="1881">
                  <c:v>41809</c:v>
                </c:pt>
                <c:pt idx="1882">
                  <c:v>41808</c:v>
                </c:pt>
                <c:pt idx="1883">
                  <c:v>41807</c:v>
                </c:pt>
                <c:pt idx="1884">
                  <c:v>41806</c:v>
                </c:pt>
                <c:pt idx="1885">
                  <c:v>41803</c:v>
                </c:pt>
                <c:pt idx="1886">
                  <c:v>41802</c:v>
                </c:pt>
                <c:pt idx="1887">
                  <c:v>41801</c:v>
                </c:pt>
                <c:pt idx="1888">
                  <c:v>41800</c:v>
                </c:pt>
                <c:pt idx="1889">
                  <c:v>41799</c:v>
                </c:pt>
                <c:pt idx="1890">
                  <c:v>41795</c:v>
                </c:pt>
                <c:pt idx="1891">
                  <c:v>41793</c:v>
                </c:pt>
                <c:pt idx="1892">
                  <c:v>41792</c:v>
                </c:pt>
                <c:pt idx="1893">
                  <c:v>41789</c:v>
                </c:pt>
                <c:pt idx="1894">
                  <c:v>41788</c:v>
                </c:pt>
                <c:pt idx="1895">
                  <c:v>41787</c:v>
                </c:pt>
                <c:pt idx="1896">
                  <c:v>41786</c:v>
                </c:pt>
                <c:pt idx="1897">
                  <c:v>41785</c:v>
                </c:pt>
                <c:pt idx="1898">
                  <c:v>41782</c:v>
                </c:pt>
                <c:pt idx="1899">
                  <c:v>41781</c:v>
                </c:pt>
                <c:pt idx="1900">
                  <c:v>41780</c:v>
                </c:pt>
                <c:pt idx="1901">
                  <c:v>41779</c:v>
                </c:pt>
                <c:pt idx="1902">
                  <c:v>41778</c:v>
                </c:pt>
                <c:pt idx="1903">
                  <c:v>41775</c:v>
                </c:pt>
                <c:pt idx="1904">
                  <c:v>41774</c:v>
                </c:pt>
                <c:pt idx="1905">
                  <c:v>41773</c:v>
                </c:pt>
                <c:pt idx="1906">
                  <c:v>41772</c:v>
                </c:pt>
                <c:pt idx="1907">
                  <c:v>41771</c:v>
                </c:pt>
                <c:pt idx="1908">
                  <c:v>41768</c:v>
                </c:pt>
                <c:pt idx="1909">
                  <c:v>41767</c:v>
                </c:pt>
                <c:pt idx="1910">
                  <c:v>41766</c:v>
                </c:pt>
                <c:pt idx="1911">
                  <c:v>41761</c:v>
                </c:pt>
                <c:pt idx="1912">
                  <c:v>41759</c:v>
                </c:pt>
                <c:pt idx="1913">
                  <c:v>41758</c:v>
                </c:pt>
                <c:pt idx="1914">
                  <c:v>41757</c:v>
                </c:pt>
                <c:pt idx="1915">
                  <c:v>41754</c:v>
                </c:pt>
                <c:pt idx="1916">
                  <c:v>41753</c:v>
                </c:pt>
                <c:pt idx="1917">
                  <c:v>41752</c:v>
                </c:pt>
                <c:pt idx="1918">
                  <c:v>41751</c:v>
                </c:pt>
                <c:pt idx="1919">
                  <c:v>41750</c:v>
                </c:pt>
                <c:pt idx="1920">
                  <c:v>41747</c:v>
                </c:pt>
                <c:pt idx="1921">
                  <c:v>41746</c:v>
                </c:pt>
                <c:pt idx="1922">
                  <c:v>41745</c:v>
                </c:pt>
                <c:pt idx="1923">
                  <c:v>41744</c:v>
                </c:pt>
                <c:pt idx="1924">
                  <c:v>41743</c:v>
                </c:pt>
                <c:pt idx="1925">
                  <c:v>41740</c:v>
                </c:pt>
                <c:pt idx="1926">
                  <c:v>41739</c:v>
                </c:pt>
                <c:pt idx="1927">
                  <c:v>41738</c:v>
                </c:pt>
                <c:pt idx="1928">
                  <c:v>41737</c:v>
                </c:pt>
                <c:pt idx="1929">
                  <c:v>41736</c:v>
                </c:pt>
                <c:pt idx="1930">
                  <c:v>41733</c:v>
                </c:pt>
                <c:pt idx="1931">
                  <c:v>41732</c:v>
                </c:pt>
                <c:pt idx="1932">
                  <c:v>41731</c:v>
                </c:pt>
                <c:pt idx="1933">
                  <c:v>41730</c:v>
                </c:pt>
                <c:pt idx="1934">
                  <c:v>41729</c:v>
                </c:pt>
                <c:pt idx="1935">
                  <c:v>41726</c:v>
                </c:pt>
                <c:pt idx="1936">
                  <c:v>41725</c:v>
                </c:pt>
                <c:pt idx="1937">
                  <c:v>41724</c:v>
                </c:pt>
                <c:pt idx="1938">
                  <c:v>41723</c:v>
                </c:pt>
                <c:pt idx="1939">
                  <c:v>41722</c:v>
                </c:pt>
                <c:pt idx="1940">
                  <c:v>41719</c:v>
                </c:pt>
                <c:pt idx="1941">
                  <c:v>41718</c:v>
                </c:pt>
                <c:pt idx="1942">
                  <c:v>41717</c:v>
                </c:pt>
                <c:pt idx="1943">
                  <c:v>41716</c:v>
                </c:pt>
                <c:pt idx="1944">
                  <c:v>41715</c:v>
                </c:pt>
                <c:pt idx="1945">
                  <c:v>41712</c:v>
                </c:pt>
                <c:pt idx="1946">
                  <c:v>41711</c:v>
                </c:pt>
                <c:pt idx="1947">
                  <c:v>41710</c:v>
                </c:pt>
                <c:pt idx="1948">
                  <c:v>41709</c:v>
                </c:pt>
                <c:pt idx="1949">
                  <c:v>41708</c:v>
                </c:pt>
                <c:pt idx="1950">
                  <c:v>41705</c:v>
                </c:pt>
                <c:pt idx="1951">
                  <c:v>41704</c:v>
                </c:pt>
                <c:pt idx="1952">
                  <c:v>41703</c:v>
                </c:pt>
                <c:pt idx="1953">
                  <c:v>41702</c:v>
                </c:pt>
                <c:pt idx="1954">
                  <c:v>41701</c:v>
                </c:pt>
                <c:pt idx="1955">
                  <c:v>41698</c:v>
                </c:pt>
                <c:pt idx="1956">
                  <c:v>41697</c:v>
                </c:pt>
                <c:pt idx="1957">
                  <c:v>41696</c:v>
                </c:pt>
                <c:pt idx="1958">
                  <c:v>41695</c:v>
                </c:pt>
                <c:pt idx="1959">
                  <c:v>41694</c:v>
                </c:pt>
                <c:pt idx="1960">
                  <c:v>41691</c:v>
                </c:pt>
                <c:pt idx="1961">
                  <c:v>41690</c:v>
                </c:pt>
                <c:pt idx="1962">
                  <c:v>41689</c:v>
                </c:pt>
                <c:pt idx="1963">
                  <c:v>41688</c:v>
                </c:pt>
                <c:pt idx="1964">
                  <c:v>41687</c:v>
                </c:pt>
                <c:pt idx="1965">
                  <c:v>41684</c:v>
                </c:pt>
                <c:pt idx="1966">
                  <c:v>41683</c:v>
                </c:pt>
                <c:pt idx="1967">
                  <c:v>41682</c:v>
                </c:pt>
                <c:pt idx="1968">
                  <c:v>41681</c:v>
                </c:pt>
                <c:pt idx="1969">
                  <c:v>41680</c:v>
                </c:pt>
                <c:pt idx="1970">
                  <c:v>41677</c:v>
                </c:pt>
                <c:pt idx="1971">
                  <c:v>41676</c:v>
                </c:pt>
                <c:pt idx="1972">
                  <c:v>41675</c:v>
                </c:pt>
                <c:pt idx="1973">
                  <c:v>41674</c:v>
                </c:pt>
                <c:pt idx="1974">
                  <c:v>41673</c:v>
                </c:pt>
                <c:pt idx="1975">
                  <c:v>41668</c:v>
                </c:pt>
                <c:pt idx="1976">
                  <c:v>41667</c:v>
                </c:pt>
                <c:pt idx="1977">
                  <c:v>41666</c:v>
                </c:pt>
                <c:pt idx="1978">
                  <c:v>41663</c:v>
                </c:pt>
                <c:pt idx="1979">
                  <c:v>41662</c:v>
                </c:pt>
                <c:pt idx="1980">
                  <c:v>41661</c:v>
                </c:pt>
                <c:pt idx="1981">
                  <c:v>41660</c:v>
                </c:pt>
                <c:pt idx="1982">
                  <c:v>41659</c:v>
                </c:pt>
                <c:pt idx="1983">
                  <c:v>41656</c:v>
                </c:pt>
                <c:pt idx="1984">
                  <c:v>41655</c:v>
                </c:pt>
                <c:pt idx="1985">
                  <c:v>41654</c:v>
                </c:pt>
                <c:pt idx="1986">
                  <c:v>41653</c:v>
                </c:pt>
                <c:pt idx="1987">
                  <c:v>41652</c:v>
                </c:pt>
                <c:pt idx="1988">
                  <c:v>41649</c:v>
                </c:pt>
                <c:pt idx="1989">
                  <c:v>41648</c:v>
                </c:pt>
                <c:pt idx="1990">
                  <c:v>41647</c:v>
                </c:pt>
                <c:pt idx="1991">
                  <c:v>41646</c:v>
                </c:pt>
                <c:pt idx="1992">
                  <c:v>41645</c:v>
                </c:pt>
                <c:pt idx="1993">
                  <c:v>41642</c:v>
                </c:pt>
                <c:pt idx="1994">
                  <c:v>41641</c:v>
                </c:pt>
                <c:pt idx="1995">
                  <c:v>41638</c:v>
                </c:pt>
                <c:pt idx="1996">
                  <c:v>41635</c:v>
                </c:pt>
                <c:pt idx="1997">
                  <c:v>41634</c:v>
                </c:pt>
                <c:pt idx="1998">
                  <c:v>41632</c:v>
                </c:pt>
                <c:pt idx="1999">
                  <c:v>41631</c:v>
                </c:pt>
                <c:pt idx="2000">
                  <c:v>41628</c:v>
                </c:pt>
                <c:pt idx="2001">
                  <c:v>41627</c:v>
                </c:pt>
                <c:pt idx="2002">
                  <c:v>41626</c:v>
                </c:pt>
                <c:pt idx="2003">
                  <c:v>41625</c:v>
                </c:pt>
                <c:pt idx="2004">
                  <c:v>41624</c:v>
                </c:pt>
                <c:pt idx="2005">
                  <c:v>41621</c:v>
                </c:pt>
                <c:pt idx="2006">
                  <c:v>41620</c:v>
                </c:pt>
                <c:pt idx="2007">
                  <c:v>41619</c:v>
                </c:pt>
                <c:pt idx="2008">
                  <c:v>41618</c:v>
                </c:pt>
                <c:pt idx="2009">
                  <c:v>41617</c:v>
                </c:pt>
                <c:pt idx="2010">
                  <c:v>41614</c:v>
                </c:pt>
                <c:pt idx="2011">
                  <c:v>41613</c:v>
                </c:pt>
                <c:pt idx="2012">
                  <c:v>41612</c:v>
                </c:pt>
                <c:pt idx="2013">
                  <c:v>41611</c:v>
                </c:pt>
                <c:pt idx="2014">
                  <c:v>41610</c:v>
                </c:pt>
                <c:pt idx="2015">
                  <c:v>41607</c:v>
                </c:pt>
                <c:pt idx="2016">
                  <c:v>41606</c:v>
                </c:pt>
                <c:pt idx="2017">
                  <c:v>41605</c:v>
                </c:pt>
                <c:pt idx="2018">
                  <c:v>41604</c:v>
                </c:pt>
                <c:pt idx="2019">
                  <c:v>41603</c:v>
                </c:pt>
                <c:pt idx="2020">
                  <c:v>41600</c:v>
                </c:pt>
                <c:pt idx="2021">
                  <c:v>41599</c:v>
                </c:pt>
                <c:pt idx="2022">
                  <c:v>41598</c:v>
                </c:pt>
                <c:pt idx="2023">
                  <c:v>41597</c:v>
                </c:pt>
                <c:pt idx="2024">
                  <c:v>41596</c:v>
                </c:pt>
                <c:pt idx="2025">
                  <c:v>41593</c:v>
                </c:pt>
                <c:pt idx="2026">
                  <c:v>41592</c:v>
                </c:pt>
                <c:pt idx="2027">
                  <c:v>41591</c:v>
                </c:pt>
                <c:pt idx="2028">
                  <c:v>41590</c:v>
                </c:pt>
                <c:pt idx="2029">
                  <c:v>41589</c:v>
                </c:pt>
                <c:pt idx="2030">
                  <c:v>41586</c:v>
                </c:pt>
                <c:pt idx="2031">
                  <c:v>41585</c:v>
                </c:pt>
                <c:pt idx="2032">
                  <c:v>41584</c:v>
                </c:pt>
                <c:pt idx="2033">
                  <c:v>41583</c:v>
                </c:pt>
                <c:pt idx="2034">
                  <c:v>41582</c:v>
                </c:pt>
                <c:pt idx="2035">
                  <c:v>41579</c:v>
                </c:pt>
                <c:pt idx="2036">
                  <c:v>41578</c:v>
                </c:pt>
                <c:pt idx="2037">
                  <c:v>41577</c:v>
                </c:pt>
                <c:pt idx="2038">
                  <c:v>41576</c:v>
                </c:pt>
                <c:pt idx="2039">
                  <c:v>41575</c:v>
                </c:pt>
                <c:pt idx="2040">
                  <c:v>41572</c:v>
                </c:pt>
                <c:pt idx="2041">
                  <c:v>41571</c:v>
                </c:pt>
                <c:pt idx="2042">
                  <c:v>41570</c:v>
                </c:pt>
                <c:pt idx="2043">
                  <c:v>41569</c:v>
                </c:pt>
                <c:pt idx="2044">
                  <c:v>41568</c:v>
                </c:pt>
                <c:pt idx="2045">
                  <c:v>41565</c:v>
                </c:pt>
                <c:pt idx="2046">
                  <c:v>41564</c:v>
                </c:pt>
                <c:pt idx="2047">
                  <c:v>41563</c:v>
                </c:pt>
                <c:pt idx="2048">
                  <c:v>41562</c:v>
                </c:pt>
                <c:pt idx="2049">
                  <c:v>41561</c:v>
                </c:pt>
                <c:pt idx="2050">
                  <c:v>41558</c:v>
                </c:pt>
                <c:pt idx="2051">
                  <c:v>41557</c:v>
                </c:pt>
                <c:pt idx="2052">
                  <c:v>41555</c:v>
                </c:pt>
                <c:pt idx="2053">
                  <c:v>41554</c:v>
                </c:pt>
                <c:pt idx="2054">
                  <c:v>41551</c:v>
                </c:pt>
                <c:pt idx="2055">
                  <c:v>41549</c:v>
                </c:pt>
                <c:pt idx="2056">
                  <c:v>41548</c:v>
                </c:pt>
                <c:pt idx="2057">
                  <c:v>41547</c:v>
                </c:pt>
                <c:pt idx="2058">
                  <c:v>41544</c:v>
                </c:pt>
                <c:pt idx="2059">
                  <c:v>41543</c:v>
                </c:pt>
                <c:pt idx="2060">
                  <c:v>41542</c:v>
                </c:pt>
                <c:pt idx="2061">
                  <c:v>41541</c:v>
                </c:pt>
                <c:pt idx="2062">
                  <c:v>41540</c:v>
                </c:pt>
                <c:pt idx="2063">
                  <c:v>41534</c:v>
                </c:pt>
                <c:pt idx="2064">
                  <c:v>41533</c:v>
                </c:pt>
                <c:pt idx="2065">
                  <c:v>41530</c:v>
                </c:pt>
                <c:pt idx="2066">
                  <c:v>41529</c:v>
                </c:pt>
                <c:pt idx="2067">
                  <c:v>41528</c:v>
                </c:pt>
                <c:pt idx="2068">
                  <c:v>41527</c:v>
                </c:pt>
                <c:pt idx="2069">
                  <c:v>41526</c:v>
                </c:pt>
                <c:pt idx="2070">
                  <c:v>41523</c:v>
                </c:pt>
                <c:pt idx="2071">
                  <c:v>41522</c:v>
                </c:pt>
                <c:pt idx="2072">
                  <c:v>41521</c:v>
                </c:pt>
                <c:pt idx="2073">
                  <c:v>41520</c:v>
                </c:pt>
                <c:pt idx="2074">
                  <c:v>41519</c:v>
                </c:pt>
                <c:pt idx="2075">
                  <c:v>41516</c:v>
                </c:pt>
                <c:pt idx="2076">
                  <c:v>41515</c:v>
                </c:pt>
                <c:pt idx="2077">
                  <c:v>41514</c:v>
                </c:pt>
                <c:pt idx="2078">
                  <c:v>41513</c:v>
                </c:pt>
                <c:pt idx="2079">
                  <c:v>41512</c:v>
                </c:pt>
                <c:pt idx="2080">
                  <c:v>41509</c:v>
                </c:pt>
                <c:pt idx="2081">
                  <c:v>41508</c:v>
                </c:pt>
                <c:pt idx="2082">
                  <c:v>41507</c:v>
                </c:pt>
                <c:pt idx="2083">
                  <c:v>41506</c:v>
                </c:pt>
                <c:pt idx="2084">
                  <c:v>41505</c:v>
                </c:pt>
                <c:pt idx="2085">
                  <c:v>41502</c:v>
                </c:pt>
                <c:pt idx="2086">
                  <c:v>41500</c:v>
                </c:pt>
                <c:pt idx="2087">
                  <c:v>41499</c:v>
                </c:pt>
                <c:pt idx="2088">
                  <c:v>41498</c:v>
                </c:pt>
                <c:pt idx="2089">
                  <c:v>41495</c:v>
                </c:pt>
                <c:pt idx="2090">
                  <c:v>41494</c:v>
                </c:pt>
                <c:pt idx="2091">
                  <c:v>41493</c:v>
                </c:pt>
                <c:pt idx="2092">
                  <c:v>41492</c:v>
                </c:pt>
                <c:pt idx="2093">
                  <c:v>41491</c:v>
                </c:pt>
                <c:pt idx="2094">
                  <c:v>41488</c:v>
                </c:pt>
                <c:pt idx="2095">
                  <c:v>41487</c:v>
                </c:pt>
                <c:pt idx="2096">
                  <c:v>41486</c:v>
                </c:pt>
                <c:pt idx="2097">
                  <c:v>41485</c:v>
                </c:pt>
                <c:pt idx="2098">
                  <c:v>41484</c:v>
                </c:pt>
                <c:pt idx="2099">
                  <c:v>41481</c:v>
                </c:pt>
                <c:pt idx="2100">
                  <c:v>41480</c:v>
                </c:pt>
                <c:pt idx="2101">
                  <c:v>41479</c:v>
                </c:pt>
                <c:pt idx="2102">
                  <c:v>41478</c:v>
                </c:pt>
                <c:pt idx="2103">
                  <c:v>41477</c:v>
                </c:pt>
                <c:pt idx="2104">
                  <c:v>41474</c:v>
                </c:pt>
                <c:pt idx="2105">
                  <c:v>41473</c:v>
                </c:pt>
                <c:pt idx="2106">
                  <c:v>41472</c:v>
                </c:pt>
                <c:pt idx="2107">
                  <c:v>41471</c:v>
                </c:pt>
                <c:pt idx="2108">
                  <c:v>41470</c:v>
                </c:pt>
                <c:pt idx="2109">
                  <c:v>41467</c:v>
                </c:pt>
                <c:pt idx="2110">
                  <c:v>41466</c:v>
                </c:pt>
                <c:pt idx="2111">
                  <c:v>41465</c:v>
                </c:pt>
                <c:pt idx="2112">
                  <c:v>41464</c:v>
                </c:pt>
                <c:pt idx="2113">
                  <c:v>41463</c:v>
                </c:pt>
                <c:pt idx="2114">
                  <c:v>41460</c:v>
                </c:pt>
                <c:pt idx="2115">
                  <c:v>41459</c:v>
                </c:pt>
                <c:pt idx="2116">
                  <c:v>41458</c:v>
                </c:pt>
                <c:pt idx="2117">
                  <c:v>41457</c:v>
                </c:pt>
                <c:pt idx="2118">
                  <c:v>41456</c:v>
                </c:pt>
                <c:pt idx="2119">
                  <c:v>41453</c:v>
                </c:pt>
                <c:pt idx="2120">
                  <c:v>41452</c:v>
                </c:pt>
                <c:pt idx="2121">
                  <c:v>41451</c:v>
                </c:pt>
                <c:pt idx="2122">
                  <c:v>41450</c:v>
                </c:pt>
                <c:pt idx="2123">
                  <c:v>41449</c:v>
                </c:pt>
                <c:pt idx="2124">
                  <c:v>41446</c:v>
                </c:pt>
                <c:pt idx="2125">
                  <c:v>41445</c:v>
                </c:pt>
                <c:pt idx="2126">
                  <c:v>41444</c:v>
                </c:pt>
                <c:pt idx="2127">
                  <c:v>41443</c:v>
                </c:pt>
                <c:pt idx="2128">
                  <c:v>41442</c:v>
                </c:pt>
                <c:pt idx="2129">
                  <c:v>41439</c:v>
                </c:pt>
                <c:pt idx="2130">
                  <c:v>41438</c:v>
                </c:pt>
                <c:pt idx="2131">
                  <c:v>41437</c:v>
                </c:pt>
                <c:pt idx="2132">
                  <c:v>41436</c:v>
                </c:pt>
                <c:pt idx="2133">
                  <c:v>41435</c:v>
                </c:pt>
                <c:pt idx="2134">
                  <c:v>41432</c:v>
                </c:pt>
                <c:pt idx="2135">
                  <c:v>41430</c:v>
                </c:pt>
                <c:pt idx="2136">
                  <c:v>41429</c:v>
                </c:pt>
                <c:pt idx="2137">
                  <c:v>41428</c:v>
                </c:pt>
                <c:pt idx="2138">
                  <c:v>41425</c:v>
                </c:pt>
                <c:pt idx="2139">
                  <c:v>41424</c:v>
                </c:pt>
                <c:pt idx="2140">
                  <c:v>41423</c:v>
                </c:pt>
                <c:pt idx="2141">
                  <c:v>41422</c:v>
                </c:pt>
                <c:pt idx="2142">
                  <c:v>41421</c:v>
                </c:pt>
                <c:pt idx="2143">
                  <c:v>41418</c:v>
                </c:pt>
                <c:pt idx="2144">
                  <c:v>41417</c:v>
                </c:pt>
                <c:pt idx="2145">
                  <c:v>41416</c:v>
                </c:pt>
                <c:pt idx="2146">
                  <c:v>41415</c:v>
                </c:pt>
                <c:pt idx="2147">
                  <c:v>41414</c:v>
                </c:pt>
                <c:pt idx="2148">
                  <c:v>41410</c:v>
                </c:pt>
                <c:pt idx="2149">
                  <c:v>41409</c:v>
                </c:pt>
                <c:pt idx="2150">
                  <c:v>41408</c:v>
                </c:pt>
                <c:pt idx="2151">
                  <c:v>41407</c:v>
                </c:pt>
                <c:pt idx="2152">
                  <c:v>41404</c:v>
                </c:pt>
                <c:pt idx="2153">
                  <c:v>41403</c:v>
                </c:pt>
                <c:pt idx="2154">
                  <c:v>41402</c:v>
                </c:pt>
                <c:pt idx="2155">
                  <c:v>41401</c:v>
                </c:pt>
                <c:pt idx="2156">
                  <c:v>41400</c:v>
                </c:pt>
                <c:pt idx="2157">
                  <c:v>41397</c:v>
                </c:pt>
                <c:pt idx="2158">
                  <c:v>41396</c:v>
                </c:pt>
                <c:pt idx="2159">
                  <c:v>41394</c:v>
                </c:pt>
                <c:pt idx="2160">
                  <c:v>41393</c:v>
                </c:pt>
                <c:pt idx="2161">
                  <c:v>41390</c:v>
                </c:pt>
                <c:pt idx="2162">
                  <c:v>41389</c:v>
                </c:pt>
                <c:pt idx="2163">
                  <c:v>41388</c:v>
                </c:pt>
                <c:pt idx="2164">
                  <c:v>41387</c:v>
                </c:pt>
                <c:pt idx="2165">
                  <c:v>41386</c:v>
                </c:pt>
                <c:pt idx="2166">
                  <c:v>41383</c:v>
                </c:pt>
                <c:pt idx="2167">
                  <c:v>41382</c:v>
                </c:pt>
                <c:pt idx="2168">
                  <c:v>41381</c:v>
                </c:pt>
                <c:pt idx="2169">
                  <c:v>41380</c:v>
                </c:pt>
                <c:pt idx="2170">
                  <c:v>41379</c:v>
                </c:pt>
                <c:pt idx="2171">
                  <c:v>41376</c:v>
                </c:pt>
                <c:pt idx="2172">
                  <c:v>41375</c:v>
                </c:pt>
                <c:pt idx="2173">
                  <c:v>41374</c:v>
                </c:pt>
                <c:pt idx="2174">
                  <c:v>41373</c:v>
                </c:pt>
                <c:pt idx="2175">
                  <c:v>41372</c:v>
                </c:pt>
                <c:pt idx="2176">
                  <c:v>41369</c:v>
                </c:pt>
                <c:pt idx="2177">
                  <c:v>41368</c:v>
                </c:pt>
                <c:pt idx="2178">
                  <c:v>41367</c:v>
                </c:pt>
                <c:pt idx="2179">
                  <c:v>41366</c:v>
                </c:pt>
                <c:pt idx="2180">
                  <c:v>41365</c:v>
                </c:pt>
                <c:pt idx="2181">
                  <c:v>41362</c:v>
                </c:pt>
                <c:pt idx="2182">
                  <c:v>41361</c:v>
                </c:pt>
                <c:pt idx="2183">
                  <c:v>41360</c:v>
                </c:pt>
                <c:pt idx="2184">
                  <c:v>41359</c:v>
                </c:pt>
                <c:pt idx="2185">
                  <c:v>41358</c:v>
                </c:pt>
                <c:pt idx="2186">
                  <c:v>41355</c:v>
                </c:pt>
                <c:pt idx="2187">
                  <c:v>41354</c:v>
                </c:pt>
                <c:pt idx="2188">
                  <c:v>41353</c:v>
                </c:pt>
                <c:pt idx="2189">
                  <c:v>41352</c:v>
                </c:pt>
                <c:pt idx="2190">
                  <c:v>41351</c:v>
                </c:pt>
                <c:pt idx="2191">
                  <c:v>41348</c:v>
                </c:pt>
                <c:pt idx="2192">
                  <c:v>41347</c:v>
                </c:pt>
                <c:pt idx="2193">
                  <c:v>41346</c:v>
                </c:pt>
                <c:pt idx="2194">
                  <c:v>41345</c:v>
                </c:pt>
                <c:pt idx="2195">
                  <c:v>41344</c:v>
                </c:pt>
                <c:pt idx="2196">
                  <c:v>41341</c:v>
                </c:pt>
                <c:pt idx="2197">
                  <c:v>41340</c:v>
                </c:pt>
                <c:pt idx="2198">
                  <c:v>41339</c:v>
                </c:pt>
                <c:pt idx="2199">
                  <c:v>41338</c:v>
                </c:pt>
                <c:pt idx="2200">
                  <c:v>41337</c:v>
                </c:pt>
                <c:pt idx="2201">
                  <c:v>41333</c:v>
                </c:pt>
                <c:pt idx="2202">
                  <c:v>41332</c:v>
                </c:pt>
                <c:pt idx="2203">
                  <c:v>41331</c:v>
                </c:pt>
                <c:pt idx="2204">
                  <c:v>41330</c:v>
                </c:pt>
                <c:pt idx="2205">
                  <c:v>41327</c:v>
                </c:pt>
                <c:pt idx="2206">
                  <c:v>41326</c:v>
                </c:pt>
                <c:pt idx="2207">
                  <c:v>41325</c:v>
                </c:pt>
                <c:pt idx="2208">
                  <c:v>41324</c:v>
                </c:pt>
                <c:pt idx="2209">
                  <c:v>41323</c:v>
                </c:pt>
                <c:pt idx="2210">
                  <c:v>41320</c:v>
                </c:pt>
                <c:pt idx="2211">
                  <c:v>41319</c:v>
                </c:pt>
                <c:pt idx="2212">
                  <c:v>41318</c:v>
                </c:pt>
                <c:pt idx="2213">
                  <c:v>41317</c:v>
                </c:pt>
                <c:pt idx="2214">
                  <c:v>41313</c:v>
                </c:pt>
                <c:pt idx="2215">
                  <c:v>41312</c:v>
                </c:pt>
                <c:pt idx="2216">
                  <c:v>41311</c:v>
                </c:pt>
                <c:pt idx="2217">
                  <c:v>41310</c:v>
                </c:pt>
                <c:pt idx="2218">
                  <c:v>41309</c:v>
                </c:pt>
                <c:pt idx="2219">
                  <c:v>41306</c:v>
                </c:pt>
                <c:pt idx="2220">
                  <c:v>41305</c:v>
                </c:pt>
                <c:pt idx="2221">
                  <c:v>41304</c:v>
                </c:pt>
                <c:pt idx="2222">
                  <c:v>41303</c:v>
                </c:pt>
                <c:pt idx="2223">
                  <c:v>41302</c:v>
                </c:pt>
                <c:pt idx="2224">
                  <c:v>41299</c:v>
                </c:pt>
                <c:pt idx="2225">
                  <c:v>41298</c:v>
                </c:pt>
                <c:pt idx="2226">
                  <c:v>41297</c:v>
                </c:pt>
                <c:pt idx="2227">
                  <c:v>41296</c:v>
                </c:pt>
                <c:pt idx="2228">
                  <c:v>41295</c:v>
                </c:pt>
                <c:pt idx="2229">
                  <c:v>41292</c:v>
                </c:pt>
                <c:pt idx="2230">
                  <c:v>41291</c:v>
                </c:pt>
                <c:pt idx="2231">
                  <c:v>41290</c:v>
                </c:pt>
                <c:pt idx="2232">
                  <c:v>41289</c:v>
                </c:pt>
                <c:pt idx="2233">
                  <c:v>41288</c:v>
                </c:pt>
                <c:pt idx="2234">
                  <c:v>41285</c:v>
                </c:pt>
                <c:pt idx="2235">
                  <c:v>41284</c:v>
                </c:pt>
                <c:pt idx="2236">
                  <c:v>41283</c:v>
                </c:pt>
                <c:pt idx="2237">
                  <c:v>41282</c:v>
                </c:pt>
                <c:pt idx="2238">
                  <c:v>41281</c:v>
                </c:pt>
                <c:pt idx="2239">
                  <c:v>41278</c:v>
                </c:pt>
                <c:pt idx="2240">
                  <c:v>41277</c:v>
                </c:pt>
                <c:pt idx="2241">
                  <c:v>41276</c:v>
                </c:pt>
              </c:numCache>
            </c:numRef>
          </c:cat>
          <c:val>
            <c:numRef>
              <c:f>개별종목!$L$44:$L$3000</c:f>
              <c:numCache>
                <c:formatCode>#,##0.00_);[Red]\(#,##0.00\)</c:formatCode>
                <c:ptCount val="2957"/>
                <c:pt idx="0">
                  <c:v>8.19</c:v>
                </c:pt>
                <c:pt idx="1">
                  <c:v>8.19</c:v>
                </c:pt>
                <c:pt idx="2">
                  <c:v>8.19</c:v>
                </c:pt>
                <c:pt idx="3">
                  <c:v>8.19</c:v>
                </c:pt>
                <c:pt idx="4">
                  <c:v>8.19</c:v>
                </c:pt>
                <c:pt idx="5">
                  <c:v>8.19</c:v>
                </c:pt>
                <c:pt idx="6">
                  <c:v>8.19</c:v>
                </c:pt>
                <c:pt idx="7">
                  <c:v>8.19</c:v>
                </c:pt>
                <c:pt idx="8">
                  <c:v>8.19</c:v>
                </c:pt>
                <c:pt idx="9">
                  <c:v>8.19</c:v>
                </c:pt>
                <c:pt idx="10">
                  <c:v>8.19</c:v>
                </c:pt>
                <c:pt idx="11">
                  <c:v>8.19</c:v>
                </c:pt>
                <c:pt idx="12">
                  <c:v>8.19</c:v>
                </c:pt>
                <c:pt idx="13">
                  <c:v>8.19</c:v>
                </c:pt>
                <c:pt idx="14">
                  <c:v>8.19</c:v>
                </c:pt>
                <c:pt idx="15">
                  <c:v>8.19</c:v>
                </c:pt>
                <c:pt idx="16">
                  <c:v>8.19</c:v>
                </c:pt>
                <c:pt idx="17">
                  <c:v>8.19</c:v>
                </c:pt>
                <c:pt idx="18">
                  <c:v>8.19</c:v>
                </c:pt>
                <c:pt idx="19">
                  <c:v>8.19</c:v>
                </c:pt>
                <c:pt idx="20">
                  <c:v>8.19</c:v>
                </c:pt>
                <c:pt idx="21">
                  <c:v>8.19</c:v>
                </c:pt>
                <c:pt idx="22">
                  <c:v>8.19</c:v>
                </c:pt>
                <c:pt idx="23">
                  <c:v>8.19</c:v>
                </c:pt>
                <c:pt idx="24">
                  <c:v>8.19</c:v>
                </c:pt>
                <c:pt idx="25">
                  <c:v>8.19</c:v>
                </c:pt>
                <c:pt idx="26">
                  <c:v>8.19</c:v>
                </c:pt>
                <c:pt idx="27">
                  <c:v>8.19</c:v>
                </c:pt>
                <c:pt idx="28">
                  <c:v>8.19</c:v>
                </c:pt>
                <c:pt idx="29">
                  <c:v>8.19</c:v>
                </c:pt>
                <c:pt idx="30">
                  <c:v>8.19</c:v>
                </c:pt>
                <c:pt idx="31">
                  <c:v>8.19</c:v>
                </c:pt>
                <c:pt idx="32">
                  <c:v>8.19</c:v>
                </c:pt>
                <c:pt idx="33">
                  <c:v>8.19</c:v>
                </c:pt>
                <c:pt idx="34">
                  <c:v>8.19</c:v>
                </c:pt>
                <c:pt idx="35">
                  <c:v>8.19</c:v>
                </c:pt>
                <c:pt idx="36">
                  <c:v>8.19</c:v>
                </c:pt>
                <c:pt idx="37">
                  <c:v>8.19</c:v>
                </c:pt>
                <c:pt idx="38">
                  <c:v>8.19</c:v>
                </c:pt>
                <c:pt idx="39">
                  <c:v>8.19</c:v>
                </c:pt>
                <c:pt idx="40">
                  <c:v>8.19</c:v>
                </c:pt>
                <c:pt idx="41">
                  <c:v>8.19</c:v>
                </c:pt>
                <c:pt idx="42">
                  <c:v>8.19</c:v>
                </c:pt>
                <c:pt idx="43">
                  <c:v>8.19</c:v>
                </c:pt>
                <c:pt idx="44">
                  <c:v>8.19</c:v>
                </c:pt>
                <c:pt idx="45">
                  <c:v>8.19</c:v>
                </c:pt>
                <c:pt idx="46">
                  <c:v>8.19</c:v>
                </c:pt>
                <c:pt idx="47">
                  <c:v>8.19</c:v>
                </c:pt>
                <c:pt idx="48">
                  <c:v>8.19</c:v>
                </c:pt>
                <c:pt idx="49">
                  <c:v>8.19</c:v>
                </c:pt>
                <c:pt idx="50">
                  <c:v>8.19</c:v>
                </c:pt>
                <c:pt idx="51">
                  <c:v>8.19</c:v>
                </c:pt>
                <c:pt idx="52">
                  <c:v>8.19</c:v>
                </c:pt>
                <c:pt idx="53">
                  <c:v>8.19</c:v>
                </c:pt>
                <c:pt idx="54">
                  <c:v>8.19</c:v>
                </c:pt>
                <c:pt idx="55">
                  <c:v>8.19</c:v>
                </c:pt>
                <c:pt idx="56">
                  <c:v>8.19</c:v>
                </c:pt>
                <c:pt idx="57">
                  <c:v>8.19</c:v>
                </c:pt>
                <c:pt idx="58">
                  <c:v>8.19</c:v>
                </c:pt>
                <c:pt idx="59">
                  <c:v>8.19</c:v>
                </c:pt>
                <c:pt idx="60">
                  <c:v>8.19</c:v>
                </c:pt>
                <c:pt idx="61">
                  <c:v>8.19</c:v>
                </c:pt>
                <c:pt idx="62">
                  <c:v>8.19</c:v>
                </c:pt>
                <c:pt idx="63">
                  <c:v>8.19</c:v>
                </c:pt>
                <c:pt idx="64">
                  <c:v>8.19</c:v>
                </c:pt>
                <c:pt idx="65">
                  <c:v>8.19</c:v>
                </c:pt>
                <c:pt idx="66">
                  <c:v>8.19</c:v>
                </c:pt>
                <c:pt idx="67">
                  <c:v>8.19</c:v>
                </c:pt>
                <c:pt idx="68">
                  <c:v>8.19</c:v>
                </c:pt>
                <c:pt idx="69">
                  <c:v>8.19</c:v>
                </c:pt>
                <c:pt idx="70">
                  <c:v>8.19</c:v>
                </c:pt>
                <c:pt idx="71">
                  <c:v>8.19</c:v>
                </c:pt>
                <c:pt idx="72">
                  <c:v>8.19</c:v>
                </c:pt>
                <c:pt idx="73">
                  <c:v>8.19</c:v>
                </c:pt>
                <c:pt idx="74">
                  <c:v>8.19</c:v>
                </c:pt>
                <c:pt idx="75">
                  <c:v>8.19</c:v>
                </c:pt>
                <c:pt idx="76">
                  <c:v>8.19</c:v>
                </c:pt>
                <c:pt idx="77">
                  <c:v>8.19</c:v>
                </c:pt>
                <c:pt idx="78">
                  <c:v>8.19</c:v>
                </c:pt>
                <c:pt idx="79">
                  <c:v>8.19</c:v>
                </c:pt>
                <c:pt idx="80">
                  <c:v>8.19</c:v>
                </c:pt>
                <c:pt idx="81">
                  <c:v>8.19</c:v>
                </c:pt>
                <c:pt idx="82">
                  <c:v>8.19</c:v>
                </c:pt>
                <c:pt idx="83">
                  <c:v>8.19</c:v>
                </c:pt>
                <c:pt idx="84">
                  <c:v>8.19</c:v>
                </c:pt>
                <c:pt idx="85">
                  <c:v>8.19</c:v>
                </c:pt>
                <c:pt idx="86">
                  <c:v>8.19</c:v>
                </c:pt>
                <c:pt idx="87">
                  <c:v>8.19</c:v>
                </c:pt>
                <c:pt idx="88">
                  <c:v>8.19</c:v>
                </c:pt>
                <c:pt idx="89">
                  <c:v>8.19</c:v>
                </c:pt>
                <c:pt idx="90">
                  <c:v>8.19</c:v>
                </c:pt>
                <c:pt idx="91">
                  <c:v>8.19</c:v>
                </c:pt>
                <c:pt idx="92">
                  <c:v>8.19</c:v>
                </c:pt>
                <c:pt idx="93">
                  <c:v>8.19</c:v>
                </c:pt>
                <c:pt idx="94">
                  <c:v>8.19</c:v>
                </c:pt>
                <c:pt idx="95">
                  <c:v>8.19</c:v>
                </c:pt>
                <c:pt idx="96">
                  <c:v>8.19</c:v>
                </c:pt>
                <c:pt idx="97">
                  <c:v>8.19</c:v>
                </c:pt>
                <c:pt idx="98">
                  <c:v>8.19</c:v>
                </c:pt>
                <c:pt idx="99">
                  <c:v>8.19</c:v>
                </c:pt>
                <c:pt idx="100">
                  <c:v>8.19</c:v>
                </c:pt>
                <c:pt idx="101">
                  <c:v>8.19</c:v>
                </c:pt>
                <c:pt idx="102">
                  <c:v>8.19</c:v>
                </c:pt>
                <c:pt idx="103">
                  <c:v>8.19</c:v>
                </c:pt>
                <c:pt idx="104">
                  <c:v>8.19</c:v>
                </c:pt>
                <c:pt idx="105">
                  <c:v>8.19</c:v>
                </c:pt>
                <c:pt idx="106">
                  <c:v>8.19</c:v>
                </c:pt>
                <c:pt idx="107">
                  <c:v>8.19</c:v>
                </c:pt>
                <c:pt idx="108">
                  <c:v>8.19</c:v>
                </c:pt>
                <c:pt idx="109">
                  <c:v>8.19</c:v>
                </c:pt>
                <c:pt idx="110">
                  <c:v>8.19</c:v>
                </c:pt>
                <c:pt idx="111">
                  <c:v>8.19</c:v>
                </c:pt>
                <c:pt idx="112">
                  <c:v>8.19</c:v>
                </c:pt>
                <c:pt idx="113">
                  <c:v>8.19</c:v>
                </c:pt>
                <c:pt idx="114">
                  <c:v>8.19</c:v>
                </c:pt>
                <c:pt idx="115">
                  <c:v>8.19</c:v>
                </c:pt>
                <c:pt idx="116">
                  <c:v>8.19</c:v>
                </c:pt>
                <c:pt idx="117">
                  <c:v>8.19</c:v>
                </c:pt>
                <c:pt idx="118">
                  <c:v>8.19</c:v>
                </c:pt>
                <c:pt idx="119">
                  <c:v>8.19</c:v>
                </c:pt>
                <c:pt idx="120">
                  <c:v>8.19</c:v>
                </c:pt>
                <c:pt idx="121">
                  <c:v>8.19</c:v>
                </c:pt>
                <c:pt idx="122">
                  <c:v>8.19</c:v>
                </c:pt>
                <c:pt idx="123">
                  <c:v>8.19</c:v>
                </c:pt>
                <c:pt idx="124">
                  <c:v>8.19</c:v>
                </c:pt>
                <c:pt idx="125">
                  <c:v>8.19</c:v>
                </c:pt>
                <c:pt idx="126">
                  <c:v>8.19</c:v>
                </c:pt>
                <c:pt idx="127">
                  <c:v>8.19</c:v>
                </c:pt>
                <c:pt idx="128">
                  <c:v>8.19</c:v>
                </c:pt>
                <c:pt idx="129">
                  <c:v>8.19</c:v>
                </c:pt>
                <c:pt idx="130">
                  <c:v>8.19</c:v>
                </c:pt>
                <c:pt idx="131">
                  <c:v>8.19</c:v>
                </c:pt>
                <c:pt idx="132">
                  <c:v>8.19</c:v>
                </c:pt>
                <c:pt idx="133">
                  <c:v>8.19</c:v>
                </c:pt>
                <c:pt idx="134">
                  <c:v>8.19</c:v>
                </c:pt>
                <c:pt idx="135">
                  <c:v>8.19</c:v>
                </c:pt>
                <c:pt idx="136">
                  <c:v>8.19</c:v>
                </c:pt>
                <c:pt idx="137">
                  <c:v>8.19</c:v>
                </c:pt>
                <c:pt idx="138">
                  <c:v>8.19</c:v>
                </c:pt>
                <c:pt idx="139">
                  <c:v>8.19</c:v>
                </c:pt>
                <c:pt idx="140">
                  <c:v>8.19</c:v>
                </c:pt>
                <c:pt idx="141">
                  <c:v>8.19</c:v>
                </c:pt>
                <c:pt idx="142">
                  <c:v>8.19</c:v>
                </c:pt>
                <c:pt idx="143">
                  <c:v>8.19</c:v>
                </c:pt>
                <c:pt idx="144">
                  <c:v>8.19</c:v>
                </c:pt>
                <c:pt idx="145">
                  <c:v>8.19</c:v>
                </c:pt>
                <c:pt idx="146">
                  <c:v>8.19</c:v>
                </c:pt>
                <c:pt idx="147">
                  <c:v>8.19</c:v>
                </c:pt>
                <c:pt idx="148">
                  <c:v>8.19</c:v>
                </c:pt>
                <c:pt idx="149">
                  <c:v>8.19</c:v>
                </c:pt>
                <c:pt idx="150">
                  <c:v>8.19</c:v>
                </c:pt>
                <c:pt idx="151">
                  <c:v>8.19</c:v>
                </c:pt>
                <c:pt idx="152">
                  <c:v>8.19</c:v>
                </c:pt>
                <c:pt idx="153">
                  <c:v>8.19</c:v>
                </c:pt>
                <c:pt idx="154">
                  <c:v>8.19</c:v>
                </c:pt>
                <c:pt idx="155">
                  <c:v>8.19</c:v>
                </c:pt>
                <c:pt idx="156">
                  <c:v>8.19</c:v>
                </c:pt>
                <c:pt idx="157">
                  <c:v>8.19</c:v>
                </c:pt>
                <c:pt idx="158">
                  <c:v>8.19</c:v>
                </c:pt>
                <c:pt idx="159">
                  <c:v>8.19</c:v>
                </c:pt>
                <c:pt idx="160">
                  <c:v>8.19</c:v>
                </c:pt>
                <c:pt idx="161">
                  <c:v>8.19</c:v>
                </c:pt>
                <c:pt idx="162">
                  <c:v>8.19</c:v>
                </c:pt>
                <c:pt idx="163">
                  <c:v>8.19</c:v>
                </c:pt>
                <c:pt idx="164">
                  <c:v>8.19</c:v>
                </c:pt>
                <c:pt idx="165">
                  <c:v>8.19</c:v>
                </c:pt>
                <c:pt idx="166">
                  <c:v>8.19</c:v>
                </c:pt>
                <c:pt idx="167">
                  <c:v>8.19</c:v>
                </c:pt>
                <c:pt idx="168">
                  <c:v>8.19</c:v>
                </c:pt>
                <c:pt idx="169">
                  <c:v>8.19</c:v>
                </c:pt>
                <c:pt idx="170">
                  <c:v>8.19</c:v>
                </c:pt>
                <c:pt idx="171">
                  <c:v>8.19</c:v>
                </c:pt>
                <c:pt idx="172">
                  <c:v>8.19</c:v>
                </c:pt>
                <c:pt idx="173">
                  <c:v>8.19</c:v>
                </c:pt>
                <c:pt idx="174">
                  <c:v>8.19</c:v>
                </c:pt>
                <c:pt idx="175">
                  <c:v>8.19</c:v>
                </c:pt>
                <c:pt idx="176">
                  <c:v>8.19</c:v>
                </c:pt>
                <c:pt idx="177">
                  <c:v>8.19</c:v>
                </c:pt>
                <c:pt idx="178">
                  <c:v>8.19</c:v>
                </c:pt>
                <c:pt idx="179">
                  <c:v>8.19</c:v>
                </c:pt>
                <c:pt idx="180">
                  <c:v>8.19</c:v>
                </c:pt>
                <c:pt idx="181">
                  <c:v>8.19</c:v>
                </c:pt>
                <c:pt idx="182">
                  <c:v>8.19</c:v>
                </c:pt>
                <c:pt idx="183">
                  <c:v>8.19</c:v>
                </c:pt>
                <c:pt idx="184">
                  <c:v>8.19</c:v>
                </c:pt>
                <c:pt idx="185">
                  <c:v>8.19</c:v>
                </c:pt>
                <c:pt idx="186">
                  <c:v>8.19</c:v>
                </c:pt>
                <c:pt idx="187">
                  <c:v>8.19</c:v>
                </c:pt>
                <c:pt idx="188">
                  <c:v>8.19</c:v>
                </c:pt>
                <c:pt idx="189">
                  <c:v>8.19</c:v>
                </c:pt>
                <c:pt idx="190">
                  <c:v>8.19</c:v>
                </c:pt>
                <c:pt idx="191">
                  <c:v>8.19</c:v>
                </c:pt>
                <c:pt idx="192">
                  <c:v>8.19</c:v>
                </c:pt>
                <c:pt idx="193">
                  <c:v>8.19</c:v>
                </c:pt>
                <c:pt idx="194">
                  <c:v>8.19</c:v>
                </c:pt>
                <c:pt idx="195">
                  <c:v>8.19</c:v>
                </c:pt>
                <c:pt idx="196">
                  <c:v>8.19</c:v>
                </c:pt>
                <c:pt idx="197">
                  <c:v>8.19</c:v>
                </c:pt>
                <c:pt idx="198">
                  <c:v>8.19</c:v>
                </c:pt>
                <c:pt idx="199">
                  <c:v>8.19</c:v>
                </c:pt>
                <c:pt idx="200">
                  <c:v>8.19</c:v>
                </c:pt>
                <c:pt idx="201">
                  <c:v>8.19</c:v>
                </c:pt>
                <c:pt idx="202">
                  <c:v>8.19</c:v>
                </c:pt>
                <c:pt idx="203">
                  <c:v>8.19</c:v>
                </c:pt>
                <c:pt idx="204">
                  <c:v>8.19</c:v>
                </c:pt>
                <c:pt idx="205">
                  <c:v>8.19</c:v>
                </c:pt>
                <c:pt idx="206">
                  <c:v>8.19</c:v>
                </c:pt>
                <c:pt idx="207">
                  <c:v>8.19</c:v>
                </c:pt>
                <c:pt idx="208">
                  <c:v>8.19</c:v>
                </c:pt>
                <c:pt idx="209">
                  <c:v>8.19</c:v>
                </c:pt>
                <c:pt idx="210">
                  <c:v>8.19</c:v>
                </c:pt>
                <c:pt idx="211">
                  <c:v>8.19</c:v>
                </c:pt>
                <c:pt idx="212">
                  <c:v>8.19</c:v>
                </c:pt>
                <c:pt idx="213">
                  <c:v>8.19</c:v>
                </c:pt>
                <c:pt idx="214">
                  <c:v>8.19</c:v>
                </c:pt>
                <c:pt idx="215">
                  <c:v>8.19</c:v>
                </c:pt>
                <c:pt idx="216">
                  <c:v>8.19</c:v>
                </c:pt>
                <c:pt idx="217">
                  <c:v>8.19</c:v>
                </c:pt>
                <c:pt idx="218">
                  <c:v>8.19</c:v>
                </c:pt>
                <c:pt idx="219">
                  <c:v>8.19</c:v>
                </c:pt>
                <c:pt idx="220">
                  <c:v>8.19</c:v>
                </c:pt>
                <c:pt idx="221">
                  <c:v>8.19</c:v>
                </c:pt>
                <c:pt idx="222">
                  <c:v>8.19</c:v>
                </c:pt>
                <c:pt idx="223">
                  <c:v>8.19</c:v>
                </c:pt>
                <c:pt idx="224">
                  <c:v>8.19</c:v>
                </c:pt>
                <c:pt idx="225">
                  <c:v>8.19</c:v>
                </c:pt>
                <c:pt idx="226">
                  <c:v>8.19</c:v>
                </c:pt>
                <c:pt idx="227">
                  <c:v>8.19</c:v>
                </c:pt>
                <c:pt idx="228">
                  <c:v>8.19</c:v>
                </c:pt>
                <c:pt idx="229">
                  <c:v>8.19</c:v>
                </c:pt>
                <c:pt idx="230">
                  <c:v>8.19</c:v>
                </c:pt>
                <c:pt idx="231">
                  <c:v>8.19</c:v>
                </c:pt>
                <c:pt idx="232">
                  <c:v>8.19</c:v>
                </c:pt>
                <c:pt idx="233">
                  <c:v>8.19</c:v>
                </c:pt>
                <c:pt idx="234">
                  <c:v>8.19</c:v>
                </c:pt>
                <c:pt idx="235">
                  <c:v>8.19</c:v>
                </c:pt>
                <c:pt idx="236">
                  <c:v>8.19</c:v>
                </c:pt>
                <c:pt idx="237">
                  <c:v>8.19</c:v>
                </c:pt>
                <c:pt idx="238">
                  <c:v>8.19</c:v>
                </c:pt>
                <c:pt idx="239">
                  <c:v>8.19</c:v>
                </c:pt>
                <c:pt idx="240">
                  <c:v>8.19</c:v>
                </c:pt>
                <c:pt idx="241">
                  <c:v>8.19</c:v>
                </c:pt>
                <c:pt idx="242">
                  <c:v>8.19</c:v>
                </c:pt>
                <c:pt idx="243">
                  <c:v>8.19</c:v>
                </c:pt>
                <c:pt idx="244">
                  <c:v>8.19</c:v>
                </c:pt>
                <c:pt idx="245">
                  <c:v>8.19</c:v>
                </c:pt>
                <c:pt idx="246">
                  <c:v>8.19</c:v>
                </c:pt>
                <c:pt idx="247">
                  <c:v>8.19</c:v>
                </c:pt>
                <c:pt idx="248">
                  <c:v>8.19</c:v>
                </c:pt>
                <c:pt idx="249">
                  <c:v>8.19</c:v>
                </c:pt>
                <c:pt idx="250">
                  <c:v>8.19</c:v>
                </c:pt>
                <c:pt idx="251">
                  <c:v>8.19</c:v>
                </c:pt>
                <c:pt idx="252">
                  <c:v>8.19</c:v>
                </c:pt>
                <c:pt idx="253">
                  <c:v>8.19</c:v>
                </c:pt>
                <c:pt idx="254">
                  <c:v>8.19</c:v>
                </c:pt>
                <c:pt idx="255">
                  <c:v>8.19</c:v>
                </c:pt>
                <c:pt idx="256">
                  <c:v>8.19</c:v>
                </c:pt>
                <c:pt idx="257">
                  <c:v>8.19</c:v>
                </c:pt>
                <c:pt idx="258">
                  <c:v>8.19</c:v>
                </c:pt>
                <c:pt idx="259">
                  <c:v>8.19</c:v>
                </c:pt>
                <c:pt idx="260">
                  <c:v>8.19</c:v>
                </c:pt>
                <c:pt idx="261">
                  <c:v>8.19</c:v>
                </c:pt>
                <c:pt idx="262">
                  <c:v>8.19</c:v>
                </c:pt>
                <c:pt idx="263">
                  <c:v>8.19</c:v>
                </c:pt>
                <c:pt idx="264">
                  <c:v>8.19</c:v>
                </c:pt>
                <c:pt idx="265">
                  <c:v>8.19</c:v>
                </c:pt>
                <c:pt idx="266">
                  <c:v>8.19</c:v>
                </c:pt>
                <c:pt idx="267">
                  <c:v>8.19</c:v>
                </c:pt>
                <c:pt idx="268">
                  <c:v>8.19</c:v>
                </c:pt>
                <c:pt idx="269">
                  <c:v>8.19</c:v>
                </c:pt>
                <c:pt idx="270">
                  <c:v>8.19</c:v>
                </c:pt>
                <c:pt idx="271">
                  <c:v>8.19</c:v>
                </c:pt>
                <c:pt idx="272">
                  <c:v>8.19</c:v>
                </c:pt>
                <c:pt idx="273">
                  <c:v>8.19</c:v>
                </c:pt>
                <c:pt idx="274">
                  <c:v>8.19</c:v>
                </c:pt>
                <c:pt idx="275">
                  <c:v>8.19</c:v>
                </c:pt>
                <c:pt idx="276">
                  <c:v>8.19</c:v>
                </c:pt>
                <c:pt idx="277">
                  <c:v>8.19</c:v>
                </c:pt>
                <c:pt idx="278">
                  <c:v>8.19</c:v>
                </c:pt>
                <c:pt idx="279">
                  <c:v>8.19</c:v>
                </c:pt>
                <c:pt idx="280">
                  <c:v>8.19</c:v>
                </c:pt>
                <c:pt idx="281">
                  <c:v>8.19</c:v>
                </c:pt>
                <c:pt idx="282">
                  <c:v>8.19</c:v>
                </c:pt>
                <c:pt idx="283">
                  <c:v>8.19</c:v>
                </c:pt>
                <c:pt idx="284">
                  <c:v>8.19</c:v>
                </c:pt>
                <c:pt idx="285">
                  <c:v>8.19</c:v>
                </c:pt>
                <c:pt idx="286">
                  <c:v>8.19</c:v>
                </c:pt>
                <c:pt idx="287">
                  <c:v>8.19</c:v>
                </c:pt>
                <c:pt idx="288">
                  <c:v>8.19</c:v>
                </c:pt>
                <c:pt idx="289">
                  <c:v>8.19</c:v>
                </c:pt>
                <c:pt idx="290">
                  <c:v>8.19</c:v>
                </c:pt>
                <c:pt idx="291">
                  <c:v>8.19</c:v>
                </c:pt>
                <c:pt idx="292">
                  <c:v>8.19</c:v>
                </c:pt>
                <c:pt idx="293">
                  <c:v>8.19</c:v>
                </c:pt>
                <c:pt idx="294">
                  <c:v>8.19</c:v>
                </c:pt>
                <c:pt idx="295">
                  <c:v>8.19</c:v>
                </c:pt>
                <c:pt idx="296">
                  <c:v>8.19</c:v>
                </c:pt>
                <c:pt idx="297">
                  <c:v>8.19</c:v>
                </c:pt>
                <c:pt idx="298">
                  <c:v>8.19</c:v>
                </c:pt>
                <c:pt idx="299">
                  <c:v>8.19</c:v>
                </c:pt>
                <c:pt idx="300">
                  <c:v>8.19</c:v>
                </c:pt>
                <c:pt idx="301">
                  <c:v>8.19</c:v>
                </c:pt>
                <c:pt idx="302">
                  <c:v>8.19</c:v>
                </c:pt>
                <c:pt idx="303">
                  <c:v>8.19</c:v>
                </c:pt>
                <c:pt idx="304">
                  <c:v>8.19</c:v>
                </c:pt>
                <c:pt idx="305">
                  <c:v>8.19</c:v>
                </c:pt>
                <c:pt idx="306">
                  <c:v>8.19</c:v>
                </c:pt>
                <c:pt idx="307">
                  <c:v>8.19</c:v>
                </c:pt>
                <c:pt idx="308">
                  <c:v>8.19</c:v>
                </c:pt>
                <c:pt idx="309">
                  <c:v>8.19</c:v>
                </c:pt>
                <c:pt idx="310">
                  <c:v>8.19</c:v>
                </c:pt>
                <c:pt idx="311">
                  <c:v>8.19</c:v>
                </c:pt>
                <c:pt idx="312">
                  <c:v>8.19</c:v>
                </c:pt>
                <c:pt idx="313">
                  <c:v>8.19</c:v>
                </c:pt>
                <c:pt idx="314">
                  <c:v>8.19</c:v>
                </c:pt>
                <c:pt idx="315">
                  <c:v>8.19</c:v>
                </c:pt>
                <c:pt idx="316">
                  <c:v>8.19</c:v>
                </c:pt>
                <c:pt idx="317">
                  <c:v>8.19</c:v>
                </c:pt>
                <c:pt idx="318">
                  <c:v>8.19</c:v>
                </c:pt>
                <c:pt idx="319">
                  <c:v>8.19</c:v>
                </c:pt>
                <c:pt idx="320">
                  <c:v>8.19</c:v>
                </c:pt>
                <c:pt idx="321">
                  <c:v>8.19</c:v>
                </c:pt>
                <c:pt idx="322">
                  <c:v>8.19</c:v>
                </c:pt>
                <c:pt idx="323">
                  <c:v>8.19</c:v>
                </c:pt>
                <c:pt idx="324">
                  <c:v>8.19</c:v>
                </c:pt>
                <c:pt idx="325">
                  <c:v>8.19</c:v>
                </c:pt>
                <c:pt idx="326">
                  <c:v>8.19</c:v>
                </c:pt>
                <c:pt idx="327">
                  <c:v>8.19</c:v>
                </c:pt>
                <c:pt idx="328">
                  <c:v>8.19</c:v>
                </c:pt>
                <c:pt idx="329">
                  <c:v>8.19</c:v>
                </c:pt>
                <c:pt idx="330">
                  <c:v>8.19</c:v>
                </c:pt>
                <c:pt idx="331">
                  <c:v>8.19</c:v>
                </c:pt>
                <c:pt idx="332">
                  <c:v>8.19</c:v>
                </c:pt>
                <c:pt idx="333">
                  <c:v>8.19</c:v>
                </c:pt>
                <c:pt idx="334">
                  <c:v>8.19</c:v>
                </c:pt>
                <c:pt idx="335">
                  <c:v>8.19</c:v>
                </c:pt>
                <c:pt idx="336">
                  <c:v>8.19</c:v>
                </c:pt>
                <c:pt idx="337">
                  <c:v>8.19</c:v>
                </c:pt>
                <c:pt idx="338">
                  <c:v>8.19</c:v>
                </c:pt>
                <c:pt idx="339">
                  <c:v>8.19</c:v>
                </c:pt>
                <c:pt idx="340">
                  <c:v>8.19</c:v>
                </c:pt>
                <c:pt idx="341">
                  <c:v>8.19</c:v>
                </c:pt>
                <c:pt idx="342">
                  <c:v>8.19</c:v>
                </c:pt>
                <c:pt idx="343">
                  <c:v>8.19</c:v>
                </c:pt>
                <c:pt idx="344">
                  <c:v>8.19</c:v>
                </c:pt>
                <c:pt idx="345">
                  <c:v>8.19</c:v>
                </c:pt>
                <c:pt idx="346">
                  <c:v>8.19</c:v>
                </c:pt>
                <c:pt idx="347">
                  <c:v>8.19</c:v>
                </c:pt>
                <c:pt idx="348">
                  <c:v>8.19</c:v>
                </c:pt>
                <c:pt idx="349">
                  <c:v>8.19</c:v>
                </c:pt>
                <c:pt idx="350">
                  <c:v>8.19</c:v>
                </c:pt>
                <c:pt idx="351">
                  <c:v>8.19</c:v>
                </c:pt>
                <c:pt idx="352">
                  <c:v>8.19</c:v>
                </c:pt>
                <c:pt idx="353">
                  <c:v>8.19</c:v>
                </c:pt>
                <c:pt idx="354">
                  <c:v>8.19</c:v>
                </c:pt>
                <c:pt idx="355">
                  <c:v>8.19</c:v>
                </c:pt>
                <c:pt idx="356">
                  <c:v>8.19</c:v>
                </c:pt>
                <c:pt idx="357">
                  <c:v>8.19</c:v>
                </c:pt>
                <c:pt idx="358">
                  <c:v>8.19</c:v>
                </c:pt>
                <c:pt idx="359">
                  <c:v>8.19</c:v>
                </c:pt>
                <c:pt idx="360">
                  <c:v>8.19</c:v>
                </c:pt>
                <c:pt idx="361">
                  <c:v>8.19</c:v>
                </c:pt>
                <c:pt idx="362">
                  <c:v>8.19</c:v>
                </c:pt>
                <c:pt idx="363">
                  <c:v>8.19</c:v>
                </c:pt>
                <c:pt idx="364">
                  <c:v>8.19</c:v>
                </c:pt>
                <c:pt idx="365">
                  <c:v>8.19</c:v>
                </c:pt>
                <c:pt idx="366">
                  <c:v>8.19</c:v>
                </c:pt>
                <c:pt idx="367">
                  <c:v>8.19</c:v>
                </c:pt>
                <c:pt idx="368">
                  <c:v>8.19</c:v>
                </c:pt>
                <c:pt idx="369">
                  <c:v>8.19</c:v>
                </c:pt>
                <c:pt idx="370">
                  <c:v>8.19</c:v>
                </c:pt>
                <c:pt idx="371">
                  <c:v>8.19</c:v>
                </c:pt>
                <c:pt idx="372">
                  <c:v>8.19</c:v>
                </c:pt>
                <c:pt idx="373">
                  <c:v>8.19</c:v>
                </c:pt>
                <c:pt idx="374">
                  <c:v>8.19</c:v>
                </c:pt>
                <c:pt idx="375">
                  <c:v>8.19</c:v>
                </c:pt>
                <c:pt idx="376">
                  <c:v>8.19</c:v>
                </c:pt>
                <c:pt idx="377">
                  <c:v>8.19</c:v>
                </c:pt>
                <c:pt idx="378">
                  <c:v>8.19</c:v>
                </c:pt>
                <c:pt idx="379">
                  <c:v>8.19</c:v>
                </c:pt>
                <c:pt idx="380">
                  <c:v>8.19</c:v>
                </c:pt>
                <c:pt idx="381">
                  <c:v>8.19</c:v>
                </c:pt>
                <c:pt idx="382">
                  <c:v>8.19</c:v>
                </c:pt>
                <c:pt idx="383">
                  <c:v>8.19</c:v>
                </c:pt>
                <c:pt idx="384">
                  <c:v>8.19</c:v>
                </c:pt>
                <c:pt idx="385">
                  <c:v>8.19</c:v>
                </c:pt>
                <c:pt idx="386">
                  <c:v>8.19</c:v>
                </c:pt>
                <c:pt idx="387">
                  <c:v>8.19</c:v>
                </c:pt>
                <c:pt idx="388">
                  <c:v>8.19</c:v>
                </c:pt>
                <c:pt idx="389">
                  <c:v>8.19</c:v>
                </c:pt>
                <c:pt idx="390">
                  <c:v>8.19</c:v>
                </c:pt>
                <c:pt idx="391">
                  <c:v>8.19</c:v>
                </c:pt>
                <c:pt idx="392">
                  <c:v>8.19</c:v>
                </c:pt>
                <c:pt idx="393">
                  <c:v>8.19</c:v>
                </c:pt>
                <c:pt idx="394">
                  <c:v>8.19</c:v>
                </c:pt>
                <c:pt idx="395">
                  <c:v>8.19</c:v>
                </c:pt>
                <c:pt idx="396">
                  <c:v>8.19</c:v>
                </c:pt>
                <c:pt idx="397">
                  <c:v>8.19</c:v>
                </c:pt>
                <c:pt idx="398">
                  <c:v>8.19</c:v>
                </c:pt>
                <c:pt idx="399">
                  <c:v>8.19</c:v>
                </c:pt>
                <c:pt idx="400">
                  <c:v>8.19</c:v>
                </c:pt>
                <c:pt idx="401">
                  <c:v>8.19</c:v>
                </c:pt>
                <c:pt idx="402">
                  <c:v>8.19</c:v>
                </c:pt>
                <c:pt idx="403">
                  <c:v>8.19</c:v>
                </c:pt>
                <c:pt idx="404">
                  <c:v>8.19</c:v>
                </c:pt>
                <c:pt idx="405">
                  <c:v>8.19</c:v>
                </c:pt>
                <c:pt idx="406">
                  <c:v>8.19</c:v>
                </c:pt>
                <c:pt idx="407">
                  <c:v>8.19</c:v>
                </c:pt>
                <c:pt idx="408">
                  <c:v>8.19</c:v>
                </c:pt>
                <c:pt idx="409">
                  <c:v>8.19</c:v>
                </c:pt>
                <c:pt idx="410">
                  <c:v>8.19</c:v>
                </c:pt>
                <c:pt idx="411">
                  <c:v>8.19</c:v>
                </c:pt>
                <c:pt idx="412">
                  <c:v>8.19</c:v>
                </c:pt>
                <c:pt idx="413">
                  <c:v>8.19</c:v>
                </c:pt>
                <c:pt idx="414">
                  <c:v>8.19</c:v>
                </c:pt>
                <c:pt idx="415">
                  <c:v>8.19</c:v>
                </c:pt>
                <c:pt idx="416">
                  <c:v>8.19</c:v>
                </c:pt>
                <c:pt idx="417">
                  <c:v>8.19</c:v>
                </c:pt>
                <c:pt idx="418">
                  <c:v>8.19</c:v>
                </c:pt>
                <c:pt idx="419">
                  <c:v>8.19</c:v>
                </c:pt>
                <c:pt idx="420">
                  <c:v>8.19</c:v>
                </c:pt>
                <c:pt idx="421">
                  <c:v>8.19</c:v>
                </c:pt>
                <c:pt idx="422">
                  <c:v>8.19</c:v>
                </c:pt>
                <c:pt idx="423">
                  <c:v>8.19</c:v>
                </c:pt>
                <c:pt idx="424">
                  <c:v>8.19</c:v>
                </c:pt>
                <c:pt idx="425">
                  <c:v>8.19</c:v>
                </c:pt>
                <c:pt idx="426">
                  <c:v>8.19</c:v>
                </c:pt>
                <c:pt idx="427">
                  <c:v>8.19</c:v>
                </c:pt>
                <c:pt idx="428">
                  <c:v>8.19</c:v>
                </c:pt>
                <c:pt idx="429">
                  <c:v>8.19</c:v>
                </c:pt>
                <c:pt idx="430">
                  <c:v>8.19</c:v>
                </c:pt>
                <c:pt idx="431">
                  <c:v>8.19</c:v>
                </c:pt>
                <c:pt idx="432">
                  <c:v>8.19</c:v>
                </c:pt>
                <c:pt idx="433">
                  <c:v>8.19</c:v>
                </c:pt>
                <c:pt idx="434">
                  <c:v>8.19</c:v>
                </c:pt>
                <c:pt idx="435">
                  <c:v>8.19</c:v>
                </c:pt>
                <c:pt idx="436">
                  <c:v>8.19</c:v>
                </c:pt>
                <c:pt idx="437">
                  <c:v>8.19</c:v>
                </c:pt>
                <c:pt idx="438">
                  <c:v>8.19</c:v>
                </c:pt>
                <c:pt idx="439">
                  <c:v>8.19</c:v>
                </c:pt>
                <c:pt idx="440">
                  <c:v>8.19</c:v>
                </c:pt>
                <c:pt idx="441">
                  <c:v>8.19</c:v>
                </c:pt>
                <c:pt idx="442">
                  <c:v>8.19</c:v>
                </c:pt>
                <c:pt idx="443">
                  <c:v>8.19</c:v>
                </c:pt>
                <c:pt idx="444">
                  <c:v>8.19</c:v>
                </c:pt>
                <c:pt idx="445">
                  <c:v>8.19</c:v>
                </c:pt>
                <c:pt idx="446">
                  <c:v>8.19</c:v>
                </c:pt>
                <c:pt idx="447">
                  <c:v>8.19</c:v>
                </c:pt>
                <c:pt idx="448">
                  <c:v>8.19</c:v>
                </c:pt>
                <c:pt idx="449">
                  <c:v>8.19</c:v>
                </c:pt>
                <c:pt idx="450">
                  <c:v>8.19</c:v>
                </c:pt>
                <c:pt idx="451">
                  <c:v>8.19</c:v>
                </c:pt>
                <c:pt idx="452">
                  <c:v>8.19</c:v>
                </c:pt>
                <c:pt idx="453">
                  <c:v>8.19</c:v>
                </c:pt>
                <c:pt idx="454">
                  <c:v>8.19</c:v>
                </c:pt>
                <c:pt idx="455">
                  <c:v>8.19</c:v>
                </c:pt>
                <c:pt idx="456">
                  <c:v>8.19</c:v>
                </c:pt>
                <c:pt idx="457">
                  <c:v>8.19</c:v>
                </c:pt>
                <c:pt idx="458">
                  <c:v>8.19</c:v>
                </c:pt>
                <c:pt idx="459">
                  <c:v>8.19</c:v>
                </c:pt>
                <c:pt idx="460">
                  <c:v>8.19</c:v>
                </c:pt>
                <c:pt idx="461">
                  <c:v>8.19</c:v>
                </c:pt>
                <c:pt idx="462">
                  <c:v>8.19</c:v>
                </c:pt>
                <c:pt idx="463">
                  <c:v>8.19</c:v>
                </c:pt>
                <c:pt idx="464">
                  <c:v>8.19</c:v>
                </c:pt>
                <c:pt idx="465">
                  <c:v>8.19</c:v>
                </c:pt>
                <c:pt idx="466">
                  <c:v>8.19</c:v>
                </c:pt>
                <c:pt idx="467">
                  <c:v>8.19</c:v>
                </c:pt>
                <c:pt idx="468">
                  <c:v>8.19</c:v>
                </c:pt>
                <c:pt idx="469">
                  <c:v>8.19</c:v>
                </c:pt>
                <c:pt idx="470">
                  <c:v>8.19</c:v>
                </c:pt>
                <c:pt idx="471">
                  <c:v>8.19</c:v>
                </c:pt>
                <c:pt idx="472">
                  <c:v>8.19</c:v>
                </c:pt>
                <c:pt idx="473">
                  <c:v>8.19</c:v>
                </c:pt>
                <c:pt idx="474">
                  <c:v>8.19</c:v>
                </c:pt>
                <c:pt idx="475">
                  <c:v>8.19</c:v>
                </c:pt>
                <c:pt idx="476">
                  <c:v>8.19</c:v>
                </c:pt>
                <c:pt idx="477">
                  <c:v>8.19</c:v>
                </c:pt>
                <c:pt idx="478">
                  <c:v>8.19</c:v>
                </c:pt>
                <c:pt idx="479">
                  <c:v>8.19</c:v>
                </c:pt>
                <c:pt idx="480">
                  <c:v>8.19</c:v>
                </c:pt>
                <c:pt idx="481">
                  <c:v>8.19</c:v>
                </c:pt>
                <c:pt idx="482">
                  <c:v>8.19</c:v>
                </c:pt>
                <c:pt idx="483">
                  <c:v>8.19</c:v>
                </c:pt>
                <c:pt idx="484">
                  <c:v>8.19</c:v>
                </c:pt>
                <c:pt idx="485">
                  <c:v>8.19</c:v>
                </c:pt>
                <c:pt idx="486">
                  <c:v>8.19</c:v>
                </c:pt>
                <c:pt idx="487">
                  <c:v>8.19</c:v>
                </c:pt>
                <c:pt idx="488">
                  <c:v>8.19</c:v>
                </c:pt>
                <c:pt idx="489">
                  <c:v>8.19</c:v>
                </c:pt>
                <c:pt idx="490">
                  <c:v>8.19</c:v>
                </c:pt>
                <c:pt idx="491">
                  <c:v>8.19</c:v>
                </c:pt>
                <c:pt idx="492">
                  <c:v>8.19</c:v>
                </c:pt>
                <c:pt idx="493">
                  <c:v>8.19</c:v>
                </c:pt>
                <c:pt idx="494">
                  <c:v>8.19</c:v>
                </c:pt>
                <c:pt idx="495">
                  <c:v>8.19</c:v>
                </c:pt>
                <c:pt idx="496">
                  <c:v>8.19</c:v>
                </c:pt>
                <c:pt idx="497">
                  <c:v>8.19</c:v>
                </c:pt>
                <c:pt idx="498">
                  <c:v>8.19</c:v>
                </c:pt>
                <c:pt idx="499">
                  <c:v>8.19</c:v>
                </c:pt>
                <c:pt idx="500">
                  <c:v>8.19</c:v>
                </c:pt>
                <c:pt idx="501">
                  <c:v>8.19</c:v>
                </c:pt>
                <c:pt idx="502">
                  <c:v>8.19</c:v>
                </c:pt>
                <c:pt idx="503">
                  <c:v>8.19</c:v>
                </c:pt>
                <c:pt idx="504">
                  <c:v>8.19</c:v>
                </c:pt>
                <c:pt idx="505">
                  <c:v>8.19</c:v>
                </c:pt>
                <c:pt idx="506">
                  <c:v>8.19</c:v>
                </c:pt>
                <c:pt idx="507">
                  <c:v>8.19</c:v>
                </c:pt>
                <c:pt idx="508">
                  <c:v>8.19</c:v>
                </c:pt>
                <c:pt idx="509">
                  <c:v>8.19</c:v>
                </c:pt>
                <c:pt idx="510">
                  <c:v>8.19</c:v>
                </c:pt>
                <c:pt idx="511">
                  <c:v>8.19</c:v>
                </c:pt>
                <c:pt idx="512">
                  <c:v>8.19</c:v>
                </c:pt>
                <c:pt idx="513">
                  <c:v>8.19</c:v>
                </c:pt>
                <c:pt idx="514">
                  <c:v>8.19</c:v>
                </c:pt>
                <c:pt idx="515">
                  <c:v>8.19</c:v>
                </c:pt>
                <c:pt idx="516">
                  <c:v>8.19</c:v>
                </c:pt>
                <c:pt idx="517">
                  <c:v>8.19</c:v>
                </c:pt>
                <c:pt idx="518">
                  <c:v>8.19</c:v>
                </c:pt>
                <c:pt idx="519">
                  <c:v>8.19</c:v>
                </c:pt>
                <c:pt idx="520">
                  <c:v>8.19</c:v>
                </c:pt>
                <c:pt idx="521">
                  <c:v>8.19</c:v>
                </c:pt>
                <c:pt idx="522">
                  <c:v>8.19</c:v>
                </c:pt>
                <c:pt idx="523">
                  <c:v>8.19</c:v>
                </c:pt>
                <c:pt idx="524">
                  <c:v>8.19</c:v>
                </c:pt>
                <c:pt idx="525">
                  <c:v>8.19</c:v>
                </c:pt>
                <c:pt idx="526">
                  <c:v>8.19</c:v>
                </c:pt>
                <c:pt idx="527">
                  <c:v>8.19</c:v>
                </c:pt>
                <c:pt idx="528">
                  <c:v>8.19</c:v>
                </c:pt>
                <c:pt idx="529">
                  <c:v>8.19</c:v>
                </c:pt>
                <c:pt idx="530">
                  <c:v>8.19</c:v>
                </c:pt>
                <c:pt idx="531">
                  <c:v>8.19</c:v>
                </c:pt>
                <c:pt idx="532">
                  <c:v>8.19</c:v>
                </c:pt>
                <c:pt idx="533">
                  <c:v>8.19</c:v>
                </c:pt>
                <c:pt idx="534">
                  <c:v>8.19</c:v>
                </c:pt>
                <c:pt idx="535">
                  <c:v>8.19</c:v>
                </c:pt>
                <c:pt idx="536">
                  <c:v>8.19</c:v>
                </c:pt>
                <c:pt idx="537">
                  <c:v>8.19</c:v>
                </c:pt>
                <c:pt idx="538">
                  <c:v>8.19</c:v>
                </c:pt>
                <c:pt idx="539">
                  <c:v>8.19</c:v>
                </c:pt>
                <c:pt idx="540">
                  <c:v>8.19</c:v>
                </c:pt>
                <c:pt idx="541">
                  <c:v>8.19</c:v>
                </c:pt>
                <c:pt idx="542">
                  <c:v>8.19</c:v>
                </c:pt>
                <c:pt idx="543">
                  <c:v>8.19</c:v>
                </c:pt>
                <c:pt idx="544">
                  <c:v>8.19</c:v>
                </c:pt>
                <c:pt idx="545">
                  <c:v>8.19</c:v>
                </c:pt>
                <c:pt idx="546">
                  <c:v>8.19</c:v>
                </c:pt>
                <c:pt idx="547">
                  <c:v>8.19</c:v>
                </c:pt>
                <c:pt idx="548">
                  <c:v>8.19</c:v>
                </c:pt>
                <c:pt idx="549">
                  <c:v>8.19</c:v>
                </c:pt>
                <c:pt idx="550">
                  <c:v>8.19</c:v>
                </c:pt>
                <c:pt idx="551">
                  <c:v>8.19</c:v>
                </c:pt>
                <c:pt idx="552">
                  <c:v>8.19</c:v>
                </c:pt>
                <c:pt idx="553">
                  <c:v>8.19</c:v>
                </c:pt>
                <c:pt idx="554">
                  <c:v>8.19</c:v>
                </c:pt>
                <c:pt idx="555">
                  <c:v>8.19</c:v>
                </c:pt>
                <c:pt idx="556">
                  <c:v>8.19</c:v>
                </c:pt>
                <c:pt idx="557">
                  <c:v>8.19</c:v>
                </c:pt>
                <c:pt idx="558">
                  <c:v>8.19</c:v>
                </c:pt>
                <c:pt idx="559">
                  <c:v>8.19</c:v>
                </c:pt>
                <c:pt idx="560">
                  <c:v>8.19</c:v>
                </c:pt>
                <c:pt idx="561">
                  <c:v>8.19</c:v>
                </c:pt>
                <c:pt idx="562">
                  <c:v>8.19</c:v>
                </c:pt>
                <c:pt idx="563">
                  <c:v>8.19</c:v>
                </c:pt>
                <c:pt idx="564">
                  <c:v>8.19</c:v>
                </c:pt>
                <c:pt idx="565">
                  <c:v>8.19</c:v>
                </c:pt>
                <c:pt idx="566">
                  <c:v>8.19</c:v>
                </c:pt>
                <c:pt idx="567">
                  <c:v>8.19</c:v>
                </c:pt>
                <c:pt idx="568">
                  <c:v>8.19</c:v>
                </c:pt>
                <c:pt idx="569">
                  <c:v>8.19</c:v>
                </c:pt>
                <c:pt idx="570">
                  <c:v>8.19</c:v>
                </c:pt>
                <c:pt idx="571">
                  <c:v>8.19</c:v>
                </c:pt>
                <c:pt idx="572">
                  <c:v>8.19</c:v>
                </c:pt>
                <c:pt idx="573">
                  <c:v>8.19</c:v>
                </c:pt>
                <c:pt idx="574">
                  <c:v>8.19</c:v>
                </c:pt>
                <c:pt idx="575">
                  <c:v>8.19</c:v>
                </c:pt>
                <c:pt idx="576">
                  <c:v>8.19</c:v>
                </c:pt>
                <c:pt idx="577">
                  <c:v>8.19</c:v>
                </c:pt>
                <c:pt idx="578">
                  <c:v>8.19</c:v>
                </c:pt>
                <c:pt idx="579">
                  <c:v>8.19</c:v>
                </c:pt>
                <c:pt idx="580">
                  <c:v>8.19</c:v>
                </c:pt>
                <c:pt idx="581">
                  <c:v>8.19</c:v>
                </c:pt>
                <c:pt idx="582">
                  <c:v>8.19</c:v>
                </c:pt>
                <c:pt idx="583">
                  <c:v>8.19</c:v>
                </c:pt>
                <c:pt idx="584">
                  <c:v>8.19</c:v>
                </c:pt>
                <c:pt idx="585">
                  <c:v>8.19</c:v>
                </c:pt>
                <c:pt idx="586">
                  <c:v>8.19</c:v>
                </c:pt>
                <c:pt idx="587">
                  <c:v>8.19</c:v>
                </c:pt>
                <c:pt idx="588">
                  <c:v>8.19</c:v>
                </c:pt>
                <c:pt idx="589">
                  <c:v>8.19</c:v>
                </c:pt>
                <c:pt idx="590">
                  <c:v>8.19</c:v>
                </c:pt>
                <c:pt idx="591">
                  <c:v>8.19</c:v>
                </c:pt>
                <c:pt idx="592">
                  <c:v>8.19</c:v>
                </c:pt>
                <c:pt idx="593">
                  <c:v>8.19</c:v>
                </c:pt>
                <c:pt idx="594">
                  <c:v>8.19</c:v>
                </c:pt>
                <c:pt idx="595">
                  <c:v>8.19</c:v>
                </c:pt>
                <c:pt idx="596">
                  <c:v>8.19</c:v>
                </c:pt>
                <c:pt idx="597">
                  <c:v>8.19</c:v>
                </c:pt>
                <c:pt idx="598">
                  <c:v>8.19</c:v>
                </c:pt>
                <c:pt idx="599">
                  <c:v>8.19</c:v>
                </c:pt>
                <c:pt idx="600">
                  <c:v>8.19</c:v>
                </c:pt>
                <c:pt idx="601">
                  <c:v>8.19</c:v>
                </c:pt>
                <c:pt idx="602">
                  <c:v>8.19</c:v>
                </c:pt>
                <c:pt idx="603">
                  <c:v>8.19</c:v>
                </c:pt>
                <c:pt idx="604">
                  <c:v>8.19</c:v>
                </c:pt>
                <c:pt idx="605">
                  <c:v>8.19</c:v>
                </c:pt>
                <c:pt idx="606">
                  <c:v>8.19</c:v>
                </c:pt>
                <c:pt idx="607">
                  <c:v>8.19</c:v>
                </c:pt>
                <c:pt idx="608">
                  <c:v>8.19</c:v>
                </c:pt>
                <c:pt idx="609">
                  <c:v>8.19</c:v>
                </c:pt>
                <c:pt idx="610">
                  <c:v>8.19</c:v>
                </c:pt>
                <c:pt idx="611">
                  <c:v>8.19</c:v>
                </c:pt>
                <c:pt idx="612">
                  <c:v>8.19</c:v>
                </c:pt>
                <c:pt idx="613">
                  <c:v>8.19</c:v>
                </c:pt>
                <c:pt idx="614">
                  <c:v>8.19</c:v>
                </c:pt>
                <c:pt idx="615">
                  <c:v>8.19</c:v>
                </c:pt>
                <c:pt idx="616">
                  <c:v>8.19</c:v>
                </c:pt>
                <c:pt idx="617">
                  <c:v>8.19</c:v>
                </c:pt>
                <c:pt idx="618">
                  <c:v>8.19</c:v>
                </c:pt>
                <c:pt idx="619">
                  <c:v>8.19</c:v>
                </c:pt>
                <c:pt idx="620">
                  <c:v>8.19</c:v>
                </c:pt>
                <c:pt idx="621">
                  <c:v>8.19</c:v>
                </c:pt>
                <c:pt idx="622">
                  <c:v>8.19</c:v>
                </c:pt>
                <c:pt idx="623">
                  <c:v>8.19</c:v>
                </c:pt>
                <c:pt idx="624">
                  <c:v>8.19</c:v>
                </c:pt>
                <c:pt idx="625">
                  <c:v>8.19</c:v>
                </c:pt>
                <c:pt idx="626">
                  <c:v>8.19</c:v>
                </c:pt>
                <c:pt idx="627">
                  <c:v>8.19</c:v>
                </c:pt>
                <c:pt idx="628">
                  <c:v>8.19</c:v>
                </c:pt>
                <c:pt idx="629">
                  <c:v>8.19</c:v>
                </c:pt>
                <c:pt idx="630">
                  <c:v>8.19</c:v>
                </c:pt>
                <c:pt idx="631">
                  <c:v>8.19</c:v>
                </c:pt>
                <c:pt idx="632">
                  <c:v>8.19</c:v>
                </c:pt>
                <c:pt idx="633">
                  <c:v>8.19</c:v>
                </c:pt>
                <c:pt idx="634">
                  <c:v>8.19</c:v>
                </c:pt>
                <c:pt idx="635">
                  <c:v>8.19</c:v>
                </c:pt>
                <c:pt idx="636">
                  <c:v>8.19</c:v>
                </c:pt>
                <c:pt idx="637">
                  <c:v>8.19</c:v>
                </c:pt>
                <c:pt idx="638">
                  <c:v>8.19</c:v>
                </c:pt>
                <c:pt idx="639">
                  <c:v>8.19</c:v>
                </c:pt>
                <c:pt idx="640">
                  <c:v>8.19</c:v>
                </c:pt>
                <c:pt idx="641">
                  <c:v>8.19</c:v>
                </c:pt>
                <c:pt idx="642">
                  <c:v>8.19</c:v>
                </c:pt>
                <c:pt idx="643">
                  <c:v>8.19</c:v>
                </c:pt>
                <c:pt idx="644">
                  <c:v>8.19</c:v>
                </c:pt>
                <c:pt idx="645">
                  <c:v>8.19</c:v>
                </c:pt>
                <c:pt idx="646">
                  <c:v>8.19</c:v>
                </c:pt>
                <c:pt idx="647">
                  <c:v>8.19</c:v>
                </c:pt>
                <c:pt idx="648">
                  <c:v>8.19</c:v>
                </c:pt>
                <c:pt idx="649">
                  <c:v>8.19</c:v>
                </c:pt>
                <c:pt idx="650">
                  <c:v>8.19</c:v>
                </c:pt>
                <c:pt idx="651">
                  <c:v>8.19</c:v>
                </c:pt>
                <c:pt idx="652">
                  <c:v>8.19</c:v>
                </c:pt>
                <c:pt idx="653">
                  <c:v>8.19</c:v>
                </c:pt>
                <c:pt idx="654">
                  <c:v>8.19</c:v>
                </c:pt>
                <c:pt idx="655">
                  <c:v>8.19</c:v>
                </c:pt>
                <c:pt idx="656">
                  <c:v>8.19</c:v>
                </c:pt>
                <c:pt idx="657">
                  <c:v>8.19</c:v>
                </c:pt>
                <c:pt idx="658">
                  <c:v>8.19</c:v>
                </c:pt>
                <c:pt idx="659">
                  <c:v>8.19</c:v>
                </c:pt>
                <c:pt idx="660">
                  <c:v>8.19</c:v>
                </c:pt>
                <c:pt idx="661">
                  <c:v>8.19</c:v>
                </c:pt>
                <c:pt idx="662">
                  <c:v>8.19</c:v>
                </c:pt>
                <c:pt idx="663">
                  <c:v>8.19</c:v>
                </c:pt>
                <c:pt idx="664">
                  <c:v>8.19</c:v>
                </c:pt>
                <c:pt idx="665">
                  <c:v>8.19</c:v>
                </c:pt>
                <c:pt idx="666">
                  <c:v>8.19</c:v>
                </c:pt>
                <c:pt idx="667">
                  <c:v>8.19</c:v>
                </c:pt>
                <c:pt idx="668">
                  <c:v>8.19</c:v>
                </c:pt>
                <c:pt idx="669">
                  <c:v>8.19</c:v>
                </c:pt>
                <c:pt idx="670">
                  <c:v>8.19</c:v>
                </c:pt>
                <c:pt idx="671">
                  <c:v>8.19</c:v>
                </c:pt>
                <c:pt idx="672">
                  <c:v>8.19</c:v>
                </c:pt>
                <c:pt idx="673">
                  <c:v>8.19</c:v>
                </c:pt>
                <c:pt idx="674">
                  <c:v>8.19</c:v>
                </c:pt>
                <c:pt idx="675">
                  <c:v>8.19</c:v>
                </c:pt>
                <c:pt idx="676">
                  <c:v>8.19</c:v>
                </c:pt>
                <c:pt idx="677">
                  <c:v>8.19</c:v>
                </c:pt>
                <c:pt idx="678">
                  <c:v>8.19</c:v>
                </c:pt>
                <c:pt idx="679">
                  <c:v>8.19</c:v>
                </c:pt>
                <c:pt idx="680">
                  <c:v>8.19</c:v>
                </c:pt>
                <c:pt idx="681">
                  <c:v>8.19</c:v>
                </c:pt>
                <c:pt idx="682">
                  <c:v>8.19</c:v>
                </c:pt>
                <c:pt idx="683">
                  <c:v>8.19</c:v>
                </c:pt>
                <c:pt idx="684">
                  <c:v>8.19</c:v>
                </c:pt>
                <c:pt idx="685">
                  <c:v>8.19</c:v>
                </c:pt>
                <c:pt idx="686">
                  <c:v>8.19</c:v>
                </c:pt>
                <c:pt idx="687">
                  <c:v>8.19</c:v>
                </c:pt>
                <c:pt idx="688">
                  <c:v>8.19</c:v>
                </c:pt>
                <c:pt idx="689">
                  <c:v>8.19</c:v>
                </c:pt>
                <c:pt idx="690">
                  <c:v>8.19</c:v>
                </c:pt>
                <c:pt idx="691">
                  <c:v>8.19</c:v>
                </c:pt>
                <c:pt idx="692">
                  <c:v>8.19</c:v>
                </c:pt>
                <c:pt idx="693">
                  <c:v>8.19</c:v>
                </c:pt>
                <c:pt idx="694">
                  <c:v>8.19</c:v>
                </c:pt>
                <c:pt idx="695">
                  <c:v>8.19</c:v>
                </c:pt>
                <c:pt idx="696">
                  <c:v>8.19</c:v>
                </c:pt>
                <c:pt idx="697">
                  <c:v>8.19</c:v>
                </c:pt>
                <c:pt idx="698">
                  <c:v>8.19</c:v>
                </c:pt>
                <c:pt idx="699">
                  <c:v>8.19</c:v>
                </c:pt>
                <c:pt idx="700">
                  <c:v>8.19</c:v>
                </c:pt>
                <c:pt idx="701">
                  <c:v>8.19</c:v>
                </c:pt>
                <c:pt idx="702">
                  <c:v>8.19</c:v>
                </c:pt>
                <c:pt idx="703">
                  <c:v>8.19</c:v>
                </c:pt>
                <c:pt idx="704">
                  <c:v>8.19</c:v>
                </c:pt>
                <c:pt idx="705">
                  <c:v>8.19</c:v>
                </c:pt>
                <c:pt idx="706">
                  <c:v>8.19</c:v>
                </c:pt>
                <c:pt idx="707">
                  <c:v>8.19</c:v>
                </c:pt>
                <c:pt idx="708">
                  <c:v>8.19</c:v>
                </c:pt>
                <c:pt idx="709">
                  <c:v>8.19</c:v>
                </c:pt>
                <c:pt idx="710">
                  <c:v>8.19</c:v>
                </c:pt>
                <c:pt idx="711">
                  <c:v>8.19</c:v>
                </c:pt>
                <c:pt idx="712">
                  <c:v>8.19</c:v>
                </c:pt>
                <c:pt idx="713">
                  <c:v>8.19</c:v>
                </c:pt>
                <c:pt idx="714">
                  <c:v>8.19</c:v>
                </c:pt>
                <c:pt idx="715">
                  <c:v>8.19</c:v>
                </c:pt>
                <c:pt idx="716">
                  <c:v>8.19</c:v>
                </c:pt>
                <c:pt idx="717">
                  <c:v>8.19</c:v>
                </c:pt>
                <c:pt idx="718">
                  <c:v>8.19</c:v>
                </c:pt>
                <c:pt idx="719">
                  <c:v>8.19</c:v>
                </c:pt>
                <c:pt idx="720">
                  <c:v>8.19</c:v>
                </c:pt>
                <c:pt idx="721">
                  <c:v>8.19</c:v>
                </c:pt>
                <c:pt idx="722">
                  <c:v>8.19</c:v>
                </c:pt>
                <c:pt idx="723">
                  <c:v>8.19</c:v>
                </c:pt>
                <c:pt idx="724">
                  <c:v>8.19</c:v>
                </c:pt>
                <c:pt idx="725">
                  <c:v>8.19</c:v>
                </c:pt>
                <c:pt idx="726">
                  <c:v>8.19</c:v>
                </c:pt>
                <c:pt idx="727">
                  <c:v>8.19</c:v>
                </c:pt>
                <c:pt idx="728">
                  <c:v>8.19</c:v>
                </c:pt>
                <c:pt idx="729">
                  <c:v>8.19</c:v>
                </c:pt>
                <c:pt idx="730">
                  <c:v>8.19</c:v>
                </c:pt>
                <c:pt idx="731">
                  <c:v>8.19</c:v>
                </c:pt>
                <c:pt idx="732">
                  <c:v>8.19</c:v>
                </c:pt>
                <c:pt idx="733">
                  <c:v>8.19</c:v>
                </c:pt>
                <c:pt idx="734">
                  <c:v>8.19</c:v>
                </c:pt>
                <c:pt idx="735">
                  <c:v>8.19</c:v>
                </c:pt>
                <c:pt idx="736">
                  <c:v>8.19</c:v>
                </c:pt>
                <c:pt idx="737">
                  <c:v>8.19</c:v>
                </c:pt>
                <c:pt idx="738">
                  <c:v>8.19</c:v>
                </c:pt>
                <c:pt idx="739">
                  <c:v>8.19</c:v>
                </c:pt>
                <c:pt idx="740">
                  <c:v>8.19</c:v>
                </c:pt>
                <c:pt idx="741">
                  <c:v>8.19</c:v>
                </c:pt>
                <c:pt idx="742">
                  <c:v>8.19</c:v>
                </c:pt>
                <c:pt idx="743">
                  <c:v>8.19</c:v>
                </c:pt>
                <c:pt idx="744">
                  <c:v>8.19</c:v>
                </c:pt>
                <c:pt idx="745">
                  <c:v>8.19</c:v>
                </c:pt>
                <c:pt idx="746">
                  <c:v>8.19</c:v>
                </c:pt>
                <c:pt idx="747">
                  <c:v>8.19</c:v>
                </c:pt>
                <c:pt idx="748">
                  <c:v>8.19</c:v>
                </c:pt>
                <c:pt idx="749">
                  <c:v>8.19</c:v>
                </c:pt>
                <c:pt idx="750">
                  <c:v>8.19</c:v>
                </c:pt>
                <c:pt idx="751">
                  <c:v>8.19</c:v>
                </c:pt>
                <c:pt idx="752">
                  <c:v>8.19</c:v>
                </c:pt>
                <c:pt idx="753">
                  <c:v>8.19</c:v>
                </c:pt>
                <c:pt idx="754">
                  <c:v>8.19</c:v>
                </c:pt>
                <c:pt idx="755">
                  <c:v>8.19</c:v>
                </c:pt>
                <c:pt idx="756">
                  <c:v>8.19</c:v>
                </c:pt>
                <c:pt idx="757">
                  <c:v>8.19</c:v>
                </c:pt>
                <c:pt idx="758">
                  <c:v>8.19</c:v>
                </c:pt>
                <c:pt idx="759">
                  <c:v>8.19</c:v>
                </c:pt>
                <c:pt idx="760">
                  <c:v>8.19</c:v>
                </c:pt>
                <c:pt idx="761">
                  <c:v>8.19</c:v>
                </c:pt>
                <c:pt idx="762">
                  <c:v>8.19</c:v>
                </c:pt>
                <c:pt idx="763">
                  <c:v>8.19</c:v>
                </c:pt>
                <c:pt idx="764">
                  <c:v>8.19</c:v>
                </c:pt>
                <c:pt idx="765">
                  <c:v>8.19</c:v>
                </c:pt>
                <c:pt idx="766">
                  <c:v>8.19</c:v>
                </c:pt>
                <c:pt idx="767">
                  <c:v>8.19</c:v>
                </c:pt>
                <c:pt idx="768">
                  <c:v>8.19</c:v>
                </c:pt>
                <c:pt idx="769">
                  <c:v>8.19</c:v>
                </c:pt>
                <c:pt idx="770">
                  <c:v>8.19</c:v>
                </c:pt>
                <c:pt idx="771">
                  <c:v>8.19</c:v>
                </c:pt>
                <c:pt idx="772">
                  <c:v>8.19</c:v>
                </c:pt>
                <c:pt idx="773">
                  <c:v>8.19</c:v>
                </c:pt>
                <c:pt idx="774">
                  <c:v>8.19</c:v>
                </c:pt>
                <c:pt idx="775">
                  <c:v>8.19</c:v>
                </c:pt>
                <c:pt idx="776">
                  <c:v>8.19</c:v>
                </c:pt>
                <c:pt idx="777">
                  <c:v>8.19</c:v>
                </c:pt>
                <c:pt idx="778">
                  <c:v>8.19</c:v>
                </c:pt>
                <c:pt idx="779">
                  <c:v>8.19</c:v>
                </c:pt>
                <c:pt idx="780">
                  <c:v>8.19</c:v>
                </c:pt>
                <c:pt idx="781">
                  <c:v>8.19</c:v>
                </c:pt>
                <c:pt idx="782">
                  <c:v>8.19</c:v>
                </c:pt>
                <c:pt idx="783">
                  <c:v>8.19</c:v>
                </c:pt>
                <c:pt idx="784">
                  <c:v>8.19</c:v>
                </c:pt>
                <c:pt idx="785">
                  <c:v>8.19</c:v>
                </c:pt>
                <c:pt idx="786">
                  <c:v>8.19</c:v>
                </c:pt>
                <c:pt idx="787">
                  <c:v>8.19</c:v>
                </c:pt>
                <c:pt idx="788">
                  <c:v>8.19</c:v>
                </c:pt>
                <c:pt idx="789">
                  <c:v>8.19</c:v>
                </c:pt>
                <c:pt idx="790">
                  <c:v>8.19</c:v>
                </c:pt>
                <c:pt idx="791">
                  <c:v>8.19</c:v>
                </c:pt>
                <c:pt idx="792">
                  <c:v>8.19</c:v>
                </c:pt>
                <c:pt idx="793">
                  <c:v>8.19</c:v>
                </c:pt>
                <c:pt idx="794">
                  <c:v>8.19</c:v>
                </c:pt>
                <c:pt idx="795">
                  <c:v>8.19</c:v>
                </c:pt>
                <c:pt idx="796">
                  <c:v>8.19</c:v>
                </c:pt>
                <c:pt idx="797">
                  <c:v>8.19</c:v>
                </c:pt>
                <c:pt idx="798">
                  <c:v>8.19</c:v>
                </c:pt>
                <c:pt idx="799">
                  <c:v>8.19</c:v>
                </c:pt>
                <c:pt idx="800">
                  <c:v>8.19</c:v>
                </c:pt>
                <c:pt idx="801">
                  <c:v>8.19</c:v>
                </c:pt>
                <c:pt idx="802">
                  <c:v>8.19</c:v>
                </c:pt>
                <c:pt idx="803">
                  <c:v>8.19</c:v>
                </c:pt>
                <c:pt idx="804">
                  <c:v>8.19</c:v>
                </c:pt>
                <c:pt idx="805">
                  <c:v>8.19</c:v>
                </c:pt>
                <c:pt idx="806">
                  <c:v>8.19</c:v>
                </c:pt>
                <c:pt idx="807">
                  <c:v>8.19</c:v>
                </c:pt>
                <c:pt idx="808">
                  <c:v>8.19</c:v>
                </c:pt>
                <c:pt idx="809">
                  <c:v>8.19</c:v>
                </c:pt>
                <c:pt idx="810">
                  <c:v>8.19</c:v>
                </c:pt>
                <c:pt idx="811">
                  <c:v>8.19</c:v>
                </c:pt>
                <c:pt idx="812">
                  <c:v>8.19</c:v>
                </c:pt>
                <c:pt idx="813">
                  <c:v>8.19</c:v>
                </c:pt>
                <c:pt idx="814">
                  <c:v>8.19</c:v>
                </c:pt>
                <c:pt idx="815">
                  <c:v>8.19</c:v>
                </c:pt>
                <c:pt idx="816">
                  <c:v>8.19</c:v>
                </c:pt>
                <c:pt idx="817">
                  <c:v>8.19</c:v>
                </c:pt>
                <c:pt idx="818">
                  <c:v>8.19</c:v>
                </c:pt>
                <c:pt idx="819">
                  <c:v>8.19</c:v>
                </c:pt>
                <c:pt idx="820">
                  <c:v>8.19</c:v>
                </c:pt>
                <c:pt idx="821">
                  <c:v>8.19</c:v>
                </c:pt>
                <c:pt idx="822">
                  <c:v>8.19</c:v>
                </c:pt>
                <c:pt idx="823">
                  <c:v>8.19</c:v>
                </c:pt>
                <c:pt idx="824">
                  <c:v>8.19</c:v>
                </c:pt>
                <c:pt idx="825">
                  <c:v>8.19</c:v>
                </c:pt>
                <c:pt idx="826">
                  <c:v>8.19</c:v>
                </c:pt>
                <c:pt idx="827">
                  <c:v>8.19</c:v>
                </c:pt>
                <c:pt idx="828">
                  <c:v>8.19</c:v>
                </c:pt>
                <c:pt idx="829">
                  <c:v>8.19</c:v>
                </c:pt>
                <c:pt idx="830">
                  <c:v>8.19</c:v>
                </c:pt>
                <c:pt idx="831">
                  <c:v>8.19</c:v>
                </c:pt>
                <c:pt idx="832">
                  <c:v>8.19</c:v>
                </c:pt>
                <c:pt idx="833">
                  <c:v>8.19</c:v>
                </c:pt>
                <c:pt idx="834">
                  <c:v>8.19</c:v>
                </c:pt>
                <c:pt idx="835">
                  <c:v>8.19</c:v>
                </c:pt>
                <c:pt idx="836">
                  <c:v>8.19</c:v>
                </c:pt>
                <c:pt idx="837">
                  <c:v>8.19</c:v>
                </c:pt>
                <c:pt idx="838">
                  <c:v>8.19</c:v>
                </c:pt>
                <c:pt idx="839">
                  <c:v>8.19</c:v>
                </c:pt>
                <c:pt idx="840">
                  <c:v>8.19</c:v>
                </c:pt>
                <c:pt idx="841">
                  <c:v>8.19</c:v>
                </c:pt>
                <c:pt idx="842">
                  <c:v>8.19</c:v>
                </c:pt>
                <c:pt idx="843">
                  <c:v>8.19</c:v>
                </c:pt>
                <c:pt idx="844">
                  <c:v>8.19</c:v>
                </c:pt>
                <c:pt idx="845">
                  <c:v>8.19</c:v>
                </c:pt>
                <c:pt idx="846">
                  <c:v>8.19</c:v>
                </c:pt>
                <c:pt idx="847">
                  <c:v>8.19</c:v>
                </c:pt>
                <c:pt idx="848">
                  <c:v>8.19</c:v>
                </c:pt>
                <c:pt idx="849">
                  <c:v>8.19</c:v>
                </c:pt>
                <c:pt idx="850">
                  <c:v>8.19</c:v>
                </c:pt>
                <c:pt idx="851">
                  <c:v>8.19</c:v>
                </c:pt>
                <c:pt idx="852">
                  <c:v>8.19</c:v>
                </c:pt>
                <c:pt idx="853">
                  <c:v>8.19</c:v>
                </c:pt>
                <c:pt idx="854">
                  <c:v>8.19</c:v>
                </c:pt>
                <c:pt idx="855">
                  <c:v>8.19</c:v>
                </c:pt>
                <c:pt idx="856">
                  <c:v>8.19</c:v>
                </c:pt>
                <c:pt idx="857">
                  <c:v>8.19</c:v>
                </c:pt>
                <c:pt idx="858">
                  <c:v>8.19</c:v>
                </c:pt>
                <c:pt idx="859">
                  <c:v>8.19</c:v>
                </c:pt>
                <c:pt idx="860">
                  <c:v>8.19</c:v>
                </c:pt>
                <c:pt idx="861">
                  <c:v>8.19</c:v>
                </c:pt>
                <c:pt idx="862">
                  <c:v>8.19</c:v>
                </c:pt>
                <c:pt idx="863">
                  <c:v>8.19</c:v>
                </c:pt>
                <c:pt idx="864">
                  <c:v>8.19</c:v>
                </c:pt>
                <c:pt idx="865">
                  <c:v>8.19</c:v>
                </c:pt>
                <c:pt idx="866">
                  <c:v>8.19</c:v>
                </c:pt>
                <c:pt idx="867">
                  <c:v>8.19</c:v>
                </c:pt>
                <c:pt idx="868">
                  <c:v>8.19</c:v>
                </c:pt>
                <c:pt idx="869">
                  <c:v>8.19</c:v>
                </c:pt>
                <c:pt idx="870">
                  <c:v>8.19</c:v>
                </c:pt>
                <c:pt idx="871">
                  <c:v>8.19</c:v>
                </c:pt>
                <c:pt idx="872">
                  <c:v>8.19</c:v>
                </c:pt>
                <c:pt idx="873">
                  <c:v>8.19</c:v>
                </c:pt>
                <c:pt idx="874">
                  <c:v>8.19</c:v>
                </c:pt>
                <c:pt idx="875">
                  <c:v>8.19</c:v>
                </c:pt>
                <c:pt idx="876">
                  <c:v>8.19</c:v>
                </c:pt>
                <c:pt idx="877">
                  <c:v>8.19</c:v>
                </c:pt>
                <c:pt idx="878">
                  <c:v>8.19</c:v>
                </c:pt>
                <c:pt idx="879">
                  <c:v>8.19</c:v>
                </c:pt>
                <c:pt idx="880">
                  <c:v>8.19</c:v>
                </c:pt>
                <c:pt idx="881">
                  <c:v>8.19</c:v>
                </c:pt>
                <c:pt idx="882">
                  <c:v>8.19</c:v>
                </c:pt>
                <c:pt idx="883">
                  <c:v>8.19</c:v>
                </c:pt>
                <c:pt idx="884">
                  <c:v>8.19</c:v>
                </c:pt>
                <c:pt idx="885">
                  <c:v>8.19</c:v>
                </c:pt>
                <c:pt idx="886">
                  <c:v>8.19</c:v>
                </c:pt>
                <c:pt idx="887">
                  <c:v>8.19</c:v>
                </c:pt>
                <c:pt idx="888">
                  <c:v>8.19</c:v>
                </c:pt>
                <c:pt idx="889">
                  <c:v>8.19</c:v>
                </c:pt>
                <c:pt idx="890">
                  <c:v>8.19</c:v>
                </c:pt>
                <c:pt idx="891">
                  <c:v>8.19</c:v>
                </c:pt>
                <c:pt idx="892">
                  <c:v>8.19</c:v>
                </c:pt>
                <c:pt idx="893">
                  <c:v>8.19</c:v>
                </c:pt>
                <c:pt idx="894">
                  <c:v>8.19</c:v>
                </c:pt>
                <c:pt idx="895">
                  <c:v>8.19</c:v>
                </c:pt>
                <c:pt idx="896">
                  <c:v>8.19</c:v>
                </c:pt>
                <c:pt idx="897">
                  <c:v>8.19</c:v>
                </c:pt>
                <c:pt idx="898">
                  <c:v>8.19</c:v>
                </c:pt>
                <c:pt idx="899">
                  <c:v>8.19</c:v>
                </c:pt>
                <c:pt idx="900">
                  <c:v>8.19</c:v>
                </c:pt>
                <c:pt idx="901">
                  <c:v>8.19</c:v>
                </c:pt>
                <c:pt idx="902">
                  <c:v>8.19</c:v>
                </c:pt>
                <c:pt idx="903">
                  <c:v>8.19</c:v>
                </c:pt>
                <c:pt idx="904">
                  <c:v>8.19</c:v>
                </c:pt>
                <c:pt idx="905">
                  <c:v>8.19</c:v>
                </c:pt>
                <c:pt idx="906">
                  <c:v>8.19</c:v>
                </c:pt>
                <c:pt idx="907">
                  <c:v>8.19</c:v>
                </c:pt>
                <c:pt idx="908">
                  <c:v>8.19</c:v>
                </c:pt>
                <c:pt idx="909">
                  <c:v>8.19</c:v>
                </c:pt>
                <c:pt idx="910">
                  <c:v>8.19</c:v>
                </c:pt>
                <c:pt idx="911">
                  <c:v>8.19</c:v>
                </c:pt>
                <c:pt idx="912">
                  <c:v>8.19</c:v>
                </c:pt>
                <c:pt idx="913">
                  <c:v>8.19</c:v>
                </c:pt>
                <c:pt idx="914">
                  <c:v>8.19</c:v>
                </c:pt>
                <c:pt idx="915">
                  <c:v>8.19</c:v>
                </c:pt>
                <c:pt idx="916">
                  <c:v>8.19</c:v>
                </c:pt>
                <c:pt idx="917">
                  <c:v>8.19</c:v>
                </c:pt>
                <c:pt idx="918">
                  <c:v>8.19</c:v>
                </c:pt>
                <c:pt idx="919">
                  <c:v>8.19</c:v>
                </c:pt>
                <c:pt idx="920">
                  <c:v>8.19</c:v>
                </c:pt>
                <c:pt idx="921">
                  <c:v>8.19</c:v>
                </c:pt>
                <c:pt idx="922">
                  <c:v>8.19</c:v>
                </c:pt>
                <c:pt idx="923">
                  <c:v>8.19</c:v>
                </c:pt>
                <c:pt idx="924">
                  <c:v>8.19</c:v>
                </c:pt>
                <c:pt idx="925">
                  <c:v>8.19</c:v>
                </c:pt>
                <c:pt idx="926">
                  <c:v>8.19</c:v>
                </c:pt>
                <c:pt idx="927">
                  <c:v>8.19</c:v>
                </c:pt>
                <c:pt idx="928">
                  <c:v>8.19</c:v>
                </c:pt>
                <c:pt idx="929">
                  <c:v>8.19</c:v>
                </c:pt>
                <c:pt idx="930">
                  <c:v>8.19</c:v>
                </c:pt>
                <c:pt idx="931">
                  <c:v>8.19</c:v>
                </c:pt>
                <c:pt idx="932">
                  <c:v>8.19</c:v>
                </c:pt>
                <c:pt idx="933">
                  <c:v>8.19</c:v>
                </c:pt>
                <c:pt idx="934">
                  <c:v>8.19</c:v>
                </c:pt>
                <c:pt idx="935">
                  <c:v>8.19</c:v>
                </c:pt>
                <c:pt idx="936">
                  <c:v>8.19</c:v>
                </c:pt>
                <c:pt idx="937">
                  <c:v>8.19</c:v>
                </c:pt>
                <c:pt idx="938">
                  <c:v>8.19</c:v>
                </c:pt>
                <c:pt idx="939">
                  <c:v>8.19</c:v>
                </c:pt>
                <c:pt idx="940">
                  <c:v>8.19</c:v>
                </c:pt>
                <c:pt idx="941">
                  <c:v>8.19</c:v>
                </c:pt>
                <c:pt idx="942">
                  <c:v>8.19</c:v>
                </c:pt>
                <c:pt idx="943">
                  <c:v>8.19</c:v>
                </c:pt>
                <c:pt idx="944">
                  <c:v>8.19</c:v>
                </c:pt>
                <c:pt idx="945">
                  <c:v>8.19</c:v>
                </c:pt>
                <c:pt idx="946">
                  <c:v>8.19</c:v>
                </c:pt>
                <c:pt idx="947">
                  <c:v>8.19</c:v>
                </c:pt>
                <c:pt idx="948">
                  <c:v>8.19</c:v>
                </c:pt>
                <c:pt idx="949">
                  <c:v>8.19</c:v>
                </c:pt>
                <c:pt idx="950">
                  <c:v>8.19</c:v>
                </c:pt>
                <c:pt idx="951">
                  <c:v>8.19</c:v>
                </c:pt>
                <c:pt idx="952">
                  <c:v>8.19</c:v>
                </c:pt>
                <c:pt idx="953">
                  <c:v>8.19</c:v>
                </c:pt>
                <c:pt idx="954">
                  <c:v>8.19</c:v>
                </c:pt>
                <c:pt idx="955">
                  <c:v>8.19</c:v>
                </c:pt>
                <c:pt idx="956">
                  <c:v>8.19</c:v>
                </c:pt>
                <c:pt idx="957">
                  <c:v>8.19</c:v>
                </c:pt>
                <c:pt idx="958">
                  <c:v>8.19</c:v>
                </c:pt>
                <c:pt idx="959">
                  <c:v>8.19</c:v>
                </c:pt>
                <c:pt idx="960">
                  <c:v>8.19</c:v>
                </c:pt>
                <c:pt idx="961">
                  <c:v>8.19</c:v>
                </c:pt>
                <c:pt idx="962">
                  <c:v>8.19</c:v>
                </c:pt>
                <c:pt idx="963">
                  <c:v>8.19</c:v>
                </c:pt>
                <c:pt idx="964">
                  <c:v>8.19</c:v>
                </c:pt>
                <c:pt idx="965">
                  <c:v>8.19</c:v>
                </c:pt>
                <c:pt idx="966">
                  <c:v>8.19</c:v>
                </c:pt>
                <c:pt idx="967">
                  <c:v>8.19</c:v>
                </c:pt>
                <c:pt idx="968">
                  <c:v>8.19</c:v>
                </c:pt>
                <c:pt idx="969">
                  <c:v>8.19</c:v>
                </c:pt>
                <c:pt idx="970">
                  <c:v>8.19</c:v>
                </c:pt>
                <c:pt idx="971">
                  <c:v>8.19</c:v>
                </c:pt>
                <c:pt idx="972">
                  <c:v>8.19</c:v>
                </c:pt>
                <c:pt idx="973">
                  <c:v>8.19</c:v>
                </c:pt>
                <c:pt idx="974">
                  <c:v>8.19</c:v>
                </c:pt>
                <c:pt idx="975">
                  <c:v>8.19</c:v>
                </c:pt>
                <c:pt idx="976">
                  <c:v>8.19</c:v>
                </c:pt>
                <c:pt idx="977">
                  <c:v>8.19</c:v>
                </c:pt>
                <c:pt idx="978">
                  <c:v>8.19</c:v>
                </c:pt>
                <c:pt idx="979">
                  <c:v>8.19</c:v>
                </c:pt>
                <c:pt idx="980">
                  <c:v>8.19</c:v>
                </c:pt>
                <c:pt idx="981">
                  <c:v>8.19</c:v>
                </c:pt>
                <c:pt idx="982">
                  <c:v>8.19</c:v>
                </c:pt>
                <c:pt idx="983">
                  <c:v>8.19</c:v>
                </c:pt>
                <c:pt idx="984">
                  <c:v>8.19</c:v>
                </c:pt>
                <c:pt idx="985">
                  <c:v>8.19</c:v>
                </c:pt>
                <c:pt idx="986">
                  <c:v>8.19</c:v>
                </c:pt>
                <c:pt idx="987">
                  <c:v>8.19</c:v>
                </c:pt>
                <c:pt idx="988">
                  <c:v>8.19</c:v>
                </c:pt>
                <c:pt idx="989">
                  <c:v>8.19</c:v>
                </c:pt>
                <c:pt idx="990">
                  <c:v>8.19</c:v>
                </c:pt>
                <c:pt idx="991">
                  <c:v>8.19</c:v>
                </c:pt>
                <c:pt idx="992">
                  <c:v>8.19</c:v>
                </c:pt>
                <c:pt idx="993">
                  <c:v>8.19</c:v>
                </c:pt>
                <c:pt idx="994">
                  <c:v>8.19</c:v>
                </c:pt>
                <c:pt idx="995">
                  <c:v>8.19</c:v>
                </c:pt>
                <c:pt idx="996">
                  <c:v>8.19</c:v>
                </c:pt>
                <c:pt idx="997">
                  <c:v>8.19</c:v>
                </c:pt>
                <c:pt idx="998">
                  <c:v>8.19</c:v>
                </c:pt>
                <c:pt idx="999">
                  <c:v>8.19</c:v>
                </c:pt>
                <c:pt idx="1000">
                  <c:v>8.19</c:v>
                </c:pt>
                <c:pt idx="1001">
                  <c:v>8.19</c:v>
                </c:pt>
                <c:pt idx="1002">
                  <c:v>8.19</c:v>
                </c:pt>
                <c:pt idx="1003">
                  <c:v>8.19</c:v>
                </c:pt>
                <c:pt idx="1004">
                  <c:v>8.19</c:v>
                </c:pt>
                <c:pt idx="1005">
                  <c:v>8.19</c:v>
                </c:pt>
                <c:pt idx="1006">
                  <c:v>8.19</c:v>
                </c:pt>
                <c:pt idx="1007">
                  <c:v>8.19</c:v>
                </c:pt>
                <c:pt idx="1008">
                  <c:v>8.19</c:v>
                </c:pt>
                <c:pt idx="1009">
                  <c:v>8.19</c:v>
                </c:pt>
                <c:pt idx="1010">
                  <c:v>8.19</c:v>
                </c:pt>
                <c:pt idx="1011">
                  <c:v>8.19</c:v>
                </c:pt>
                <c:pt idx="1012">
                  <c:v>8.19</c:v>
                </c:pt>
                <c:pt idx="1013">
                  <c:v>8.19</c:v>
                </c:pt>
                <c:pt idx="1014">
                  <c:v>8.19</c:v>
                </c:pt>
                <c:pt idx="1015">
                  <c:v>8.19</c:v>
                </c:pt>
                <c:pt idx="1016">
                  <c:v>8.19</c:v>
                </c:pt>
                <c:pt idx="1017">
                  <c:v>8.19</c:v>
                </c:pt>
                <c:pt idx="1018">
                  <c:v>8.19</c:v>
                </c:pt>
                <c:pt idx="1019">
                  <c:v>8.19</c:v>
                </c:pt>
                <c:pt idx="1020">
                  <c:v>8.19</c:v>
                </c:pt>
                <c:pt idx="1021">
                  <c:v>8.19</c:v>
                </c:pt>
                <c:pt idx="1022">
                  <c:v>8.19</c:v>
                </c:pt>
                <c:pt idx="1023">
                  <c:v>8.19</c:v>
                </c:pt>
                <c:pt idx="1024">
                  <c:v>8.19</c:v>
                </c:pt>
                <c:pt idx="1025">
                  <c:v>8.19</c:v>
                </c:pt>
                <c:pt idx="1026">
                  <c:v>8.19</c:v>
                </c:pt>
                <c:pt idx="1027">
                  <c:v>8.19</c:v>
                </c:pt>
                <c:pt idx="1028">
                  <c:v>8.19</c:v>
                </c:pt>
                <c:pt idx="1029">
                  <c:v>8.19</c:v>
                </c:pt>
                <c:pt idx="1030">
                  <c:v>8.19</c:v>
                </c:pt>
                <c:pt idx="1031">
                  <c:v>8.19</c:v>
                </c:pt>
                <c:pt idx="1032">
                  <c:v>8.19</c:v>
                </c:pt>
                <c:pt idx="1033">
                  <c:v>8.19</c:v>
                </c:pt>
                <c:pt idx="1034">
                  <c:v>8.19</c:v>
                </c:pt>
                <c:pt idx="1035">
                  <c:v>8.19</c:v>
                </c:pt>
                <c:pt idx="1036">
                  <c:v>8.19</c:v>
                </c:pt>
                <c:pt idx="1037">
                  <c:v>8.19</c:v>
                </c:pt>
                <c:pt idx="1038">
                  <c:v>8.19</c:v>
                </c:pt>
                <c:pt idx="1039">
                  <c:v>8.19</c:v>
                </c:pt>
                <c:pt idx="1040">
                  <c:v>8.19</c:v>
                </c:pt>
                <c:pt idx="1041">
                  <c:v>8.19</c:v>
                </c:pt>
                <c:pt idx="1042">
                  <c:v>8.19</c:v>
                </c:pt>
                <c:pt idx="1043">
                  <c:v>8.19</c:v>
                </c:pt>
                <c:pt idx="1044">
                  <c:v>8.19</c:v>
                </c:pt>
                <c:pt idx="1045">
                  <c:v>8.19</c:v>
                </c:pt>
                <c:pt idx="1046">
                  <c:v>8.19</c:v>
                </c:pt>
                <c:pt idx="1047">
                  <c:v>8.19</c:v>
                </c:pt>
                <c:pt idx="1048">
                  <c:v>8.19</c:v>
                </c:pt>
                <c:pt idx="1049">
                  <c:v>8.19</c:v>
                </c:pt>
                <c:pt idx="1050">
                  <c:v>8.19</c:v>
                </c:pt>
                <c:pt idx="1051">
                  <c:v>8.19</c:v>
                </c:pt>
                <c:pt idx="1052">
                  <c:v>8.19</c:v>
                </c:pt>
                <c:pt idx="1053">
                  <c:v>8.19</c:v>
                </c:pt>
                <c:pt idx="1054">
                  <c:v>8.19</c:v>
                </c:pt>
                <c:pt idx="1055">
                  <c:v>8.19</c:v>
                </c:pt>
                <c:pt idx="1056">
                  <c:v>8.19</c:v>
                </c:pt>
                <c:pt idx="1057">
                  <c:v>8.19</c:v>
                </c:pt>
                <c:pt idx="1058">
                  <c:v>8.19</c:v>
                </c:pt>
                <c:pt idx="1059">
                  <c:v>8.19</c:v>
                </c:pt>
                <c:pt idx="1060">
                  <c:v>8.19</c:v>
                </c:pt>
                <c:pt idx="1061">
                  <c:v>8.19</c:v>
                </c:pt>
                <c:pt idx="1062">
                  <c:v>8.19</c:v>
                </c:pt>
                <c:pt idx="1063">
                  <c:v>8.19</c:v>
                </c:pt>
                <c:pt idx="1064">
                  <c:v>8.19</c:v>
                </c:pt>
                <c:pt idx="1065">
                  <c:v>8.19</c:v>
                </c:pt>
                <c:pt idx="1066">
                  <c:v>8.19</c:v>
                </c:pt>
                <c:pt idx="1067">
                  <c:v>8.19</c:v>
                </c:pt>
                <c:pt idx="1068">
                  <c:v>8.19</c:v>
                </c:pt>
                <c:pt idx="1069">
                  <c:v>8.19</c:v>
                </c:pt>
                <c:pt idx="1070">
                  <c:v>8.19</c:v>
                </c:pt>
                <c:pt idx="1071">
                  <c:v>8.19</c:v>
                </c:pt>
                <c:pt idx="1072">
                  <c:v>8.19</c:v>
                </c:pt>
                <c:pt idx="1073">
                  <c:v>8.19</c:v>
                </c:pt>
                <c:pt idx="1074">
                  <c:v>8.19</c:v>
                </c:pt>
                <c:pt idx="1075">
                  <c:v>8.19</c:v>
                </c:pt>
                <c:pt idx="1076">
                  <c:v>8.19</c:v>
                </c:pt>
                <c:pt idx="1077">
                  <c:v>8.19</c:v>
                </c:pt>
                <c:pt idx="1078">
                  <c:v>8.19</c:v>
                </c:pt>
                <c:pt idx="1079">
                  <c:v>8.19</c:v>
                </c:pt>
                <c:pt idx="1080">
                  <c:v>8.19</c:v>
                </c:pt>
                <c:pt idx="1081">
                  <c:v>8.19</c:v>
                </c:pt>
                <c:pt idx="1082">
                  <c:v>8.19</c:v>
                </c:pt>
                <c:pt idx="1083">
                  <c:v>8.19</c:v>
                </c:pt>
                <c:pt idx="1084">
                  <c:v>8.19</c:v>
                </c:pt>
                <c:pt idx="1085">
                  <c:v>8.19</c:v>
                </c:pt>
                <c:pt idx="1086">
                  <c:v>8.19</c:v>
                </c:pt>
                <c:pt idx="1087">
                  <c:v>8.19</c:v>
                </c:pt>
                <c:pt idx="1088">
                  <c:v>8.19</c:v>
                </c:pt>
                <c:pt idx="1089">
                  <c:v>8.19</c:v>
                </c:pt>
                <c:pt idx="1090">
                  <c:v>8.19</c:v>
                </c:pt>
                <c:pt idx="1091">
                  <c:v>8.19</c:v>
                </c:pt>
                <c:pt idx="1092">
                  <c:v>8.19</c:v>
                </c:pt>
                <c:pt idx="1093">
                  <c:v>8.19</c:v>
                </c:pt>
                <c:pt idx="1094">
                  <c:v>8.19</c:v>
                </c:pt>
                <c:pt idx="1095">
                  <c:v>8.19</c:v>
                </c:pt>
                <c:pt idx="1096">
                  <c:v>8.19</c:v>
                </c:pt>
                <c:pt idx="1097">
                  <c:v>8.19</c:v>
                </c:pt>
                <c:pt idx="1098">
                  <c:v>8.19</c:v>
                </c:pt>
                <c:pt idx="1099">
                  <c:v>8.19</c:v>
                </c:pt>
                <c:pt idx="1100">
                  <c:v>8.19</c:v>
                </c:pt>
                <c:pt idx="1101">
                  <c:v>8.19</c:v>
                </c:pt>
                <c:pt idx="1102">
                  <c:v>8.19</c:v>
                </c:pt>
                <c:pt idx="1103">
                  <c:v>8.19</c:v>
                </c:pt>
                <c:pt idx="1104">
                  <c:v>8.19</c:v>
                </c:pt>
                <c:pt idx="1105">
                  <c:v>8.19</c:v>
                </c:pt>
                <c:pt idx="1106">
                  <c:v>8.19</c:v>
                </c:pt>
                <c:pt idx="1107">
                  <c:v>8.19</c:v>
                </c:pt>
                <c:pt idx="1108">
                  <c:v>8.19</c:v>
                </c:pt>
                <c:pt idx="1109">
                  <c:v>8.19</c:v>
                </c:pt>
                <c:pt idx="1110">
                  <c:v>8.19</c:v>
                </c:pt>
                <c:pt idx="1111">
                  <c:v>8.19</c:v>
                </c:pt>
                <c:pt idx="1112">
                  <c:v>8.19</c:v>
                </c:pt>
                <c:pt idx="1113">
                  <c:v>8.19</c:v>
                </c:pt>
                <c:pt idx="1114">
                  <c:v>8.19</c:v>
                </c:pt>
                <c:pt idx="1115">
                  <c:v>8.19</c:v>
                </c:pt>
                <c:pt idx="1116">
                  <c:v>8.19</c:v>
                </c:pt>
                <c:pt idx="1117">
                  <c:v>8.19</c:v>
                </c:pt>
                <c:pt idx="1118">
                  <c:v>8.19</c:v>
                </c:pt>
                <c:pt idx="1119">
                  <c:v>8.19</c:v>
                </c:pt>
                <c:pt idx="1120">
                  <c:v>8.19</c:v>
                </c:pt>
                <c:pt idx="1121">
                  <c:v>8.19</c:v>
                </c:pt>
                <c:pt idx="1122">
                  <c:v>8.19</c:v>
                </c:pt>
                <c:pt idx="1123">
                  <c:v>8.19</c:v>
                </c:pt>
                <c:pt idx="1124">
                  <c:v>8.19</c:v>
                </c:pt>
                <c:pt idx="1125">
                  <c:v>8.19</c:v>
                </c:pt>
                <c:pt idx="1126">
                  <c:v>8.19</c:v>
                </c:pt>
                <c:pt idx="1127">
                  <c:v>8.19</c:v>
                </c:pt>
                <c:pt idx="1128">
                  <c:v>8.19</c:v>
                </c:pt>
                <c:pt idx="1129">
                  <c:v>8.19</c:v>
                </c:pt>
                <c:pt idx="1130">
                  <c:v>8.19</c:v>
                </c:pt>
                <c:pt idx="1131">
                  <c:v>8.19</c:v>
                </c:pt>
                <c:pt idx="1132">
                  <c:v>8.19</c:v>
                </c:pt>
                <c:pt idx="1133">
                  <c:v>8.19</c:v>
                </c:pt>
                <c:pt idx="1134">
                  <c:v>8.19</c:v>
                </c:pt>
                <c:pt idx="1135">
                  <c:v>8.19</c:v>
                </c:pt>
                <c:pt idx="1136">
                  <c:v>8.19</c:v>
                </c:pt>
                <c:pt idx="1137">
                  <c:v>8.19</c:v>
                </c:pt>
                <c:pt idx="1138">
                  <c:v>8.19</c:v>
                </c:pt>
                <c:pt idx="1139">
                  <c:v>8.19</c:v>
                </c:pt>
                <c:pt idx="1140">
                  <c:v>8.19</c:v>
                </c:pt>
                <c:pt idx="1141">
                  <c:v>8.19</c:v>
                </c:pt>
                <c:pt idx="1142">
                  <c:v>8.19</c:v>
                </c:pt>
                <c:pt idx="1143">
                  <c:v>8.19</c:v>
                </c:pt>
                <c:pt idx="1144">
                  <c:v>8.19</c:v>
                </c:pt>
                <c:pt idx="1145">
                  <c:v>8.19</c:v>
                </c:pt>
                <c:pt idx="1146">
                  <c:v>8.19</c:v>
                </c:pt>
                <c:pt idx="1147">
                  <c:v>8.19</c:v>
                </c:pt>
                <c:pt idx="1148">
                  <c:v>8.19</c:v>
                </c:pt>
                <c:pt idx="1149">
                  <c:v>8.19</c:v>
                </c:pt>
                <c:pt idx="1150">
                  <c:v>8.19</c:v>
                </c:pt>
                <c:pt idx="1151">
                  <c:v>8.19</c:v>
                </c:pt>
                <c:pt idx="1152">
                  <c:v>8.19</c:v>
                </c:pt>
                <c:pt idx="1153">
                  <c:v>8.19</c:v>
                </c:pt>
                <c:pt idx="1154">
                  <c:v>8.19</c:v>
                </c:pt>
                <c:pt idx="1155">
                  <c:v>8.19</c:v>
                </c:pt>
                <c:pt idx="1156">
                  <c:v>8.19</c:v>
                </c:pt>
                <c:pt idx="1157">
                  <c:v>8.19</c:v>
                </c:pt>
                <c:pt idx="1158">
                  <c:v>8.19</c:v>
                </c:pt>
                <c:pt idx="1159">
                  <c:v>8.19</c:v>
                </c:pt>
                <c:pt idx="1160">
                  <c:v>8.19</c:v>
                </c:pt>
                <c:pt idx="1161">
                  <c:v>8.19</c:v>
                </c:pt>
                <c:pt idx="1162">
                  <c:v>8.19</c:v>
                </c:pt>
                <c:pt idx="1163">
                  <c:v>8.19</c:v>
                </c:pt>
                <c:pt idx="1164">
                  <c:v>8.19</c:v>
                </c:pt>
                <c:pt idx="1165">
                  <c:v>8.19</c:v>
                </c:pt>
                <c:pt idx="1166">
                  <c:v>8.19</c:v>
                </c:pt>
                <c:pt idx="1167">
                  <c:v>8.19</c:v>
                </c:pt>
                <c:pt idx="1168">
                  <c:v>8.19</c:v>
                </c:pt>
                <c:pt idx="1169">
                  <c:v>8.19</c:v>
                </c:pt>
                <c:pt idx="1170">
                  <c:v>8.19</c:v>
                </c:pt>
                <c:pt idx="1171">
                  <c:v>8.19</c:v>
                </c:pt>
                <c:pt idx="1172">
                  <c:v>8.19</c:v>
                </c:pt>
                <c:pt idx="1173">
                  <c:v>8.19</c:v>
                </c:pt>
                <c:pt idx="1174">
                  <c:v>8.19</c:v>
                </c:pt>
                <c:pt idx="1175">
                  <c:v>8.19</c:v>
                </c:pt>
                <c:pt idx="1176">
                  <c:v>8.19</c:v>
                </c:pt>
                <c:pt idx="1177">
                  <c:v>8.19</c:v>
                </c:pt>
                <c:pt idx="1178">
                  <c:v>8.19</c:v>
                </c:pt>
                <c:pt idx="1179">
                  <c:v>8.19</c:v>
                </c:pt>
                <c:pt idx="1180">
                  <c:v>8.19</c:v>
                </c:pt>
                <c:pt idx="1181">
                  <c:v>8.19</c:v>
                </c:pt>
                <c:pt idx="1182">
                  <c:v>8.19</c:v>
                </c:pt>
                <c:pt idx="1183">
                  <c:v>8.19</c:v>
                </c:pt>
                <c:pt idx="1184">
                  <c:v>8.19</c:v>
                </c:pt>
                <c:pt idx="1185">
                  <c:v>8.19</c:v>
                </c:pt>
                <c:pt idx="1186">
                  <c:v>8.19</c:v>
                </c:pt>
                <c:pt idx="1187">
                  <c:v>8.19</c:v>
                </c:pt>
                <c:pt idx="1188">
                  <c:v>8.19</c:v>
                </c:pt>
                <c:pt idx="1189">
                  <c:v>8.19</c:v>
                </c:pt>
                <c:pt idx="1190">
                  <c:v>8.19</c:v>
                </c:pt>
                <c:pt idx="1191">
                  <c:v>8.19</c:v>
                </c:pt>
                <c:pt idx="1192">
                  <c:v>8.19</c:v>
                </c:pt>
                <c:pt idx="1193">
                  <c:v>8.19</c:v>
                </c:pt>
                <c:pt idx="1194">
                  <c:v>8.19</c:v>
                </c:pt>
                <c:pt idx="1195">
                  <c:v>8.19</c:v>
                </c:pt>
                <c:pt idx="1196">
                  <c:v>8.19</c:v>
                </c:pt>
                <c:pt idx="1197">
                  <c:v>8.19</c:v>
                </c:pt>
                <c:pt idx="1198">
                  <c:v>8.19</c:v>
                </c:pt>
                <c:pt idx="1199">
                  <c:v>8.19</c:v>
                </c:pt>
                <c:pt idx="1200">
                  <c:v>8.19</c:v>
                </c:pt>
                <c:pt idx="1201">
                  <c:v>8.19</c:v>
                </c:pt>
                <c:pt idx="1202">
                  <c:v>8.19</c:v>
                </c:pt>
                <c:pt idx="1203">
                  <c:v>8.19</c:v>
                </c:pt>
                <c:pt idx="1204">
                  <c:v>8.19</c:v>
                </c:pt>
                <c:pt idx="1205">
                  <c:v>8.19</c:v>
                </c:pt>
                <c:pt idx="1206">
                  <c:v>8.19</c:v>
                </c:pt>
                <c:pt idx="1207">
                  <c:v>8.19</c:v>
                </c:pt>
                <c:pt idx="1208">
                  <c:v>8.19</c:v>
                </c:pt>
                <c:pt idx="1209">
                  <c:v>8.19</c:v>
                </c:pt>
                <c:pt idx="1210">
                  <c:v>8.19</c:v>
                </c:pt>
                <c:pt idx="1211">
                  <c:v>8.19</c:v>
                </c:pt>
                <c:pt idx="1212">
                  <c:v>8.19</c:v>
                </c:pt>
                <c:pt idx="1213">
                  <c:v>8.19</c:v>
                </c:pt>
                <c:pt idx="1214">
                  <c:v>8.19</c:v>
                </c:pt>
                <c:pt idx="1215">
                  <c:v>8.19</c:v>
                </c:pt>
                <c:pt idx="1216">
                  <c:v>8.19</c:v>
                </c:pt>
                <c:pt idx="1217">
                  <c:v>8.19</c:v>
                </c:pt>
                <c:pt idx="1218">
                  <c:v>8.19</c:v>
                </c:pt>
                <c:pt idx="1219">
                  <c:v>8.19</c:v>
                </c:pt>
                <c:pt idx="1220">
                  <c:v>8.19</c:v>
                </c:pt>
                <c:pt idx="1221">
                  <c:v>8.19</c:v>
                </c:pt>
                <c:pt idx="1222">
                  <c:v>8.19</c:v>
                </c:pt>
                <c:pt idx="1223">
                  <c:v>8.19</c:v>
                </c:pt>
                <c:pt idx="1224">
                  <c:v>8.19</c:v>
                </c:pt>
                <c:pt idx="1225">
                  <c:v>8.19</c:v>
                </c:pt>
                <c:pt idx="1226">
                  <c:v>8.19</c:v>
                </c:pt>
                <c:pt idx="1227">
                  <c:v>8.19</c:v>
                </c:pt>
                <c:pt idx="1228">
                  <c:v>8.19</c:v>
                </c:pt>
                <c:pt idx="1229">
                  <c:v>8.19</c:v>
                </c:pt>
                <c:pt idx="1230">
                  <c:v>8.19</c:v>
                </c:pt>
                <c:pt idx="1231">
                  <c:v>8.19</c:v>
                </c:pt>
                <c:pt idx="1232">
                  <c:v>8.19</c:v>
                </c:pt>
                <c:pt idx="1233">
                  <c:v>8.19</c:v>
                </c:pt>
                <c:pt idx="1234">
                  <c:v>8.19</c:v>
                </c:pt>
                <c:pt idx="1235">
                  <c:v>8.19</c:v>
                </c:pt>
                <c:pt idx="1236">
                  <c:v>8.19</c:v>
                </c:pt>
                <c:pt idx="1237">
                  <c:v>8.19</c:v>
                </c:pt>
                <c:pt idx="1238">
                  <c:v>8.19</c:v>
                </c:pt>
                <c:pt idx="1239">
                  <c:v>8.19</c:v>
                </c:pt>
                <c:pt idx="1240">
                  <c:v>8.19</c:v>
                </c:pt>
                <c:pt idx="1241">
                  <c:v>8.19</c:v>
                </c:pt>
                <c:pt idx="1242">
                  <c:v>8.19</c:v>
                </c:pt>
                <c:pt idx="1243">
                  <c:v>8.19</c:v>
                </c:pt>
                <c:pt idx="1244">
                  <c:v>8.19</c:v>
                </c:pt>
                <c:pt idx="1245">
                  <c:v>8.19</c:v>
                </c:pt>
                <c:pt idx="1246">
                  <c:v>8.19</c:v>
                </c:pt>
                <c:pt idx="1247">
                  <c:v>8.19</c:v>
                </c:pt>
                <c:pt idx="1248">
                  <c:v>8.19</c:v>
                </c:pt>
                <c:pt idx="1249">
                  <c:v>8.19</c:v>
                </c:pt>
                <c:pt idx="1250">
                  <c:v>8.19</c:v>
                </c:pt>
                <c:pt idx="1251">
                  <c:v>8.19</c:v>
                </c:pt>
                <c:pt idx="1252">
                  <c:v>8.19</c:v>
                </c:pt>
                <c:pt idx="1253">
                  <c:v>8.19</c:v>
                </c:pt>
                <c:pt idx="1254">
                  <c:v>8.19</c:v>
                </c:pt>
                <c:pt idx="1255">
                  <c:v>8.19</c:v>
                </c:pt>
                <c:pt idx="1256">
                  <c:v>8.19</c:v>
                </c:pt>
                <c:pt idx="1257">
                  <c:v>8.19</c:v>
                </c:pt>
                <c:pt idx="1258">
                  <c:v>8.19</c:v>
                </c:pt>
                <c:pt idx="1259">
                  <c:v>8.19</c:v>
                </c:pt>
                <c:pt idx="1260">
                  <c:v>8.19</c:v>
                </c:pt>
                <c:pt idx="1261">
                  <c:v>8.19</c:v>
                </c:pt>
                <c:pt idx="1262">
                  <c:v>8.19</c:v>
                </c:pt>
                <c:pt idx="1263">
                  <c:v>8.19</c:v>
                </c:pt>
                <c:pt idx="1264">
                  <c:v>8.19</c:v>
                </c:pt>
                <c:pt idx="1265">
                  <c:v>8.19</c:v>
                </c:pt>
                <c:pt idx="1266">
                  <c:v>8.19</c:v>
                </c:pt>
                <c:pt idx="1267">
                  <c:v>8.19</c:v>
                </c:pt>
                <c:pt idx="1268">
                  <c:v>8.19</c:v>
                </c:pt>
                <c:pt idx="1269">
                  <c:v>8.19</c:v>
                </c:pt>
                <c:pt idx="1270">
                  <c:v>8.19</c:v>
                </c:pt>
                <c:pt idx="1271">
                  <c:v>8.19</c:v>
                </c:pt>
                <c:pt idx="1272">
                  <c:v>8.19</c:v>
                </c:pt>
                <c:pt idx="1273">
                  <c:v>8.19</c:v>
                </c:pt>
                <c:pt idx="1274">
                  <c:v>8.19</c:v>
                </c:pt>
                <c:pt idx="1275">
                  <c:v>8.19</c:v>
                </c:pt>
                <c:pt idx="1276">
                  <c:v>8.19</c:v>
                </c:pt>
                <c:pt idx="1277">
                  <c:v>8.19</c:v>
                </c:pt>
                <c:pt idx="1278">
                  <c:v>8.19</c:v>
                </c:pt>
                <c:pt idx="1279">
                  <c:v>8.19</c:v>
                </c:pt>
                <c:pt idx="1280">
                  <c:v>8.19</c:v>
                </c:pt>
                <c:pt idx="1281">
                  <c:v>8.19</c:v>
                </c:pt>
                <c:pt idx="1282">
                  <c:v>8.19</c:v>
                </c:pt>
                <c:pt idx="1283">
                  <c:v>8.19</c:v>
                </c:pt>
                <c:pt idx="1284">
                  <c:v>8.19</c:v>
                </c:pt>
                <c:pt idx="1285">
                  <c:v>8.19</c:v>
                </c:pt>
                <c:pt idx="1286">
                  <c:v>8.19</c:v>
                </c:pt>
                <c:pt idx="1287">
                  <c:v>8.19</c:v>
                </c:pt>
                <c:pt idx="1288">
                  <c:v>8.19</c:v>
                </c:pt>
                <c:pt idx="1289">
                  <c:v>8.19</c:v>
                </c:pt>
                <c:pt idx="1290">
                  <c:v>8.19</c:v>
                </c:pt>
                <c:pt idx="1291">
                  <c:v>8.19</c:v>
                </c:pt>
                <c:pt idx="1292">
                  <c:v>8.19</c:v>
                </c:pt>
                <c:pt idx="1293">
                  <c:v>8.19</c:v>
                </c:pt>
                <c:pt idx="1294">
                  <c:v>8.19</c:v>
                </c:pt>
                <c:pt idx="1295">
                  <c:v>8.19</c:v>
                </c:pt>
                <c:pt idx="1296">
                  <c:v>8.19</c:v>
                </c:pt>
                <c:pt idx="1297">
                  <c:v>8.19</c:v>
                </c:pt>
                <c:pt idx="1298">
                  <c:v>8.19</c:v>
                </c:pt>
                <c:pt idx="1299">
                  <c:v>8.19</c:v>
                </c:pt>
                <c:pt idx="1300">
                  <c:v>8.19</c:v>
                </c:pt>
                <c:pt idx="1301">
                  <c:v>8.19</c:v>
                </c:pt>
                <c:pt idx="1302">
                  <c:v>8.19</c:v>
                </c:pt>
                <c:pt idx="1303">
                  <c:v>8.19</c:v>
                </c:pt>
                <c:pt idx="1304">
                  <c:v>8.19</c:v>
                </c:pt>
                <c:pt idx="1305">
                  <c:v>8.19</c:v>
                </c:pt>
                <c:pt idx="1306">
                  <c:v>8.19</c:v>
                </c:pt>
                <c:pt idx="1307">
                  <c:v>8.19</c:v>
                </c:pt>
                <c:pt idx="1308">
                  <c:v>8.19</c:v>
                </c:pt>
                <c:pt idx="1309">
                  <c:v>8.19</c:v>
                </c:pt>
                <c:pt idx="1310">
                  <c:v>8.19</c:v>
                </c:pt>
                <c:pt idx="1311">
                  <c:v>8.19</c:v>
                </c:pt>
                <c:pt idx="1312">
                  <c:v>8.19</c:v>
                </c:pt>
                <c:pt idx="1313">
                  <c:v>8.19</c:v>
                </c:pt>
                <c:pt idx="1314">
                  <c:v>8.19</c:v>
                </c:pt>
                <c:pt idx="1315">
                  <c:v>8.19</c:v>
                </c:pt>
                <c:pt idx="1316">
                  <c:v>8.19</c:v>
                </c:pt>
                <c:pt idx="1317">
                  <c:v>8.19</c:v>
                </c:pt>
                <c:pt idx="1318">
                  <c:v>8.19</c:v>
                </c:pt>
                <c:pt idx="1319">
                  <c:v>8.19</c:v>
                </c:pt>
                <c:pt idx="1320">
                  <c:v>8.19</c:v>
                </c:pt>
                <c:pt idx="1321">
                  <c:v>8.19</c:v>
                </c:pt>
                <c:pt idx="1322">
                  <c:v>8.19</c:v>
                </c:pt>
                <c:pt idx="1323">
                  <c:v>8.19</c:v>
                </c:pt>
                <c:pt idx="1324">
                  <c:v>8.19</c:v>
                </c:pt>
                <c:pt idx="1325">
                  <c:v>8.19</c:v>
                </c:pt>
                <c:pt idx="1326">
                  <c:v>8.19</c:v>
                </c:pt>
                <c:pt idx="1327">
                  <c:v>8.19</c:v>
                </c:pt>
                <c:pt idx="1328">
                  <c:v>8.19</c:v>
                </c:pt>
                <c:pt idx="1329">
                  <c:v>8.19</c:v>
                </c:pt>
                <c:pt idx="1330">
                  <c:v>8.19</c:v>
                </c:pt>
                <c:pt idx="1331">
                  <c:v>8.19</c:v>
                </c:pt>
                <c:pt idx="1332">
                  <c:v>8.19</c:v>
                </c:pt>
                <c:pt idx="1333">
                  <c:v>8.19</c:v>
                </c:pt>
                <c:pt idx="1334">
                  <c:v>8.19</c:v>
                </c:pt>
                <c:pt idx="1335">
                  <c:v>8.19</c:v>
                </c:pt>
                <c:pt idx="1336">
                  <c:v>8.19</c:v>
                </c:pt>
                <c:pt idx="1337">
                  <c:v>8.19</c:v>
                </c:pt>
                <c:pt idx="1338">
                  <c:v>8.19</c:v>
                </c:pt>
                <c:pt idx="1339">
                  <c:v>8.19</c:v>
                </c:pt>
                <c:pt idx="1340">
                  <c:v>8.19</c:v>
                </c:pt>
                <c:pt idx="1341">
                  <c:v>8.19</c:v>
                </c:pt>
                <c:pt idx="1342">
                  <c:v>8.19</c:v>
                </c:pt>
                <c:pt idx="1343">
                  <c:v>8.19</c:v>
                </c:pt>
                <c:pt idx="1344">
                  <c:v>8.19</c:v>
                </c:pt>
                <c:pt idx="1345">
                  <c:v>8.19</c:v>
                </c:pt>
                <c:pt idx="1346">
                  <c:v>8.19</c:v>
                </c:pt>
                <c:pt idx="1347">
                  <c:v>8.19</c:v>
                </c:pt>
                <c:pt idx="1348">
                  <c:v>8.19</c:v>
                </c:pt>
                <c:pt idx="1349">
                  <c:v>8.19</c:v>
                </c:pt>
                <c:pt idx="1350">
                  <c:v>8.19</c:v>
                </c:pt>
                <c:pt idx="1351">
                  <c:v>8.19</c:v>
                </c:pt>
                <c:pt idx="1352">
                  <c:v>8.19</c:v>
                </c:pt>
                <c:pt idx="1353">
                  <c:v>8.19</c:v>
                </c:pt>
                <c:pt idx="1354">
                  <c:v>8.19</c:v>
                </c:pt>
                <c:pt idx="1355">
                  <c:v>8.19</c:v>
                </c:pt>
                <c:pt idx="1356">
                  <c:v>8.19</c:v>
                </c:pt>
                <c:pt idx="1357">
                  <c:v>8.19</c:v>
                </c:pt>
                <c:pt idx="1358">
                  <c:v>8.19</c:v>
                </c:pt>
                <c:pt idx="1359">
                  <c:v>8.19</c:v>
                </c:pt>
                <c:pt idx="1360">
                  <c:v>8.19</c:v>
                </c:pt>
                <c:pt idx="1361">
                  <c:v>8.19</c:v>
                </c:pt>
                <c:pt idx="1362">
                  <c:v>8.19</c:v>
                </c:pt>
                <c:pt idx="1363">
                  <c:v>8.19</c:v>
                </c:pt>
                <c:pt idx="1364">
                  <c:v>8.19</c:v>
                </c:pt>
                <c:pt idx="1365">
                  <c:v>8.19</c:v>
                </c:pt>
                <c:pt idx="1366">
                  <c:v>8.19</c:v>
                </c:pt>
                <c:pt idx="1367">
                  <c:v>8.19</c:v>
                </c:pt>
                <c:pt idx="1368">
                  <c:v>8.19</c:v>
                </c:pt>
                <c:pt idx="1369">
                  <c:v>8.19</c:v>
                </c:pt>
                <c:pt idx="1370">
                  <c:v>8.19</c:v>
                </c:pt>
                <c:pt idx="1371">
                  <c:v>8.19</c:v>
                </c:pt>
                <c:pt idx="1372">
                  <c:v>8.19</c:v>
                </c:pt>
                <c:pt idx="1373">
                  <c:v>8.19</c:v>
                </c:pt>
                <c:pt idx="1374">
                  <c:v>8.19</c:v>
                </c:pt>
                <c:pt idx="1375">
                  <c:v>8.19</c:v>
                </c:pt>
                <c:pt idx="1376">
                  <c:v>8.19</c:v>
                </c:pt>
                <c:pt idx="1377">
                  <c:v>8.19</c:v>
                </c:pt>
                <c:pt idx="1378">
                  <c:v>8.19</c:v>
                </c:pt>
                <c:pt idx="1379">
                  <c:v>8.19</c:v>
                </c:pt>
                <c:pt idx="1380">
                  <c:v>8.19</c:v>
                </c:pt>
                <c:pt idx="1381">
                  <c:v>8.19</c:v>
                </c:pt>
                <c:pt idx="1382">
                  <c:v>8.19</c:v>
                </c:pt>
                <c:pt idx="1383">
                  <c:v>8.19</c:v>
                </c:pt>
                <c:pt idx="1384">
                  <c:v>8.19</c:v>
                </c:pt>
                <c:pt idx="1385">
                  <c:v>8.19</c:v>
                </c:pt>
                <c:pt idx="1386">
                  <c:v>8.19</c:v>
                </c:pt>
                <c:pt idx="1387">
                  <c:v>8.19</c:v>
                </c:pt>
                <c:pt idx="1388">
                  <c:v>8.19</c:v>
                </c:pt>
                <c:pt idx="1389">
                  <c:v>8.19</c:v>
                </c:pt>
                <c:pt idx="1390">
                  <c:v>8.19</c:v>
                </c:pt>
                <c:pt idx="1391">
                  <c:v>8.19</c:v>
                </c:pt>
                <c:pt idx="1392">
                  <c:v>8.19</c:v>
                </c:pt>
                <c:pt idx="1393">
                  <c:v>8.19</c:v>
                </c:pt>
                <c:pt idx="1394">
                  <c:v>8.19</c:v>
                </c:pt>
                <c:pt idx="1395">
                  <c:v>8.19</c:v>
                </c:pt>
                <c:pt idx="1396">
                  <c:v>8.19</c:v>
                </c:pt>
                <c:pt idx="1397">
                  <c:v>8.19</c:v>
                </c:pt>
                <c:pt idx="1398">
                  <c:v>8.19</c:v>
                </c:pt>
                <c:pt idx="1399">
                  <c:v>8.19</c:v>
                </c:pt>
                <c:pt idx="1400">
                  <c:v>8.19</c:v>
                </c:pt>
                <c:pt idx="1401">
                  <c:v>8.19</c:v>
                </c:pt>
                <c:pt idx="1402">
                  <c:v>8.19</c:v>
                </c:pt>
                <c:pt idx="1403">
                  <c:v>8.19</c:v>
                </c:pt>
                <c:pt idx="1404">
                  <c:v>8.19</c:v>
                </c:pt>
                <c:pt idx="1405">
                  <c:v>8.19</c:v>
                </c:pt>
                <c:pt idx="1406">
                  <c:v>8.19</c:v>
                </c:pt>
                <c:pt idx="1407">
                  <c:v>8.19</c:v>
                </c:pt>
                <c:pt idx="1408">
                  <c:v>8.19</c:v>
                </c:pt>
                <c:pt idx="1409">
                  <c:v>8.19</c:v>
                </c:pt>
                <c:pt idx="1410">
                  <c:v>8.19</c:v>
                </c:pt>
                <c:pt idx="1411">
                  <c:v>8.19</c:v>
                </c:pt>
                <c:pt idx="1412">
                  <c:v>8.19</c:v>
                </c:pt>
                <c:pt idx="1413">
                  <c:v>8.19</c:v>
                </c:pt>
                <c:pt idx="1414">
                  <c:v>8.19</c:v>
                </c:pt>
                <c:pt idx="1415">
                  <c:v>8.19</c:v>
                </c:pt>
                <c:pt idx="1416">
                  <c:v>8.19</c:v>
                </c:pt>
                <c:pt idx="1417">
                  <c:v>8.19</c:v>
                </c:pt>
                <c:pt idx="1418">
                  <c:v>8.19</c:v>
                </c:pt>
                <c:pt idx="1419">
                  <c:v>8.19</c:v>
                </c:pt>
                <c:pt idx="1420">
                  <c:v>8.19</c:v>
                </c:pt>
                <c:pt idx="1421">
                  <c:v>8.19</c:v>
                </c:pt>
                <c:pt idx="1422">
                  <c:v>8.19</c:v>
                </c:pt>
                <c:pt idx="1423">
                  <c:v>8.19</c:v>
                </c:pt>
                <c:pt idx="1424">
                  <c:v>8.19</c:v>
                </c:pt>
                <c:pt idx="1425">
                  <c:v>8.19</c:v>
                </c:pt>
                <c:pt idx="1426">
                  <c:v>8.19</c:v>
                </c:pt>
                <c:pt idx="1427">
                  <c:v>8.19</c:v>
                </c:pt>
                <c:pt idx="1428">
                  <c:v>8.19</c:v>
                </c:pt>
                <c:pt idx="1429">
                  <c:v>8.19</c:v>
                </c:pt>
                <c:pt idx="1430">
                  <c:v>8.19</c:v>
                </c:pt>
                <c:pt idx="1431">
                  <c:v>8.19</c:v>
                </c:pt>
                <c:pt idx="1432">
                  <c:v>8.19</c:v>
                </c:pt>
                <c:pt idx="1433">
                  <c:v>8.19</c:v>
                </c:pt>
                <c:pt idx="1434">
                  <c:v>8.19</c:v>
                </c:pt>
                <c:pt idx="1435">
                  <c:v>8.19</c:v>
                </c:pt>
                <c:pt idx="1436">
                  <c:v>8.19</c:v>
                </c:pt>
                <c:pt idx="1437">
                  <c:v>8.19</c:v>
                </c:pt>
                <c:pt idx="1438">
                  <c:v>8.19</c:v>
                </c:pt>
                <c:pt idx="1439">
                  <c:v>8.19</c:v>
                </c:pt>
                <c:pt idx="1440">
                  <c:v>8.19</c:v>
                </c:pt>
                <c:pt idx="1441">
                  <c:v>8.19</c:v>
                </c:pt>
                <c:pt idx="1442">
                  <c:v>8.19</c:v>
                </c:pt>
                <c:pt idx="1443">
                  <c:v>8.19</c:v>
                </c:pt>
                <c:pt idx="1444">
                  <c:v>8.19</c:v>
                </c:pt>
                <c:pt idx="1445">
                  <c:v>8.19</c:v>
                </c:pt>
                <c:pt idx="1446">
                  <c:v>8.19</c:v>
                </c:pt>
                <c:pt idx="1447">
                  <c:v>8.19</c:v>
                </c:pt>
                <c:pt idx="1448">
                  <c:v>8.19</c:v>
                </c:pt>
                <c:pt idx="1449">
                  <c:v>8.19</c:v>
                </c:pt>
                <c:pt idx="1450">
                  <c:v>8.19</c:v>
                </c:pt>
                <c:pt idx="1451">
                  <c:v>8.19</c:v>
                </c:pt>
                <c:pt idx="1452">
                  <c:v>8.19</c:v>
                </c:pt>
                <c:pt idx="1453">
                  <c:v>8.19</c:v>
                </c:pt>
                <c:pt idx="1454">
                  <c:v>8.19</c:v>
                </c:pt>
                <c:pt idx="1455">
                  <c:v>8.19</c:v>
                </c:pt>
                <c:pt idx="1456">
                  <c:v>8.19</c:v>
                </c:pt>
                <c:pt idx="1457">
                  <c:v>8.19</c:v>
                </c:pt>
                <c:pt idx="1458">
                  <c:v>8.19</c:v>
                </c:pt>
                <c:pt idx="1459">
                  <c:v>8.19</c:v>
                </c:pt>
                <c:pt idx="1460">
                  <c:v>8.19</c:v>
                </c:pt>
                <c:pt idx="1461">
                  <c:v>8.19</c:v>
                </c:pt>
                <c:pt idx="1462">
                  <c:v>8.19</c:v>
                </c:pt>
                <c:pt idx="1463">
                  <c:v>8.19</c:v>
                </c:pt>
                <c:pt idx="1464">
                  <c:v>8.19</c:v>
                </c:pt>
                <c:pt idx="1465">
                  <c:v>8.19</c:v>
                </c:pt>
                <c:pt idx="1466">
                  <c:v>8.19</c:v>
                </c:pt>
                <c:pt idx="1467">
                  <c:v>8.19</c:v>
                </c:pt>
                <c:pt idx="1468">
                  <c:v>8.19</c:v>
                </c:pt>
                <c:pt idx="1469">
                  <c:v>8.19</c:v>
                </c:pt>
                <c:pt idx="1470">
                  <c:v>8.19</c:v>
                </c:pt>
                <c:pt idx="1471">
                  <c:v>8.19</c:v>
                </c:pt>
                <c:pt idx="1472">
                  <c:v>8.19</c:v>
                </c:pt>
                <c:pt idx="1473">
                  <c:v>8.19</c:v>
                </c:pt>
                <c:pt idx="1474">
                  <c:v>8.19</c:v>
                </c:pt>
                <c:pt idx="1475">
                  <c:v>8.19</c:v>
                </c:pt>
                <c:pt idx="1476">
                  <c:v>8.19</c:v>
                </c:pt>
                <c:pt idx="1477">
                  <c:v>8.19</c:v>
                </c:pt>
                <c:pt idx="1478">
                  <c:v>8.19</c:v>
                </c:pt>
                <c:pt idx="1479">
                  <c:v>8.19</c:v>
                </c:pt>
                <c:pt idx="1480">
                  <c:v>8.19</c:v>
                </c:pt>
                <c:pt idx="1481">
                  <c:v>8.19</c:v>
                </c:pt>
                <c:pt idx="1482">
                  <c:v>8.19</c:v>
                </c:pt>
                <c:pt idx="1483">
                  <c:v>8.19</c:v>
                </c:pt>
                <c:pt idx="1484">
                  <c:v>8.19</c:v>
                </c:pt>
                <c:pt idx="1485">
                  <c:v>8.19</c:v>
                </c:pt>
                <c:pt idx="1486">
                  <c:v>8.19</c:v>
                </c:pt>
                <c:pt idx="1487">
                  <c:v>8.19</c:v>
                </c:pt>
                <c:pt idx="1488">
                  <c:v>8.19</c:v>
                </c:pt>
                <c:pt idx="1489">
                  <c:v>8.19</c:v>
                </c:pt>
                <c:pt idx="1490">
                  <c:v>8.19</c:v>
                </c:pt>
                <c:pt idx="1491">
                  <c:v>8.19</c:v>
                </c:pt>
                <c:pt idx="1492">
                  <c:v>8.19</c:v>
                </c:pt>
                <c:pt idx="1493">
                  <c:v>8.19</c:v>
                </c:pt>
                <c:pt idx="1494">
                  <c:v>8.19</c:v>
                </c:pt>
                <c:pt idx="1495">
                  <c:v>8.19</c:v>
                </c:pt>
                <c:pt idx="1496">
                  <c:v>8.19</c:v>
                </c:pt>
                <c:pt idx="1497">
                  <c:v>8.19</c:v>
                </c:pt>
                <c:pt idx="1498">
                  <c:v>8.19</c:v>
                </c:pt>
                <c:pt idx="1499">
                  <c:v>8.19</c:v>
                </c:pt>
                <c:pt idx="1500">
                  <c:v>8.19</c:v>
                </c:pt>
                <c:pt idx="1501">
                  <c:v>8.19</c:v>
                </c:pt>
                <c:pt idx="1502">
                  <c:v>8.19</c:v>
                </c:pt>
                <c:pt idx="1503">
                  <c:v>8.19</c:v>
                </c:pt>
                <c:pt idx="1504">
                  <c:v>8.19</c:v>
                </c:pt>
                <c:pt idx="1505">
                  <c:v>8.19</c:v>
                </c:pt>
                <c:pt idx="1506">
                  <c:v>8.19</c:v>
                </c:pt>
                <c:pt idx="1507">
                  <c:v>8.19</c:v>
                </c:pt>
                <c:pt idx="1508">
                  <c:v>8.19</c:v>
                </c:pt>
                <c:pt idx="1509">
                  <c:v>8.19</c:v>
                </c:pt>
                <c:pt idx="1510">
                  <c:v>8.19</c:v>
                </c:pt>
                <c:pt idx="1511">
                  <c:v>8.19</c:v>
                </c:pt>
                <c:pt idx="1512">
                  <c:v>8.19</c:v>
                </c:pt>
                <c:pt idx="1513">
                  <c:v>8.19</c:v>
                </c:pt>
                <c:pt idx="1514">
                  <c:v>8.19</c:v>
                </c:pt>
                <c:pt idx="1515">
                  <c:v>8.19</c:v>
                </c:pt>
                <c:pt idx="1516">
                  <c:v>8.19</c:v>
                </c:pt>
                <c:pt idx="1517">
                  <c:v>8.19</c:v>
                </c:pt>
                <c:pt idx="1518">
                  <c:v>8.19</c:v>
                </c:pt>
                <c:pt idx="1519">
                  <c:v>8.19</c:v>
                </c:pt>
                <c:pt idx="1520">
                  <c:v>8.19</c:v>
                </c:pt>
                <c:pt idx="1521">
                  <c:v>8.19</c:v>
                </c:pt>
                <c:pt idx="1522">
                  <c:v>8.19</c:v>
                </c:pt>
                <c:pt idx="1523">
                  <c:v>8.19</c:v>
                </c:pt>
                <c:pt idx="1524">
                  <c:v>8.19</c:v>
                </c:pt>
                <c:pt idx="1525">
                  <c:v>8.19</c:v>
                </c:pt>
                <c:pt idx="1526">
                  <c:v>8.19</c:v>
                </c:pt>
                <c:pt idx="1527">
                  <c:v>8.19</c:v>
                </c:pt>
                <c:pt idx="1528">
                  <c:v>8.19</c:v>
                </c:pt>
                <c:pt idx="1529">
                  <c:v>8.19</c:v>
                </c:pt>
                <c:pt idx="1530">
                  <c:v>8.19</c:v>
                </c:pt>
                <c:pt idx="1531">
                  <c:v>8.19</c:v>
                </c:pt>
                <c:pt idx="1532">
                  <c:v>8.19</c:v>
                </c:pt>
                <c:pt idx="1533">
                  <c:v>8.19</c:v>
                </c:pt>
                <c:pt idx="1534">
                  <c:v>8.19</c:v>
                </c:pt>
                <c:pt idx="1535">
                  <c:v>8.19</c:v>
                </c:pt>
                <c:pt idx="1536">
                  <c:v>8.19</c:v>
                </c:pt>
                <c:pt idx="1537">
                  <c:v>8.19</c:v>
                </c:pt>
                <c:pt idx="1538">
                  <c:v>8.19</c:v>
                </c:pt>
                <c:pt idx="1539">
                  <c:v>8.19</c:v>
                </c:pt>
                <c:pt idx="1540">
                  <c:v>8.19</c:v>
                </c:pt>
                <c:pt idx="1541">
                  <c:v>8.19</c:v>
                </c:pt>
                <c:pt idx="1542">
                  <c:v>8.19</c:v>
                </c:pt>
                <c:pt idx="1543">
                  <c:v>8.19</c:v>
                </c:pt>
                <c:pt idx="1544">
                  <c:v>8.19</c:v>
                </c:pt>
                <c:pt idx="1545">
                  <c:v>8.19</c:v>
                </c:pt>
                <c:pt idx="1546">
                  <c:v>8.19</c:v>
                </c:pt>
                <c:pt idx="1547">
                  <c:v>8.19</c:v>
                </c:pt>
                <c:pt idx="1548">
                  <c:v>8.19</c:v>
                </c:pt>
                <c:pt idx="1549">
                  <c:v>8.19</c:v>
                </c:pt>
                <c:pt idx="1550">
                  <c:v>8.19</c:v>
                </c:pt>
                <c:pt idx="1551">
                  <c:v>8.19</c:v>
                </c:pt>
                <c:pt idx="1552">
                  <c:v>8.19</c:v>
                </c:pt>
                <c:pt idx="1553">
                  <c:v>8.19</c:v>
                </c:pt>
                <c:pt idx="1554">
                  <c:v>8.19</c:v>
                </c:pt>
                <c:pt idx="1555">
                  <c:v>8.19</c:v>
                </c:pt>
                <c:pt idx="1556">
                  <c:v>8.19</c:v>
                </c:pt>
                <c:pt idx="1557">
                  <c:v>8.19</c:v>
                </c:pt>
                <c:pt idx="1558">
                  <c:v>8.19</c:v>
                </c:pt>
                <c:pt idx="1559">
                  <c:v>8.19</c:v>
                </c:pt>
                <c:pt idx="1560">
                  <c:v>8.19</c:v>
                </c:pt>
                <c:pt idx="1561">
                  <c:v>8.19</c:v>
                </c:pt>
                <c:pt idx="1562">
                  <c:v>8.19</c:v>
                </c:pt>
                <c:pt idx="1563">
                  <c:v>8.19</c:v>
                </c:pt>
                <c:pt idx="1564">
                  <c:v>8.19</c:v>
                </c:pt>
                <c:pt idx="1565">
                  <c:v>8.19</c:v>
                </c:pt>
                <c:pt idx="1566">
                  <c:v>8.19</c:v>
                </c:pt>
                <c:pt idx="1567">
                  <c:v>8.19</c:v>
                </c:pt>
                <c:pt idx="1568">
                  <c:v>8.19</c:v>
                </c:pt>
                <c:pt idx="1569">
                  <c:v>8.19</c:v>
                </c:pt>
                <c:pt idx="1570">
                  <c:v>8.19</c:v>
                </c:pt>
                <c:pt idx="1571">
                  <c:v>8.19</c:v>
                </c:pt>
                <c:pt idx="1572">
                  <c:v>8.19</c:v>
                </c:pt>
                <c:pt idx="1573">
                  <c:v>8.19</c:v>
                </c:pt>
                <c:pt idx="1574">
                  <c:v>8.19</c:v>
                </c:pt>
                <c:pt idx="1575">
                  <c:v>8.19</c:v>
                </c:pt>
                <c:pt idx="1576">
                  <c:v>8.19</c:v>
                </c:pt>
                <c:pt idx="1577">
                  <c:v>8.19</c:v>
                </c:pt>
                <c:pt idx="1578">
                  <c:v>8.19</c:v>
                </c:pt>
                <c:pt idx="1579">
                  <c:v>8.19</c:v>
                </c:pt>
                <c:pt idx="1580">
                  <c:v>8.19</c:v>
                </c:pt>
                <c:pt idx="1581">
                  <c:v>8.19</c:v>
                </c:pt>
                <c:pt idx="1582">
                  <c:v>8.19</c:v>
                </c:pt>
                <c:pt idx="1583">
                  <c:v>8.19</c:v>
                </c:pt>
                <c:pt idx="1584">
                  <c:v>8.19</c:v>
                </c:pt>
                <c:pt idx="1585">
                  <c:v>8.19</c:v>
                </c:pt>
                <c:pt idx="1586">
                  <c:v>8.19</c:v>
                </c:pt>
                <c:pt idx="1587">
                  <c:v>8.19</c:v>
                </c:pt>
                <c:pt idx="1588">
                  <c:v>8.19</c:v>
                </c:pt>
                <c:pt idx="1589">
                  <c:v>8.19</c:v>
                </c:pt>
                <c:pt idx="1590">
                  <c:v>8.19</c:v>
                </c:pt>
                <c:pt idx="1591">
                  <c:v>8.19</c:v>
                </c:pt>
                <c:pt idx="1592">
                  <c:v>8.19</c:v>
                </c:pt>
                <c:pt idx="1593">
                  <c:v>8.19</c:v>
                </c:pt>
                <c:pt idx="1594">
                  <c:v>8.19</c:v>
                </c:pt>
                <c:pt idx="1595">
                  <c:v>8.19</c:v>
                </c:pt>
                <c:pt idx="1596">
                  <c:v>8.19</c:v>
                </c:pt>
                <c:pt idx="1597">
                  <c:v>8.19</c:v>
                </c:pt>
                <c:pt idx="1598">
                  <c:v>8.19</c:v>
                </c:pt>
                <c:pt idx="1599">
                  <c:v>8.19</c:v>
                </c:pt>
                <c:pt idx="1600">
                  <c:v>8.19</c:v>
                </c:pt>
                <c:pt idx="1601">
                  <c:v>8.19</c:v>
                </c:pt>
                <c:pt idx="1602">
                  <c:v>8.19</c:v>
                </c:pt>
                <c:pt idx="1603">
                  <c:v>8.19</c:v>
                </c:pt>
                <c:pt idx="1604">
                  <c:v>8.19</c:v>
                </c:pt>
                <c:pt idx="1605">
                  <c:v>8.19</c:v>
                </c:pt>
                <c:pt idx="1606">
                  <c:v>8.19</c:v>
                </c:pt>
                <c:pt idx="1607">
                  <c:v>8.19</c:v>
                </c:pt>
                <c:pt idx="1608">
                  <c:v>8.19</c:v>
                </c:pt>
                <c:pt idx="1609">
                  <c:v>8.19</c:v>
                </c:pt>
                <c:pt idx="1610">
                  <c:v>8.19</c:v>
                </c:pt>
                <c:pt idx="1611">
                  <c:v>8.19</c:v>
                </c:pt>
                <c:pt idx="1612">
                  <c:v>8.19</c:v>
                </c:pt>
                <c:pt idx="1613">
                  <c:v>8.19</c:v>
                </c:pt>
                <c:pt idx="1614">
                  <c:v>8.19</c:v>
                </c:pt>
                <c:pt idx="1615">
                  <c:v>8.19</c:v>
                </c:pt>
                <c:pt idx="1616">
                  <c:v>8.19</c:v>
                </c:pt>
                <c:pt idx="1617">
                  <c:v>8.19</c:v>
                </c:pt>
                <c:pt idx="1618">
                  <c:v>8.19</c:v>
                </c:pt>
                <c:pt idx="1619">
                  <c:v>8.19</c:v>
                </c:pt>
                <c:pt idx="1620">
                  <c:v>8.19</c:v>
                </c:pt>
                <c:pt idx="1621">
                  <c:v>8.19</c:v>
                </c:pt>
                <c:pt idx="1622">
                  <c:v>8.19</c:v>
                </c:pt>
                <c:pt idx="1623">
                  <c:v>8.19</c:v>
                </c:pt>
                <c:pt idx="1624">
                  <c:v>8.19</c:v>
                </c:pt>
                <c:pt idx="1625">
                  <c:v>8.19</c:v>
                </c:pt>
                <c:pt idx="1626">
                  <c:v>8.19</c:v>
                </c:pt>
                <c:pt idx="1627">
                  <c:v>8.19</c:v>
                </c:pt>
                <c:pt idx="1628">
                  <c:v>8.19</c:v>
                </c:pt>
                <c:pt idx="1629">
                  <c:v>8.19</c:v>
                </c:pt>
                <c:pt idx="1630">
                  <c:v>8.19</c:v>
                </c:pt>
                <c:pt idx="1631">
                  <c:v>8.19</c:v>
                </c:pt>
                <c:pt idx="1632">
                  <c:v>8.19</c:v>
                </c:pt>
                <c:pt idx="1633">
                  <c:v>8.19</c:v>
                </c:pt>
                <c:pt idx="1634">
                  <c:v>8.19</c:v>
                </c:pt>
                <c:pt idx="1635">
                  <c:v>8.19</c:v>
                </c:pt>
                <c:pt idx="1636">
                  <c:v>8.19</c:v>
                </c:pt>
                <c:pt idx="1637">
                  <c:v>8.19</c:v>
                </c:pt>
                <c:pt idx="1638">
                  <c:v>8.19</c:v>
                </c:pt>
                <c:pt idx="1639">
                  <c:v>8.19</c:v>
                </c:pt>
                <c:pt idx="1640">
                  <c:v>8.19</c:v>
                </c:pt>
                <c:pt idx="1641">
                  <c:v>8.19</c:v>
                </c:pt>
                <c:pt idx="1642">
                  <c:v>8.19</c:v>
                </c:pt>
                <c:pt idx="1643">
                  <c:v>8.19</c:v>
                </c:pt>
                <c:pt idx="1644">
                  <c:v>8.19</c:v>
                </c:pt>
                <c:pt idx="1645">
                  <c:v>8.19</c:v>
                </c:pt>
                <c:pt idx="1646">
                  <c:v>8.19</c:v>
                </c:pt>
                <c:pt idx="1647">
                  <c:v>8.19</c:v>
                </c:pt>
                <c:pt idx="1648">
                  <c:v>8.19</c:v>
                </c:pt>
                <c:pt idx="1649">
                  <c:v>8.19</c:v>
                </c:pt>
                <c:pt idx="1650">
                  <c:v>8.19</c:v>
                </c:pt>
                <c:pt idx="1651">
                  <c:v>8.19</c:v>
                </c:pt>
                <c:pt idx="1652">
                  <c:v>8.19</c:v>
                </c:pt>
                <c:pt idx="1653">
                  <c:v>8.19</c:v>
                </c:pt>
                <c:pt idx="1654">
                  <c:v>8.19</c:v>
                </c:pt>
                <c:pt idx="1655">
                  <c:v>8.19</c:v>
                </c:pt>
                <c:pt idx="1656">
                  <c:v>8.19</c:v>
                </c:pt>
                <c:pt idx="1657">
                  <c:v>8.19</c:v>
                </c:pt>
                <c:pt idx="1658">
                  <c:v>8.19</c:v>
                </c:pt>
                <c:pt idx="1659">
                  <c:v>8.19</c:v>
                </c:pt>
                <c:pt idx="1660">
                  <c:v>8.19</c:v>
                </c:pt>
                <c:pt idx="1661">
                  <c:v>8.19</c:v>
                </c:pt>
                <c:pt idx="1662">
                  <c:v>8.19</c:v>
                </c:pt>
                <c:pt idx="1663">
                  <c:v>8.19</c:v>
                </c:pt>
                <c:pt idx="1664">
                  <c:v>8.19</c:v>
                </c:pt>
                <c:pt idx="1665">
                  <c:v>8.19</c:v>
                </c:pt>
                <c:pt idx="1666">
                  <c:v>8.19</c:v>
                </c:pt>
                <c:pt idx="1667">
                  <c:v>8.19</c:v>
                </c:pt>
                <c:pt idx="1668">
                  <c:v>8.19</c:v>
                </c:pt>
                <c:pt idx="1669">
                  <c:v>8.19</c:v>
                </c:pt>
                <c:pt idx="1670">
                  <c:v>8.19</c:v>
                </c:pt>
                <c:pt idx="1671">
                  <c:v>8.19</c:v>
                </c:pt>
                <c:pt idx="1672">
                  <c:v>8.19</c:v>
                </c:pt>
                <c:pt idx="1673">
                  <c:v>8.19</c:v>
                </c:pt>
                <c:pt idx="1674">
                  <c:v>8.19</c:v>
                </c:pt>
                <c:pt idx="1675">
                  <c:v>8.19</c:v>
                </c:pt>
                <c:pt idx="1676">
                  <c:v>8.19</c:v>
                </c:pt>
                <c:pt idx="1677">
                  <c:v>8.19</c:v>
                </c:pt>
                <c:pt idx="1678">
                  <c:v>8.19</c:v>
                </c:pt>
                <c:pt idx="1679">
                  <c:v>8.19</c:v>
                </c:pt>
                <c:pt idx="1680">
                  <c:v>8.19</c:v>
                </c:pt>
                <c:pt idx="1681">
                  <c:v>8.19</c:v>
                </c:pt>
                <c:pt idx="1682">
                  <c:v>8.19</c:v>
                </c:pt>
                <c:pt idx="1683">
                  <c:v>8.19</c:v>
                </c:pt>
                <c:pt idx="1684">
                  <c:v>8.19</c:v>
                </c:pt>
                <c:pt idx="1685">
                  <c:v>8.19</c:v>
                </c:pt>
                <c:pt idx="1686">
                  <c:v>8.19</c:v>
                </c:pt>
                <c:pt idx="1687">
                  <c:v>8.19</c:v>
                </c:pt>
                <c:pt idx="1688">
                  <c:v>8.19</c:v>
                </c:pt>
                <c:pt idx="1689">
                  <c:v>8.19</c:v>
                </c:pt>
                <c:pt idx="1690">
                  <c:v>8.19</c:v>
                </c:pt>
                <c:pt idx="1691">
                  <c:v>8.19</c:v>
                </c:pt>
                <c:pt idx="1692">
                  <c:v>8.19</c:v>
                </c:pt>
                <c:pt idx="1693">
                  <c:v>8.19</c:v>
                </c:pt>
                <c:pt idx="1694">
                  <c:v>8.19</c:v>
                </c:pt>
                <c:pt idx="1695">
                  <c:v>8.19</c:v>
                </c:pt>
                <c:pt idx="1696">
                  <c:v>8.19</c:v>
                </c:pt>
                <c:pt idx="1697">
                  <c:v>8.19</c:v>
                </c:pt>
                <c:pt idx="1698">
                  <c:v>8.19</c:v>
                </c:pt>
                <c:pt idx="1699">
                  <c:v>8.19</c:v>
                </c:pt>
                <c:pt idx="1700">
                  <c:v>8.19</c:v>
                </c:pt>
                <c:pt idx="1701">
                  <c:v>8.19</c:v>
                </c:pt>
                <c:pt idx="1702">
                  <c:v>8.19</c:v>
                </c:pt>
                <c:pt idx="1703">
                  <c:v>8.19</c:v>
                </c:pt>
                <c:pt idx="1704">
                  <c:v>8.19</c:v>
                </c:pt>
                <c:pt idx="1705">
                  <c:v>8.19</c:v>
                </c:pt>
                <c:pt idx="1706">
                  <c:v>8.19</c:v>
                </c:pt>
                <c:pt idx="1707">
                  <c:v>8.19</c:v>
                </c:pt>
                <c:pt idx="1708">
                  <c:v>8.19</c:v>
                </c:pt>
                <c:pt idx="1709">
                  <c:v>8.19</c:v>
                </c:pt>
                <c:pt idx="1710">
                  <c:v>8.19</c:v>
                </c:pt>
                <c:pt idx="1711">
                  <c:v>8.19</c:v>
                </c:pt>
                <c:pt idx="1712">
                  <c:v>8.19</c:v>
                </c:pt>
                <c:pt idx="1713">
                  <c:v>8.19</c:v>
                </c:pt>
                <c:pt idx="1714">
                  <c:v>8.19</c:v>
                </c:pt>
                <c:pt idx="1715">
                  <c:v>8.19</c:v>
                </c:pt>
                <c:pt idx="1716">
                  <c:v>8.19</c:v>
                </c:pt>
                <c:pt idx="1717">
                  <c:v>8.19</c:v>
                </c:pt>
                <c:pt idx="1718">
                  <c:v>8.19</c:v>
                </c:pt>
                <c:pt idx="1719">
                  <c:v>8.19</c:v>
                </c:pt>
                <c:pt idx="1720">
                  <c:v>8.19</c:v>
                </c:pt>
                <c:pt idx="1721">
                  <c:v>8.19</c:v>
                </c:pt>
                <c:pt idx="1722">
                  <c:v>8.19</c:v>
                </c:pt>
                <c:pt idx="1723">
                  <c:v>8.19</c:v>
                </c:pt>
                <c:pt idx="1724">
                  <c:v>8.19</c:v>
                </c:pt>
                <c:pt idx="1725">
                  <c:v>8.19</c:v>
                </c:pt>
                <c:pt idx="1726">
                  <c:v>8.19</c:v>
                </c:pt>
                <c:pt idx="1727">
                  <c:v>8.19</c:v>
                </c:pt>
                <c:pt idx="1728">
                  <c:v>8.19</c:v>
                </c:pt>
                <c:pt idx="1729">
                  <c:v>8.19</c:v>
                </c:pt>
                <c:pt idx="1730">
                  <c:v>8.19</c:v>
                </c:pt>
                <c:pt idx="1731">
                  <c:v>8.19</c:v>
                </c:pt>
                <c:pt idx="1732">
                  <c:v>8.19</c:v>
                </c:pt>
                <c:pt idx="1733">
                  <c:v>8.19</c:v>
                </c:pt>
                <c:pt idx="1734">
                  <c:v>8.19</c:v>
                </c:pt>
                <c:pt idx="1735">
                  <c:v>8.19</c:v>
                </c:pt>
                <c:pt idx="1736">
                  <c:v>8.19</c:v>
                </c:pt>
                <c:pt idx="1737">
                  <c:v>8.19</c:v>
                </c:pt>
                <c:pt idx="1738">
                  <c:v>8.19</c:v>
                </c:pt>
                <c:pt idx="1739">
                  <c:v>8.19</c:v>
                </c:pt>
                <c:pt idx="1740">
                  <c:v>8.19</c:v>
                </c:pt>
                <c:pt idx="1741">
                  <c:v>8.19</c:v>
                </c:pt>
                <c:pt idx="1742">
                  <c:v>8.19</c:v>
                </c:pt>
                <c:pt idx="1743">
                  <c:v>8.19</c:v>
                </c:pt>
                <c:pt idx="1744">
                  <c:v>8.19</c:v>
                </c:pt>
                <c:pt idx="1745">
                  <c:v>8.19</c:v>
                </c:pt>
                <c:pt idx="1746">
                  <c:v>8.19</c:v>
                </c:pt>
                <c:pt idx="1747">
                  <c:v>8.19</c:v>
                </c:pt>
                <c:pt idx="1748">
                  <c:v>8.19</c:v>
                </c:pt>
                <c:pt idx="1749">
                  <c:v>8.19</c:v>
                </c:pt>
                <c:pt idx="1750">
                  <c:v>8.19</c:v>
                </c:pt>
                <c:pt idx="1751">
                  <c:v>8.19</c:v>
                </c:pt>
                <c:pt idx="1752">
                  <c:v>8.19</c:v>
                </c:pt>
                <c:pt idx="1753">
                  <c:v>8.19</c:v>
                </c:pt>
                <c:pt idx="1754">
                  <c:v>8.19</c:v>
                </c:pt>
                <c:pt idx="1755">
                  <c:v>8.19</c:v>
                </c:pt>
                <c:pt idx="1756">
                  <c:v>8.19</c:v>
                </c:pt>
                <c:pt idx="1757">
                  <c:v>8.19</c:v>
                </c:pt>
                <c:pt idx="1758">
                  <c:v>8.19</c:v>
                </c:pt>
                <c:pt idx="1759">
                  <c:v>8.19</c:v>
                </c:pt>
                <c:pt idx="1760">
                  <c:v>8.19</c:v>
                </c:pt>
                <c:pt idx="1761">
                  <c:v>8.19</c:v>
                </c:pt>
                <c:pt idx="1762">
                  <c:v>8.19</c:v>
                </c:pt>
                <c:pt idx="1763">
                  <c:v>8.19</c:v>
                </c:pt>
                <c:pt idx="1764">
                  <c:v>8.19</c:v>
                </c:pt>
                <c:pt idx="1765">
                  <c:v>8.19</c:v>
                </c:pt>
                <c:pt idx="1766">
                  <c:v>8.19</c:v>
                </c:pt>
                <c:pt idx="1767">
                  <c:v>8.19</c:v>
                </c:pt>
                <c:pt idx="1768">
                  <c:v>8.19</c:v>
                </c:pt>
                <c:pt idx="1769">
                  <c:v>8.19</c:v>
                </c:pt>
                <c:pt idx="1770">
                  <c:v>8.19</c:v>
                </c:pt>
                <c:pt idx="1771">
                  <c:v>8.19</c:v>
                </c:pt>
                <c:pt idx="1772">
                  <c:v>8.19</c:v>
                </c:pt>
                <c:pt idx="1773">
                  <c:v>8.19</c:v>
                </c:pt>
                <c:pt idx="1774">
                  <c:v>8.19</c:v>
                </c:pt>
                <c:pt idx="1775">
                  <c:v>8.19</c:v>
                </c:pt>
                <c:pt idx="1776">
                  <c:v>8.19</c:v>
                </c:pt>
                <c:pt idx="1777">
                  <c:v>8.19</c:v>
                </c:pt>
                <c:pt idx="1778">
                  <c:v>8.19</c:v>
                </c:pt>
                <c:pt idx="1779">
                  <c:v>8.19</c:v>
                </c:pt>
                <c:pt idx="1780">
                  <c:v>8.19</c:v>
                </c:pt>
                <c:pt idx="1781">
                  <c:v>8.19</c:v>
                </c:pt>
                <c:pt idx="1782">
                  <c:v>8.19</c:v>
                </c:pt>
                <c:pt idx="1783">
                  <c:v>8.19</c:v>
                </c:pt>
                <c:pt idx="1784">
                  <c:v>8.19</c:v>
                </c:pt>
                <c:pt idx="1785">
                  <c:v>8.19</c:v>
                </c:pt>
                <c:pt idx="1786">
                  <c:v>8.19</c:v>
                </c:pt>
                <c:pt idx="1787">
                  <c:v>8.19</c:v>
                </c:pt>
                <c:pt idx="1788">
                  <c:v>8.19</c:v>
                </c:pt>
                <c:pt idx="1789">
                  <c:v>8.19</c:v>
                </c:pt>
                <c:pt idx="1790">
                  <c:v>8.19</c:v>
                </c:pt>
                <c:pt idx="1791">
                  <c:v>8.19</c:v>
                </c:pt>
                <c:pt idx="1792">
                  <c:v>8.19</c:v>
                </c:pt>
                <c:pt idx="1793">
                  <c:v>8.19</c:v>
                </c:pt>
                <c:pt idx="1794">
                  <c:v>8.19</c:v>
                </c:pt>
                <c:pt idx="1795">
                  <c:v>8.19</c:v>
                </c:pt>
                <c:pt idx="1796">
                  <c:v>8.19</c:v>
                </c:pt>
                <c:pt idx="1797">
                  <c:v>8.19</c:v>
                </c:pt>
                <c:pt idx="1798">
                  <c:v>8.19</c:v>
                </c:pt>
                <c:pt idx="1799">
                  <c:v>8.19</c:v>
                </c:pt>
                <c:pt idx="1800">
                  <c:v>8.19</c:v>
                </c:pt>
                <c:pt idx="1801">
                  <c:v>8.19</c:v>
                </c:pt>
                <c:pt idx="1802">
                  <c:v>8.19</c:v>
                </c:pt>
                <c:pt idx="1803">
                  <c:v>8.19</c:v>
                </c:pt>
                <c:pt idx="1804">
                  <c:v>8.19</c:v>
                </c:pt>
                <c:pt idx="1805">
                  <c:v>8.19</c:v>
                </c:pt>
                <c:pt idx="1806">
                  <c:v>8.19</c:v>
                </c:pt>
                <c:pt idx="1807">
                  <c:v>8.19</c:v>
                </c:pt>
                <c:pt idx="1808">
                  <c:v>8.19</c:v>
                </c:pt>
                <c:pt idx="1809">
                  <c:v>8.19</c:v>
                </c:pt>
                <c:pt idx="1810">
                  <c:v>8.19</c:v>
                </c:pt>
                <c:pt idx="1811">
                  <c:v>8.19</c:v>
                </c:pt>
                <c:pt idx="1812">
                  <c:v>8.19</c:v>
                </c:pt>
                <c:pt idx="1813">
                  <c:v>8.19</c:v>
                </c:pt>
                <c:pt idx="1814">
                  <c:v>8.19</c:v>
                </c:pt>
                <c:pt idx="1815">
                  <c:v>8.19</c:v>
                </c:pt>
                <c:pt idx="1816">
                  <c:v>8.19</c:v>
                </c:pt>
                <c:pt idx="1817">
                  <c:v>8.19</c:v>
                </c:pt>
                <c:pt idx="1818">
                  <c:v>8.19</c:v>
                </c:pt>
                <c:pt idx="1819">
                  <c:v>8.19</c:v>
                </c:pt>
                <c:pt idx="1820">
                  <c:v>8.19</c:v>
                </c:pt>
                <c:pt idx="1821">
                  <c:v>8.19</c:v>
                </c:pt>
                <c:pt idx="1822">
                  <c:v>8.19</c:v>
                </c:pt>
                <c:pt idx="1823">
                  <c:v>8.19</c:v>
                </c:pt>
                <c:pt idx="1824">
                  <c:v>8.19</c:v>
                </c:pt>
                <c:pt idx="1825">
                  <c:v>8.19</c:v>
                </c:pt>
                <c:pt idx="1826">
                  <c:v>8.19</c:v>
                </c:pt>
                <c:pt idx="1827">
                  <c:v>8.19</c:v>
                </c:pt>
                <c:pt idx="1828">
                  <c:v>8.19</c:v>
                </c:pt>
                <c:pt idx="1829">
                  <c:v>8.19</c:v>
                </c:pt>
                <c:pt idx="1830">
                  <c:v>8.19</c:v>
                </c:pt>
                <c:pt idx="1831">
                  <c:v>8.19</c:v>
                </c:pt>
                <c:pt idx="1832">
                  <c:v>8.19</c:v>
                </c:pt>
                <c:pt idx="1833">
                  <c:v>8.19</c:v>
                </c:pt>
                <c:pt idx="1834">
                  <c:v>8.19</c:v>
                </c:pt>
                <c:pt idx="1835">
                  <c:v>8.19</c:v>
                </c:pt>
                <c:pt idx="1836">
                  <c:v>8.19</c:v>
                </c:pt>
                <c:pt idx="1837">
                  <c:v>8.19</c:v>
                </c:pt>
                <c:pt idx="1838">
                  <c:v>8.19</c:v>
                </c:pt>
                <c:pt idx="1839">
                  <c:v>8.19</c:v>
                </c:pt>
                <c:pt idx="1840">
                  <c:v>8.19</c:v>
                </c:pt>
                <c:pt idx="1841">
                  <c:v>8.19</c:v>
                </c:pt>
                <c:pt idx="1842">
                  <c:v>8.19</c:v>
                </c:pt>
                <c:pt idx="1843">
                  <c:v>8.19</c:v>
                </c:pt>
                <c:pt idx="1844">
                  <c:v>8.19</c:v>
                </c:pt>
                <c:pt idx="1845">
                  <c:v>8.19</c:v>
                </c:pt>
                <c:pt idx="1846">
                  <c:v>8.19</c:v>
                </c:pt>
                <c:pt idx="1847">
                  <c:v>8.19</c:v>
                </c:pt>
                <c:pt idx="1848">
                  <c:v>8.19</c:v>
                </c:pt>
                <c:pt idx="1849">
                  <c:v>8.19</c:v>
                </c:pt>
                <c:pt idx="1850">
                  <c:v>8.19</c:v>
                </c:pt>
                <c:pt idx="1851">
                  <c:v>8.19</c:v>
                </c:pt>
                <c:pt idx="1852">
                  <c:v>8.19</c:v>
                </c:pt>
                <c:pt idx="1853">
                  <c:v>8.19</c:v>
                </c:pt>
                <c:pt idx="1854">
                  <c:v>8.19</c:v>
                </c:pt>
                <c:pt idx="1855">
                  <c:v>8.19</c:v>
                </c:pt>
                <c:pt idx="1856">
                  <c:v>8.19</c:v>
                </c:pt>
                <c:pt idx="1857">
                  <c:v>8.19</c:v>
                </c:pt>
                <c:pt idx="1858">
                  <c:v>8.19</c:v>
                </c:pt>
                <c:pt idx="1859">
                  <c:v>8.19</c:v>
                </c:pt>
                <c:pt idx="1860">
                  <c:v>8.19</c:v>
                </c:pt>
                <c:pt idx="1861">
                  <c:v>8.19</c:v>
                </c:pt>
                <c:pt idx="1862">
                  <c:v>8.19</c:v>
                </c:pt>
                <c:pt idx="1863">
                  <c:v>8.19</c:v>
                </c:pt>
                <c:pt idx="1864">
                  <c:v>8.19</c:v>
                </c:pt>
                <c:pt idx="1865">
                  <c:v>8.19</c:v>
                </c:pt>
                <c:pt idx="1866">
                  <c:v>8.19</c:v>
                </c:pt>
                <c:pt idx="1867">
                  <c:v>8.19</c:v>
                </c:pt>
                <c:pt idx="1868">
                  <c:v>8.19</c:v>
                </c:pt>
                <c:pt idx="1869">
                  <c:v>8.19</c:v>
                </c:pt>
                <c:pt idx="1870">
                  <c:v>8.19</c:v>
                </c:pt>
                <c:pt idx="1871">
                  <c:v>8.19</c:v>
                </c:pt>
                <c:pt idx="1872">
                  <c:v>8.19</c:v>
                </c:pt>
                <c:pt idx="1873">
                  <c:v>8.19</c:v>
                </c:pt>
                <c:pt idx="1874">
                  <c:v>8.19</c:v>
                </c:pt>
                <c:pt idx="1875">
                  <c:v>8.19</c:v>
                </c:pt>
                <c:pt idx="1876">
                  <c:v>8.19</c:v>
                </c:pt>
                <c:pt idx="1877">
                  <c:v>8.19</c:v>
                </c:pt>
                <c:pt idx="1878">
                  <c:v>8.19</c:v>
                </c:pt>
                <c:pt idx="1879">
                  <c:v>8.19</c:v>
                </c:pt>
                <c:pt idx="1880">
                  <c:v>8.19</c:v>
                </c:pt>
                <c:pt idx="1881">
                  <c:v>8.19</c:v>
                </c:pt>
                <c:pt idx="1882">
                  <c:v>8.19</c:v>
                </c:pt>
                <c:pt idx="1883">
                  <c:v>8.19</c:v>
                </c:pt>
                <c:pt idx="1884">
                  <c:v>8.19</c:v>
                </c:pt>
                <c:pt idx="1885">
                  <c:v>8.19</c:v>
                </c:pt>
                <c:pt idx="1886">
                  <c:v>8.19</c:v>
                </c:pt>
                <c:pt idx="1887">
                  <c:v>8.19</c:v>
                </c:pt>
                <c:pt idx="1888">
                  <c:v>8.19</c:v>
                </c:pt>
                <c:pt idx="1889">
                  <c:v>8.19</c:v>
                </c:pt>
                <c:pt idx="1890">
                  <c:v>8.19</c:v>
                </c:pt>
                <c:pt idx="1891">
                  <c:v>8.19</c:v>
                </c:pt>
                <c:pt idx="1892">
                  <c:v>8.19</c:v>
                </c:pt>
                <c:pt idx="1893">
                  <c:v>8.19</c:v>
                </c:pt>
                <c:pt idx="1894">
                  <c:v>8.19</c:v>
                </c:pt>
                <c:pt idx="1895">
                  <c:v>8.19</c:v>
                </c:pt>
                <c:pt idx="1896">
                  <c:v>8.19</c:v>
                </c:pt>
                <c:pt idx="1897">
                  <c:v>8.19</c:v>
                </c:pt>
                <c:pt idx="1898">
                  <c:v>8.19</c:v>
                </c:pt>
                <c:pt idx="1899">
                  <c:v>8.19</c:v>
                </c:pt>
                <c:pt idx="1900">
                  <c:v>8.19</c:v>
                </c:pt>
                <c:pt idx="1901">
                  <c:v>8.19</c:v>
                </c:pt>
                <c:pt idx="1902">
                  <c:v>8.19</c:v>
                </c:pt>
                <c:pt idx="1903">
                  <c:v>8.19</c:v>
                </c:pt>
                <c:pt idx="1904">
                  <c:v>8.19</c:v>
                </c:pt>
                <c:pt idx="1905">
                  <c:v>8.19</c:v>
                </c:pt>
                <c:pt idx="1906">
                  <c:v>8.19</c:v>
                </c:pt>
                <c:pt idx="1907">
                  <c:v>8.19</c:v>
                </c:pt>
                <c:pt idx="1908">
                  <c:v>8.19</c:v>
                </c:pt>
                <c:pt idx="1909">
                  <c:v>8.19</c:v>
                </c:pt>
                <c:pt idx="1910">
                  <c:v>8.19</c:v>
                </c:pt>
                <c:pt idx="1911">
                  <c:v>8.19</c:v>
                </c:pt>
                <c:pt idx="1912">
                  <c:v>8.19</c:v>
                </c:pt>
                <c:pt idx="1913">
                  <c:v>8.19</c:v>
                </c:pt>
                <c:pt idx="1914">
                  <c:v>8.19</c:v>
                </c:pt>
                <c:pt idx="1915">
                  <c:v>8.19</c:v>
                </c:pt>
                <c:pt idx="1916">
                  <c:v>8.19</c:v>
                </c:pt>
                <c:pt idx="1917">
                  <c:v>8.19</c:v>
                </c:pt>
                <c:pt idx="1918">
                  <c:v>8.19</c:v>
                </c:pt>
                <c:pt idx="1919">
                  <c:v>8.19</c:v>
                </c:pt>
                <c:pt idx="1920">
                  <c:v>8.19</c:v>
                </c:pt>
                <c:pt idx="1921">
                  <c:v>8.19</c:v>
                </c:pt>
                <c:pt idx="1922">
                  <c:v>8.19</c:v>
                </c:pt>
                <c:pt idx="1923">
                  <c:v>8.19</c:v>
                </c:pt>
                <c:pt idx="1924">
                  <c:v>8.19</c:v>
                </c:pt>
                <c:pt idx="1925">
                  <c:v>8.19</c:v>
                </c:pt>
                <c:pt idx="1926">
                  <c:v>8.19</c:v>
                </c:pt>
                <c:pt idx="1927">
                  <c:v>8.19</c:v>
                </c:pt>
                <c:pt idx="1928">
                  <c:v>8.19</c:v>
                </c:pt>
                <c:pt idx="1929">
                  <c:v>8.19</c:v>
                </c:pt>
                <c:pt idx="1930">
                  <c:v>8.19</c:v>
                </c:pt>
                <c:pt idx="1931">
                  <c:v>8.19</c:v>
                </c:pt>
                <c:pt idx="1932">
                  <c:v>8.19</c:v>
                </c:pt>
                <c:pt idx="1933">
                  <c:v>8.19</c:v>
                </c:pt>
                <c:pt idx="1934">
                  <c:v>8.19</c:v>
                </c:pt>
                <c:pt idx="1935">
                  <c:v>8.19</c:v>
                </c:pt>
                <c:pt idx="1936">
                  <c:v>8.19</c:v>
                </c:pt>
                <c:pt idx="1937">
                  <c:v>8.19</c:v>
                </c:pt>
                <c:pt idx="1938">
                  <c:v>8.19</c:v>
                </c:pt>
                <c:pt idx="1939">
                  <c:v>8.19</c:v>
                </c:pt>
                <c:pt idx="1940">
                  <c:v>8.19</c:v>
                </c:pt>
                <c:pt idx="1941">
                  <c:v>8.19</c:v>
                </c:pt>
                <c:pt idx="1942">
                  <c:v>8.19</c:v>
                </c:pt>
                <c:pt idx="1943">
                  <c:v>8.19</c:v>
                </c:pt>
                <c:pt idx="1944">
                  <c:v>8.19</c:v>
                </c:pt>
                <c:pt idx="1945">
                  <c:v>8.19</c:v>
                </c:pt>
                <c:pt idx="1946">
                  <c:v>8.19</c:v>
                </c:pt>
                <c:pt idx="1947">
                  <c:v>8.19</c:v>
                </c:pt>
                <c:pt idx="1948">
                  <c:v>8.19</c:v>
                </c:pt>
                <c:pt idx="1949">
                  <c:v>8.19</c:v>
                </c:pt>
                <c:pt idx="1950">
                  <c:v>8.19</c:v>
                </c:pt>
                <c:pt idx="1951">
                  <c:v>8.19</c:v>
                </c:pt>
                <c:pt idx="1952">
                  <c:v>8.19</c:v>
                </c:pt>
                <c:pt idx="1953">
                  <c:v>8.19</c:v>
                </c:pt>
                <c:pt idx="1954">
                  <c:v>8.19</c:v>
                </c:pt>
                <c:pt idx="1955">
                  <c:v>8.19</c:v>
                </c:pt>
                <c:pt idx="1956">
                  <c:v>8.19</c:v>
                </c:pt>
                <c:pt idx="1957">
                  <c:v>8.19</c:v>
                </c:pt>
                <c:pt idx="1958">
                  <c:v>8.19</c:v>
                </c:pt>
                <c:pt idx="1959">
                  <c:v>8.19</c:v>
                </c:pt>
                <c:pt idx="1960">
                  <c:v>8.19</c:v>
                </c:pt>
                <c:pt idx="1961">
                  <c:v>8.19</c:v>
                </c:pt>
                <c:pt idx="1962">
                  <c:v>8.19</c:v>
                </c:pt>
                <c:pt idx="1963">
                  <c:v>8.19</c:v>
                </c:pt>
                <c:pt idx="1964">
                  <c:v>8.19</c:v>
                </c:pt>
                <c:pt idx="1965">
                  <c:v>8.19</c:v>
                </c:pt>
                <c:pt idx="1966">
                  <c:v>8.19</c:v>
                </c:pt>
                <c:pt idx="1967">
                  <c:v>8.19</c:v>
                </c:pt>
                <c:pt idx="1968">
                  <c:v>8.19</c:v>
                </c:pt>
                <c:pt idx="1969">
                  <c:v>8.19</c:v>
                </c:pt>
                <c:pt idx="1970">
                  <c:v>8.19</c:v>
                </c:pt>
                <c:pt idx="1971">
                  <c:v>8.19</c:v>
                </c:pt>
                <c:pt idx="1972">
                  <c:v>8.19</c:v>
                </c:pt>
                <c:pt idx="1973">
                  <c:v>8.19</c:v>
                </c:pt>
                <c:pt idx="1974">
                  <c:v>8.19</c:v>
                </c:pt>
                <c:pt idx="1975">
                  <c:v>8.19</c:v>
                </c:pt>
                <c:pt idx="1976">
                  <c:v>8.19</c:v>
                </c:pt>
                <c:pt idx="1977">
                  <c:v>8.19</c:v>
                </c:pt>
                <c:pt idx="1978">
                  <c:v>8.19</c:v>
                </c:pt>
                <c:pt idx="1979">
                  <c:v>8.19</c:v>
                </c:pt>
                <c:pt idx="1980">
                  <c:v>8.19</c:v>
                </c:pt>
                <c:pt idx="1981">
                  <c:v>8.19</c:v>
                </c:pt>
                <c:pt idx="1982">
                  <c:v>8.19</c:v>
                </c:pt>
                <c:pt idx="1983">
                  <c:v>8.19</c:v>
                </c:pt>
                <c:pt idx="1984">
                  <c:v>8.19</c:v>
                </c:pt>
                <c:pt idx="1985">
                  <c:v>8.19</c:v>
                </c:pt>
                <c:pt idx="1986">
                  <c:v>8.19</c:v>
                </c:pt>
                <c:pt idx="1987">
                  <c:v>8.19</c:v>
                </c:pt>
                <c:pt idx="1988">
                  <c:v>8.19</c:v>
                </c:pt>
                <c:pt idx="1989">
                  <c:v>8.19</c:v>
                </c:pt>
                <c:pt idx="1990">
                  <c:v>8.19</c:v>
                </c:pt>
                <c:pt idx="1991">
                  <c:v>8.19</c:v>
                </c:pt>
                <c:pt idx="1992">
                  <c:v>8.19</c:v>
                </c:pt>
                <c:pt idx="1993">
                  <c:v>8.19</c:v>
                </c:pt>
                <c:pt idx="1994">
                  <c:v>8.19</c:v>
                </c:pt>
                <c:pt idx="1995">
                  <c:v>8.19</c:v>
                </c:pt>
                <c:pt idx="1996">
                  <c:v>8.19</c:v>
                </c:pt>
                <c:pt idx="1997">
                  <c:v>8.19</c:v>
                </c:pt>
                <c:pt idx="1998">
                  <c:v>8.19</c:v>
                </c:pt>
                <c:pt idx="1999">
                  <c:v>8.19</c:v>
                </c:pt>
                <c:pt idx="2000">
                  <c:v>8.19</c:v>
                </c:pt>
                <c:pt idx="2001">
                  <c:v>8.19</c:v>
                </c:pt>
                <c:pt idx="2002">
                  <c:v>8.19</c:v>
                </c:pt>
                <c:pt idx="2003">
                  <c:v>8.19</c:v>
                </c:pt>
                <c:pt idx="2004">
                  <c:v>8.19</c:v>
                </c:pt>
                <c:pt idx="2005">
                  <c:v>8.19</c:v>
                </c:pt>
                <c:pt idx="2006">
                  <c:v>8.19</c:v>
                </c:pt>
                <c:pt idx="2007">
                  <c:v>8.19</c:v>
                </c:pt>
                <c:pt idx="2008">
                  <c:v>8.19</c:v>
                </c:pt>
                <c:pt idx="2009">
                  <c:v>8.19</c:v>
                </c:pt>
                <c:pt idx="2010">
                  <c:v>8.19</c:v>
                </c:pt>
                <c:pt idx="2011">
                  <c:v>8.19</c:v>
                </c:pt>
                <c:pt idx="2012">
                  <c:v>8.19</c:v>
                </c:pt>
                <c:pt idx="2013">
                  <c:v>8.19</c:v>
                </c:pt>
                <c:pt idx="2014">
                  <c:v>8.19</c:v>
                </c:pt>
                <c:pt idx="2015">
                  <c:v>8.19</c:v>
                </c:pt>
                <c:pt idx="2016">
                  <c:v>8.19</c:v>
                </c:pt>
                <c:pt idx="2017">
                  <c:v>8.19</c:v>
                </c:pt>
                <c:pt idx="2018">
                  <c:v>8.19</c:v>
                </c:pt>
                <c:pt idx="2019">
                  <c:v>8.19</c:v>
                </c:pt>
                <c:pt idx="2020">
                  <c:v>8.19</c:v>
                </c:pt>
                <c:pt idx="2021">
                  <c:v>8.19</c:v>
                </c:pt>
                <c:pt idx="2022">
                  <c:v>8.19</c:v>
                </c:pt>
                <c:pt idx="2023">
                  <c:v>8.19</c:v>
                </c:pt>
                <c:pt idx="2024">
                  <c:v>8.19</c:v>
                </c:pt>
                <c:pt idx="2025">
                  <c:v>8.19</c:v>
                </c:pt>
                <c:pt idx="2026">
                  <c:v>8.19</c:v>
                </c:pt>
                <c:pt idx="2027">
                  <c:v>8.19</c:v>
                </c:pt>
                <c:pt idx="2028">
                  <c:v>8.19</c:v>
                </c:pt>
                <c:pt idx="2029">
                  <c:v>8.19</c:v>
                </c:pt>
                <c:pt idx="2030">
                  <c:v>8.19</c:v>
                </c:pt>
                <c:pt idx="2031">
                  <c:v>8.19</c:v>
                </c:pt>
                <c:pt idx="2032">
                  <c:v>8.19</c:v>
                </c:pt>
                <c:pt idx="2033">
                  <c:v>8.19</c:v>
                </c:pt>
                <c:pt idx="2034">
                  <c:v>8.19</c:v>
                </c:pt>
                <c:pt idx="2035">
                  <c:v>8.19</c:v>
                </c:pt>
                <c:pt idx="2036">
                  <c:v>8.19</c:v>
                </c:pt>
                <c:pt idx="2037">
                  <c:v>8.19</c:v>
                </c:pt>
                <c:pt idx="2038">
                  <c:v>8.19</c:v>
                </c:pt>
                <c:pt idx="2039">
                  <c:v>8.19</c:v>
                </c:pt>
                <c:pt idx="2040">
                  <c:v>8.19</c:v>
                </c:pt>
                <c:pt idx="2041">
                  <c:v>8.19</c:v>
                </c:pt>
                <c:pt idx="2042">
                  <c:v>8.19</c:v>
                </c:pt>
                <c:pt idx="2043">
                  <c:v>8.19</c:v>
                </c:pt>
                <c:pt idx="2044">
                  <c:v>8.19</c:v>
                </c:pt>
                <c:pt idx="2045">
                  <c:v>8.19</c:v>
                </c:pt>
                <c:pt idx="2046">
                  <c:v>8.19</c:v>
                </c:pt>
                <c:pt idx="2047">
                  <c:v>8.19</c:v>
                </c:pt>
                <c:pt idx="2048">
                  <c:v>8.19</c:v>
                </c:pt>
                <c:pt idx="2049">
                  <c:v>8.19</c:v>
                </c:pt>
                <c:pt idx="2050">
                  <c:v>8.19</c:v>
                </c:pt>
                <c:pt idx="2051">
                  <c:v>8.19</c:v>
                </c:pt>
                <c:pt idx="2052">
                  <c:v>8.19</c:v>
                </c:pt>
                <c:pt idx="2053">
                  <c:v>8.19</c:v>
                </c:pt>
                <c:pt idx="2054">
                  <c:v>8.19</c:v>
                </c:pt>
                <c:pt idx="2055">
                  <c:v>8.19</c:v>
                </c:pt>
                <c:pt idx="2056">
                  <c:v>8.19</c:v>
                </c:pt>
                <c:pt idx="2057">
                  <c:v>8.19</c:v>
                </c:pt>
                <c:pt idx="2058">
                  <c:v>8.19</c:v>
                </c:pt>
                <c:pt idx="2059">
                  <c:v>8.19</c:v>
                </c:pt>
                <c:pt idx="2060">
                  <c:v>8.19</c:v>
                </c:pt>
                <c:pt idx="2061">
                  <c:v>8.19</c:v>
                </c:pt>
                <c:pt idx="2062">
                  <c:v>8.19</c:v>
                </c:pt>
                <c:pt idx="2063">
                  <c:v>8.19</c:v>
                </c:pt>
                <c:pt idx="2064">
                  <c:v>8.19</c:v>
                </c:pt>
                <c:pt idx="2065">
                  <c:v>8.19</c:v>
                </c:pt>
                <c:pt idx="2066">
                  <c:v>8.19</c:v>
                </c:pt>
                <c:pt idx="2067">
                  <c:v>8.19</c:v>
                </c:pt>
                <c:pt idx="2068">
                  <c:v>8.19</c:v>
                </c:pt>
                <c:pt idx="2069">
                  <c:v>8.19</c:v>
                </c:pt>
                <c:pt idx="2070">
                  <c:v>8.19</c:v>
                </c:pt>
                <c:pt idx="2071">
                  <c:v>8.19</c:v>
                </c:pt>
                <c:pt idx="2072">
                  <c:v>8.19</c:v>
                </c:pt>
                <c:pt idx="2073">
                  <c:v>8.19</c:v>
                </c:pt>
                <c:pt idx="2074">
                  <c:v>8.19</c:v>
                </c:pt>
                <c:pt idx="2075">
                  <c:v>8.19</c:v>
                </c:pt>
                <c:pt idx="2076">
                  <c:v>8.19</c:v>
                </c:pt>
                <c:pt idx="2077">
                  <c:v>8.19</c:v>
                </c:pt>
                <c:pt idx="2078">
                  <c:v>8.19</c:v>
                </c:pt>
                <c:pt idx="2079">
                  <c:v>8.19</c:v>
                </c:pt>
                <c:pt idx="2080">
                  <c:v>8.19</c:v>
                </c:pt>
                <c:pt idx="2081">
                  <c:v>8.19</c:v>
                </c:pt>
                <c:pt idx="2082">
                  <c:v>8.19</c:v>
                </c:pt>
                <c:pt idx="2083">
                  <c:v>8.19</c:v>
                </c:pt>
                <c:pt idx="2084">
                  <c:v>8.19</c:v>
                </c:pt>
                <c:pt idx="2085">
                  <c:v>8.19</c:v>
                </c:pt>
                <c:pt idx="2086">
                  <c:v>8.19</c:v>
                </c:pt>
                <c:pt idx="2087">
                  <c:v>8.19</c:v>
                </c:pt>
                <c:pt idx="2088">
                  <c:v>8.19</c:v>
                </c:pt>
                <c:pt idx="2089">
                  <c:v>8.19</c:v>
                </c:pt>
                <c:pt idx="2090">
                  <c:v>8.19</c:v>
                </c:pt>
                <c:pt idx="2091">
                  <c:v>8.19</c:v>
                </c:pt>
                <c:pt idx="2092">
                  <c:v>8.19</c:v>
                </c:pt>
                <c:pt idx="2093">
                  <c:v>8.19</c:v>
                </c:pt>
                <c:pt idx="2094">
                  <c:v>8.19</c:v>
                </c:pt>
                <c:pt idx="2095">
                  <c:v>8.19</c:v>
                </c:pt>
                <c:pt idx="2096">
                  <c:v>8.19</c:v>
                </c:pt>
                <c:pt idx="2097">
                  <c:v>8.19</c:v>
                </c:pt>
                <c:pt idx="2098">
                  <c:v>8.19</c:v>
                </c:pt>
                <c:pt idx="2099">
                  <c:v>8.19</c:v>
                </c:pt>
                <c:pt idx="2100">
                  <c:v>8.19</c:v>
                </c:pt>
                <c:pt idx="2101">
                  <c:v>8.19</c:v>
                </c:pt>
                <c:pt idx="2102">
                  <c:v>8.19</c:v>
                </c:pt>
                <c:pt idx="2103">
                  <c:v>8.19</c:v>
                </c:pt>
                <c:pt idx="2104">
                  <c:v>8.19</c:v>
                </c:pt>
                <c:pt idx="2105">
                  <c:v>8.19</c:v>
                </c:pt>
                <c:pt idx="2106">
                  <c:v>8.19</c:v>
                </c:pt>
                <c:pt idx="2107">
                  <c:v>8.19</c:v>
                </c:pt>
                <c:pt idx="2108">
                  <c:v>8.19</c:v>
                </c:pt>
                <c:pt idx="2109">
                  <c:v>8.19</c:v>
                </c:pt>
                <c:pt idx="2110">
                  <c:v>8.19</c:v>
                </c:pt>
                <c:pt idx="2111">
                  <c:v>8.19</c:v>
                </c:pt>
                <c:pt idx="2112">
                  <c:v>8.19</c:v>
                </c:pt>
                <c:pt idx="2113">
                  <c:v>8.19</c:v>
                </c:pt>
                <c:pt idx="2114">
                  <c:v>8.19</c:v>
                </c:pt>
                <c:pt idx="2115">
                  <c:v>8.19</c:v>
                </c:pt>
                <c:pt idx="2116">
                  <c:v>8.19</c:v>
                </c:pt>
                <c:pt idx="2117">
                  <c:v>8.19</c:v>
                </c:pt>
                <c:pt idx="2118">
                  <c:v>8.19</c:v>
                </c:pt>
                <c:pt idx="2119">
                  <c:v>8.19</c:v>
                </c:pt>
                <c:pt idx="2120">
                  <c:v>8.19</c:v>
                </c:pt>
                <c:pt idx="2121">
                  <c:v>8.19</c:v>
                </c:pt>
                <c:pt idx="2122">
                  <c:v>8.19</c:v>
                </c:pt>
                <c:pt idx="2123">
                  <c:v>8.19</c:v>
                </c:pt>
                <c:pt idx="2124">
                  <c:v>8.19</c:v>
                </c:pt>
                <c:pt idx="2125">
                  <c:v>8.19</c:v>
                </c:pt>
                <c:pt idx="2126">
                  <c:v>8.19</c:v>
                </c:pt>
                <c:pt idx="2127">
                  <c:v>8.19</c:v>
                </c:pt>
                <c:pt idx="2128">
                  <c:v>8.19</c:v>
                </c:pt>
                <c:pt idx="2129">
                  <c:v>8.19</c:v>
                </c:pt>
                <c:pt idx="2130">
                  <c:v>8.19</c:v>
                </c:pt>
                <c:pt idx="2131">
                  <c:v>8.19</c:v>
                </c:pt>
                <c:pt idx="2132">
                  <c:v>8.19</c:v>
                </c:pt>
                <c:pt idx="2133">
                  <c:v>8.19</c:v>
                </c:pt>
                <c:pt idx="2134">
                  <c:v>8.19</c:v>
                </c:pt>
                <c:pt idx="2135">
                  <c:v>8.19</c:v>
                </c:pt>
                <c:pt idx="2136">
                  <c:v>8.19</c:v>
                </c:pt>
                <c:pt idx="2137">
                  <c:v>8.19</c:v>
                </c:pt>
                <c:pt idx="2138">
                  <c:v>8.19</c:v>
                </c:pt>
                <c:pt idx="2139">
                  <c:v>8.19</c:v>
                </c:pt>
                <c:pt idx="2140">
                  <c:v>8.19</c:v>
                </c:pt>
                <c:pt idx="2141">
                  <c:v>8.19</c:v>
                </c:pt>
                <c:pt idx="2142">
                  <c:v>8.19</c:v>
                </c:pt>
                <c:pt idx="2143">
                  <c:v>8.19</c:v>
                </c:pt>
                <c:pt idx="2144">
                  <c:v>8.19</c:v>
                </c:pt>
                <c:pt idx="2145">
                  <c:v>8.19</c:v>
                </c:pt>
                <c:pt idx="2146">
                  <c:v>8.19</c:v>
                </c:pt>
                <c:pt idx="2147">
                  <c:v>8.19</c:v>
                </c:pt>
                <c:pt idx="2148">
                  <c:v>8.19</c:v>
                </c:pt>
                <c:pt idx="2149">
                  <c:v>8.19</c:v>
                </c:pt>
                <c:pt idx="2150">
                  <c:v>8.19</c:v>
                </c:pt>
                <c:pt idx="2151">
                  <c:v>8.19</c:v>
                </c:pt>
                <c:pt idx="2152">
                  <c:v>8.19</c:v>
                </c:pt>
                <c:pt idx="2153">
                  <c:v>8.19</c:v>
                </c:pt>
                <c:pt idx="2154">
                  <c:v>8.19</c:v>
                </c:pt>
                <c:pt idx="2155">
                  <c:v>8.19</c:v>
                </c:pt>
                <c:pt idx="2156">
                  <c:v>8.19</c:v>
                </c:pt>
                <c:pt idx="2157">
                  <c:v>8.19</c:v>
                </c:pt>
                <c:pt idx="2158">
                  <c:v>8.19</c:v>
                </c:pt>
                <c:pt idx="2159">
                  <c:v>8.19</c:v>
                </c:pt>
                <c:pt idx="2160">
                  <c:v>8.19</c:v>
                </c:pt>
                <c:pt idx="2161">
                  <c:v>8.19</c:v>
                </c:pt>
                <c:pt idx="2162">
                  <c:v>8.19</c:v>
                </c:pt>
                <c:pt idx="2163">
                  <c:v>8.19</c:v>
                </c:pt>
                <c:pt idx="2164">
                  <c:v>8.19</c:v>
                </c:pt>
                <c:pt idx="2165">
                  <c:v>8.19</c:v>
                </c:pt>
                <c:pt idx="2166">
                  <c:v>8.19</c:v>
                </c:pt>
                <c:pt idx="2167">
                  <c:v>8.19</c:v>
                </c:pt>
                <c:pt idx="2168">
                  <c:v>8.19</c:v>
                </c:pt>
                <c:pt idx="2169">
                  <c:v>8.19</c:v>
                </c:pt>
                <c:pt idx="2170">
                  <c:v>8.19</c:v>
                </c:pt>
                <c:pt idx="2171">
                  <c:v>8.19</c:v>
                </c:pt>
                <c:pt idx="2172">
                  <c:v>8.19</c:v>
                </c:pt>
                <c:pt idx="2173">
                  <c:v>8.19</c:v>
                </c:pt>
                <c:pt idx="2174">
                  <c:v>8.19</c:v>
                </c:pt>
                <c:pt idx="2175">
                  <c:v>8.19</c:v>
                </c:pt>
                <c:pt idx="2176">
                  <c:v>8.19</c:v>
                </c:pt>
                <c:pt idx="2177">
                  <c:v>8.19</c:v>
                </c:pt>
                <c:pt idx="2178">
                  <c:v>8.19</c:v>
                </c:pt>
                <c:pt idx="2179">
                  <c:v>8.19</c:v>
                </c:pt>
                <c:pt idx="2180">
                  <c:v>8.19</c:v>
                </c:pt>
                <c:pt idx="2181">
                  <c:v>8.19</c:v>
                </c:pt>
                <c:pt idx="2182">
                  <c:v>8.19</c:v>
                </c:pt>
                <c:pt idx="2183">
                  <c:v>8.19</c:v>
                </c:pt>
                <c:pt idx="2184">
                  <c:v>8.19</c:v>
                </c:pt>
                <c:pt idx="2185">
                  <c:v>8.19</c:v>
                </c:pt>
                <c:pt idx="2186">
                  <c:v>8.19</c:v>
                </c:pt>
                <c:pt idx="2187">
                  <c:v>8.19</c:v>
                </c:pt>
                <c:pt idx="2188">
                  <c:v>8.19</c:v>
                </c:pt>
                <c:pt idx="2189">
                  <c:v>8.19</c:v>
                </c:pt>
                <c:pt idx="2190">
                  <c:v>8.19</c:v>
                </c:pt>
                <c:pt idx="2191">
                  <c:v>8.19</c:v>
                </c:pt>
                <c:pt idx="2192">
                  <c:v>8.19</c:v>
                </c:pt>
                <c:pt idx="2193">
                  <c:v>8.19</c:v>
                </c:pt>
                <c:pt idx="2194">
                  <c:v>8.19</c:v>
                </c:pt>
                <c:pt idx="2195">
                  <c:v>8.19</c:v>
                </c:pt>
                <c:pt idx="2196">
                  <c:v>8.19</c:v>
                </c:pt>
                <c:pt idx="2197">
                  <c:v>8.19</c:v>
                </c:pt>
                <c:pt idx="2198">
                  <c:v>8.19</c:v>
                </c:pt>
                <c:pt idx="2199">
                  <c:v>8.19</c:v>
                </c:pt>
                <c:pt idx="2200">
                  <c:v>8.19</c:v>
                </c:pt>
                <c:pt idx="2201">
                  <c:v>8.19</c:v>
                </c:pt>
                <c:pt idx="2202">
                  <c:v>8.19</c:v>
                </c:pt>
                <c:pt idx="2203">
                  <c:v>8.19</c:v>
                </c:pt>
                <c:pt idx="2204">
                  <c:v>8.19</c:v>
                </c:pt>
                <c:pt idx="2205">
                  <c:v>8.19</c:v>
                </c:pt>
                <c:pt idx="2206">
                  <c:v>8.19</c:v>
                </c:pt>
                <c:pt idx="2207">
                  <c:v>8.19</c:v>
                </c:pt>
                <c:pt idx="2208">
                  <c:v>8.19</c:v>
                </c:pt>
                <c:pt idx="2209">
                  <c:v>8.19</c:v>
                </c:pt>
                <c:pt idx="2210">
                  <c:v>8.19</c:v>
                </c:pt>
                <c:pt idx="2211">
                  <c:v>8.19</c:v>
                </c:pt>
                <c:pt idx="2212">
                  <c:v>8.19</c:v>
                </c:pt>
                <c:pt idx="2213">
                  <c:v>8.19</c:v>
                </c:pt>
                <c:pt idx="2214">
                  <c:v>8.19</c:v>
                </c:pt>
                <c:pt idx="2215">
                  <c:v>8.19</c:v>
                </c:pt>
                <c:pt idx="2216">
                  <c:v>8.19</c:v>
                </c:pt>
                <c:pt idx="2217">
                  <c:v>8.19</c:v>
                </c:pt>
                <c:pt idx="2218">
                  <c:v>8.19</c:v>
                </c:pt>
                <c:pt idx="2219">
                  <c:v>8.19</c:v>
                </c:pt>
                <c:pt idx="2220">
                  <c:v>8.19</c:v>
                </c:pt>
                <c:pt idx="2221">
                  <c:v>8.19</c:v>
                </c:pt>
                <c:pt idx="2222">
                  <c:v>8.19</c:v>
                </c:pt>
                <c:pt idx="2223">
                  <c:v>8.19</c:v>
                </c:pt>
                <c:pt idx="2224">
                  <c:v>8.19</c:v>
                </c:pt>
                <c:pt idx="2225">
                  <c:v>8.19</c:v>
                </c:pt>
                <c:pt idx="2226">
                  <c:v>8.19</c:v>
                </c:pt>
                <c:pt idx="2227">
                  <c:v>8.19</c:v>
                </c:pt>
                <c:pt idx="2228">
                  <c:v>8.19</c:v>
                </c:pt>
                <c:pt idx="2229">
                  <c:v>8.19</c:v>
                </c:pt>
                <c:pt idx="2230">
                  <c:v>8.19</c:v>
                </c:pt>
                <c:pt idx="2231">
                  <c:v>8.19</c:v>
                </c:pt>
                <c:pt idx="2232">
                  <c:v>8.19</c:v>
                </c:pt>
                <c:pt idx="2233">
                  <c:v>8.19</c:v>
                </c:pt>
                <c:pt idx="2234">
                  <c:v>8.19</c:v>
                </c:pt>
                <c:pt idx="2235">
                  <c:v>8.19</c:v>
                </c:pt>
                <c:pt idx="2236">
                  <c:v>8.19</c:v>
                </c:pt>
                <c:pt idx="2237">
                  <c:v>8.19</c:v>
                </c:pt>
                <c:pt idx="2238">
                  <c:v>8.19</c:v>
                </c:pt>
                <c:pt idx="2239">
                  <c:v>8.19</c:v>
                </c:pt>
                <c:pt idx="2240">
                  <c:v>8.19</c:v>
                </c:pt>
                <c:pt idx="2241">
                  <c:v>8.19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4D-405C-8B3D-133D2A3E231D}"/>
            </c:ext>
          </c:extLst>
        </c:ser>
        <c:ser>
          <c:idx val="5"/>
          <c:order val="2"/>
          <c:tx>
            <c:strRef>
              <c:f>개별종목!$M$43</c:f>
              <c:strCache>
                <c:ptCount val="1"/>
                <c:pt idx="0">
                  <c:v>평균PBR</c:v>
                </c:pt>
              </c:strCache>
            </c:strRef>
          </c:tx>
          <c:spPr>
            <a:ln w="2540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개별종목!$B$44:$B$2285</c:f>
              <c:numCache>
                <c:formatCode>m/d/yyyy</c:formatCode>
                <c:ptCount val="2242"/>
                <c:pt idx="0">
                  <c:v>44603</c:v>
                </c:pt>
                <c:pt idx="1">
                  <c:v>44602</c:v>
                </c:pt>
                <c:pt idx="2">
                  <c:v>44601</c:v>
                </c:pt>
                <c:pt idx="3">
                  <c:v>44600</c:v>
                </c:pt>
                <c:pt idx="4">
                  <c:v>44599</c:v>
                </c:pt>
                <c:pt idx="5">
                  <c:v>44596</c:v>
                </c:pt>
                <c:pt idx="6">
                  <c:v>44595</c:v>
                </c:pt>
                <c:pt idx="7">
                  <c:v>44589</c:v>
                </c:pt>
                <c:pt idx="8">
                  <c:v>44588</c:v>
                </c:pt>
                <c:pt idx="9">
                  <c:v>44587</c:v>
                </c:pt>
                <c:pt idx="10">
                  <c:v>44586</c:v>
                </c:pt>
                <c:pt idx="11">
                  <c:v>44585</c:v>
                </c:pt>
                <c:pt idx="12">
                  <c:v>44582</c:v>
                </c:pt>
                <c:pt idx="13">
                  <c:v>44581</c:v>
                </c:pt>
                <c:pt idx="14">
                  <c:v>44580</c:v>
                </c:pt>
                <c:pt idx="15">
                  <c:v>44579</c:v>
                </c:pt>
                <c:pt idx="16">
                  <c:v>44578</c:v>
                </c:pt>
                <c:pt idx="17">
                  <c:v>44575</c:v>
                </c:pt>
                <c:pt idx="18">
                  <c:v>44574</c:v>
                </c:pt>
                <c:pt idx="19">
                  <c:v>44573</c:v>
                </c:pt>
                <c:pt idx="20">
                  <c:v>44572</c:v>
                </c:pt>
                <c:pt idx="21">
                  <c:v>44571</c:v>
                </c:pt>
                <c:pt idx="22">
                  <c:v>44568</c:v>
                </c:pt>
                <c:pt idx="23">
                  <c:v>44567</c:v>
                </c:pt>
                <c:pt idx="24">
                  <c:v>44566</c:v>
                </c:pt>
                <c:pt idx="25">
                  <c:v>44565</c:v>
                </c:pt>
                <c:pt idx="26">
                  <c:v>44564</c:v>
                </c:pt>
                <c:pt idx="27">
                  <c:v>44560</c:v>
                </c:pt>
                <c:pt idx="28">
                  <c:v>44559</c:v>
                </c:pt>
                <c:pt idx="29">
                  <c:v>44558</c:v>
                </c:pt>
                <c:pt idx="30">
                  <c:v>44557</c:v>
                </c:pt>
                <c:pt idx="31">
                  <c:v>44554</c:v>
                </c:pt>
                <c:pt idx="32">
                  <c:v>44553</c:v>
                </c:pt>
                <c:pt idx="33">
                  <c:v>44552</c:v>
                </c:pt>
                <c:pt idx="34">
                  <c:v>44551</c:v>
                </c:pt>
                <c:pt idx="35">
                  <c:v>44550</c:v>
                </c:pt>
                <c:pt idx="36">
                  <c:v>44547</c:v>
                </c:pt>
                <c:pt idx="37">
                  <c:v>44546</c:v>
                </c:pt>
                <c:pt idx="38">
                  <c:v>44545</c:v>
                </c:pt>
                <c:pt idx="39">
                  <c:v>44544</c:v>
                </c:pt>
                <c:pt idx="40">
                  <c:v>44543</c:v>
                </c:pt>
                <c:pt idx="41">
                  <c:v>44540</c:v>
                </c:pt>
                <c:pt idx="42">
                  <c:v>44539</c:v>
                </c:pt>
                <c:pt idx="43">
                  <c:v>44538</c:v>
                </c:pt>
                <c:pt idx="44">
                  <c:v>44537</c:v>
                </c:pt>
                <c:pt idx="45">
                  <c:v>44536</c:v>
                </c:pt>
                <c:pt idx="46">
                  <c:v>44533</c:v>
                </c:pt>
                <c:pt idx="47">
                  <c:v>44532</c:v>
                </c:pt>
                <c:pt idx="48">
                  <c:v>44531</c:v>
                </c:pt>
                <c:pt idx="49">
                  <c:v>44530</c:v>
                </c:pt>
                <c:pt idx="50">
                  <c:v>44529</c:v>
                </c:pt>
                <c:pt idx="51">
                  <c:v>44526</c:v>
                </c:pt>
                <c:pt idx="52">
                  <c:v>44525</c:v>
                </c:pt>
                <c:pt idx="53">
                  <c:v>44524</c:v>
                </c:pt>
                <c:pt idx="54">
                  <c:v>44523</c:v>
                </c:pt>
                <c:pt idx="55">
                  <c:v>44522</c:v>
                </c:pt>
                <c:pt idx="56">
                  <c:v>44519</c:v>
                </c:pt>
                <c:pt idx="57">
                  <c:v>44518</c:v>
                </c:pt>
                <c:pt idx="58">
                  <c:v>44517</c:v>
                </c:pt>
                <c:pt idx="59">
                  <c:v>44516</c:v>
                </c:pt>
                <c:pt idx="60">
                  <c:v>44515</c:v>
                </c:pt>
                <c:pt idx="61">
                  <c:v>44512</c:v>
                </c:pt>
                <c:pt idx="62">
                  <c:v>44511</c:v>
                </c:pt>
                <c:pt idx="63">
                  <c:v>44510</c:v>
                </c:pt>
                <c:pt idx="64">
                  <c:v>44509</c:v>
                </c:pt>
                <c:pt idx="65">
                  <c:v>44508</c:v>
                </c:pt>
                <c:pt idx="66">
                  <c:v>44505</c:v>
                </c:pt>
                <c:pt idx="67">
                  <c:v>44504</c:v>
                </c:pt>
                <c:pt idx="68">
                  <c:v>44503</c:v>
                </c:pt>
                <c:pt idx="69">
                  <c:v>44502</c:v>
                </c:pt>
                <c:pt idx="70">
                  <c:v>44501</c:v>
                </c:pt>
                <c:pt idx="71">
                  <c:v>44498</c:v>
                </c:pt>
                <c:pt idx="72">
                  <c:v>44497</c:v>
                </c:pt>
                <c:pt idx="73">
                  <c:v>44496</c:v>
                </c:pt>
                <c:pt idx="74">
                  <c:v>44495</c:v>
                </c:pt>
                <c:pt idx="75">
                  <c:v>44494</c:v>
                </c:pt>
                <c:pt idx="76">
                  <c:v>44491</c:v>
                </c:pt>
                <c:pt idx="77">
                  <c:v>44490</c:v>
                </c:pt>
                <c:pt idx="78">
                  <c:v>44489</c:v>
                </c:pt>
                <c:pt idx="79">
                  <c:v>44488</c:v>
                </c:pt>
                <c:pt idx="80">
                  <c:v>44487</c:v>
                </c:pt>
                <c:pt idx="81">
                  <c:v>44484</c:v>
                </c:pt>
                <c:pt idx="82">
                  <c:v>44483</c:v>
                </c:pt>
                <c:pt idx="83">
                  <c:v>44482</c:v>
                </c:pt>
                <c:pt idx="84">
                  <c:v>44481</c:v>
                </c:pt>
                <c:pt idx="85">
                  <c:v>44477</c:v>
                </c:pt>
                <c:pt idx="86">
                  <c:v>44476</c:v>
                </c:pt>
                <c:pt idx="87">
                  <c:v>44475</c:v>
                </c:pt>
                <c:pt idx="88">
                  <c:v>44474</c:v>
                </c:pt>
                <c:pt idx="89">
                  <c:v>44470</c:v>
                </c:pt>
                <c:pt idx="90">
                  <c:v>44469</c:v>
                </c:pt>
                <c:pt idx="91">
                  <c:v>44468</c:v>
                </c:pt>
                <c:pt idx="92">
                  <c:v>44467</c:v>
                </c:pt>
                <c:pt idx="93">
                  <c:v>44466</c:v>
                </c:pt>
                <c:pt idx="94">
                  <c:v>44463</c:v>
                </c:pt>
                <c:pt idx="95">
                  <c:v>44462</c:v>
                </c:pt>
                <c:pt idx="96">
                  <c:v>44456</c:v>
                </c:pt>
                <c:pt idx="97">
                  <c:v>44455</c:v>
                </c:pt>
                <c:pt idx="98">
                  <c:v>44454</c:v>
                </c:pt>
                <c:pt idx="99">
                  <c:v>44453</c:v>
                </c:pt>
                <c:pt idx="100">
                  <c:v>44452</c:v>
                </c:pt>
                <c:pt idx="101">
                  <c:v>44449</c:v>
                </c:pt>
                <c:pt idx="102">
                  <c:v>44448</c:v>
                </c:pt>
                <c:pt idx="103">
                  <c:v>44447</c:v>
                </c:pt>
                <c:pt idx="104">
                  <c:v>44446</c:v>
                </c:pt>
                <c:pt idx="105">
                  <c:v>44445</c:v>
                </c:pt>
                <c:pt idx="106">
                  <c:v>44442</c:v>
                </c:pt>
                <c:pt idx="107">
                  <c:v>44441</c:v>
                </c:pt>
                <c:pt idx="108">
                  <c:v>44440</c:v>
                </c:pt>
                <c:pt idx="109">
                  <c:v>44439</c:v>
                </c:pt>
                <c:pt idx="110">
                  <c:v>44438</c:v>
                </c:pt>
                <c:pt idx="111">
                  <c:v>44435</c:v>
                </c:pt>
                <c:pt idx="112">
                  <c:v>44434</c:v>
                </c:pt>
                <c:pt idx="113">
                  <c:v>44433</c:v>
                </c:pt>
                <c:pt idx="114">
                  <c:v>44432</c:v>
                </c:pt>
                <c:pt idx="115">
                  <c:v>44431</c:v>
                </c:pt>
                <c:pt idx="116">
                  <c:v>44428</c:v>
                </c:pt>
                <c:pt idx="117">
                  <c:v>44427</c:v>
                </c:pt>
                <c:pt idx="118">
                  <c:v>44426</c:v>
                </c:pt>
                <c:pt idx="119">
                  <c:v>44425</c:v>
                </c:pt>
                <c:pt idx="120">
                  <c:v>44421</c:v>
                </c:pt>
                <c:pt idx="121">
                  <c:v>44420</c:v>
                </c:pt>
                <c:pt idx="122">
                  <c:v>44419</c:v>
                </c:pt>
                <c:pt idx="123">
                  <c:v>44418</c:v>
                </c:pt>
                <c:pt idx="124">
                  <c:v>44417</c:v>
                </c:pt>
                <c:pt idx="125">
                  <c:v>44414</c:v>
                </c:pt>
                <c:pt idx="126">
                  <c:v>44413</c:v>
                </c:pt>
                <c:pt idx="127">
                  <c:v>44412</c:v>
                </c:pt>
                <c:pt idx="128">
                  <c:v>44411</c:v>
                </c:pt>
                <c:pt idx="129">
                  <c:v>44410</c:v>
                </c:pt>
                <c:pt idx="130">
                  <c:v>44407</c:v>
                </c:pt>
                <c:pt idx="131">
                  <c:v>44406</c:v>
                </c:pt>
                <c:pt idx="132">
                  <c:v>44405</c:v>
                </c:pt>
                <c:pt idx="133">
                  <c:v>44404</c:v>
                </c:pt>
                <c:pt idx="134">
                  <c:v>44403</c:v>
                </c:pt>
                <c:pt idx="135">
                  <c:v>44400</c:v>
                </c:pt>
                <c:pt idx="136">
                  <c:v>44399</c:v>
                </c:pt>
                <c:pt idx="137">
                  <c:v>44398</c:v>
                </c:pt>
                <c:pt idx="138">
                  <c:v>44397</c:v>
                </c:pt>
                <c:pt idx="139">
                  <c:v>44396</c:v>
                </c:pt>
                <c:pt idx="140">
                  <c:v>44393</c:v>
                </c:pt>
                <c:pt idx="141">
                  <c:v>44392</c:v>
                </c:pt>
                <c:pt idx="142">
                  <c:v>44391</c:v>
                </c:pt>
                <c:pt idx="143">
                  <c:v>44390</c:v>
                </c:pt>
                <c:pt idx="144">
                  <c:v>44389</c:v>
                </c:pt>
                <c:pt idx="145">
                  <c:v>44386</c:v>
                </c:pt>
                <c:pt idx="146">
                  <c:v>44385</c:v>
                </c:pt>
                <c:pt idx="147">
                  <c:v>44384</c:v>
                </c:pt>
                <c:pt idx="148">
                  <c:v>44383</c:v>
                </c:pt>
                <c:pt idx="149">
                  <c:v>44382</c:v>
                </c:pt>
                <c:pt idx="150">
                  <c:v>44379</c:v>
                </c:pt>
                <c:pt idx="151">
                  <c:v>44378</c:v>
                </c:pt>
                <c:pt idx="152">
                  <c:v>44377</c:v>
                </c:pt>
                <c:pt idx="153">
                  <c:v>44376</c:v>
                </c:pt>
                <c:pt idx="154">
                  <c:v>44375</c:v>
                </c:pt>
                <c:pt idx="155">
                  <c:v>44372</c:v>
                </c:pt>
                <c:pt idx="156">
                  <c:v>44371</c:v>
                </c:pt>
                <c:pt idx="157">
                  <c:v>44370</c:v>
                </c:pt>
                <c:pt idx="158">
                  <c:v>44369</c:v>
                </c:pt>
                <c:pt idx="159">
                  <c:v>44368</c:v>
                </c:pt>
                <c:pt idx="160">
                  <c:v>44365</c:v>
                </c:pt>
                <c:pt idx="161">
                  <c:v>44364</c:v>
                </c:pt>
                <c:pt idx="162">
                  <c:v>44363</c:v>
                </c:pt>
                <c:pt idx="163">
                  <c:v>44362</c:v>
                </c:pt>
                <c:pt idx="164">
                  <c:v>44361</c:v>
                </c:pt>
                <c:pt idx="165">
                  <c:v>44358</c:v>
                </c:pt>
                <c:pt idx="166">
                  <c:v>44357</c:v>
                </c:pt>
                <c:pt idx="167">
                  <c:v>44356</c:v>
                </c:pt>
                <c:pt idx="168">
                  <c:v>44355</c:v>
                </c:pt>
                <c:pt idx="169">
                  <c:v>44354</c:v>
                </c:pt>
                <c:pt idx="170">
                  <c:v>44351</c:v>
                </c:pt>
                <c:pt idx="171">
                  <c:v>44350</c:v>
                </c:pt>
                <c:pt idx="172">
                  <c:v>44349</c:v>
                </c:pt>
                <c:pt idx="173">
                  <c:v>44348</c:v>
                </c:pt>
                <c:pt idx="174">
                  <c:v>44347</c:v>
                </c:pt>
                <c:pt idx="175">
                  <c:v>44344</c:v>
                </c:pt>
                <c:pt idx="176">
                  <c:v>44343</c:v>
                </c:pt>
                <c:pt idx="177">
                  <c:v>44342</c:v>
                </c:pt>
                <c:pt idx="178">
                  <c:v>44341</c:v>
                </c:pt>
                <c:pt idx="179">
                  <c:v>44340</c:v>
                </c:pt>
                <c:pt idx="180">
                  <c:v>44337</c:v>
                </c:pt>
                <c:pt idx="181">
                  <c:v>44336</c:v>
                </c:pt>
                <c:pt idx="182">
                  <c:v>44334</c:v>
                </c:pt>
                <c:pt idx="183">
                  <c:v>44333</c:v>
                </c:pt>
                <c:pt idx="184">
                  <c:v>44330</c:v>
                </c:pt>
                <c:pt idx="185">
                  <c:v>44329</c:v>
                </c:pt>
                <c:pt idx="186">
                  <c:v>44328</c:v>
                </c:pt>
                <c:pt idx="187">
                  <c:v>44327</c:v>
                </c:pt>
                <c:pt idx="188">
                  <c:v>44326</c:v>
                </c:pt>
                <c:pt idx="189">
                  <c:v>44323</c:v>
                </c:pt>
                <c:pt idx="190">
                  <c:v>44322</c:v>
                </c:pt>
                <c:pt idx="191">
                  <c:v>44320</c:v>
                </c:pt>
                <c:pt idx="192">
                  <c:v>44319</c:v>
                </c:pt>
                <c:pt idx="193">
                  <c:v>44316</c:v>
                </c:pt>
                <c:pt idx="194">
                  <c:v>44315</c:v>
                </c:pt>
                <c:pt idx="195">
                  <c:v>44314</c:v>
                </c:pt>
                <c:pt idx="196">
                  <c:v>44313</c:v>
                </c:pt>
                <c:pt idx="197">
                  <c:v>44312</c:v>
                </c:pt>
                <c:pt idx="198">
                  <c:v>44309</c:v>
                </c:pt>
                <c:pt idx="199">
                  <c:v>44308</c:v>
                </c:pt>
                <c:pt idx="200">
                  <c:v>44307</c:v>
                </c:pt>
                <c:pt idx="201">
                  <c:v>44306</c:v>
                </c:pt>
                <c:pt idx="202">
                  <c:v>44305</c:v>
                </c:pt>
                <c:pt idx="203">
                  <c:v>44302</c:v>
                </c:pt>
                <c:pt idx="204">
                  <c:v>44301</c:v>
                </c:pt>
                <c:pt idx="205">
                  <c:v>44300</c:v>
                </c:pt>
                <c:pt idx="206">
                  <c:v>44299</c:v>
                </c:pt>
                <c:pt idx="207">
                  <c:v>44298</c:v>
                </c:pt>
                <c:pt idx="208">
                  <c:v>44295</c:v>
                </c:pt>
                <c:pt idx="209">
                  <c:v>44294</c:v>
                </c:pt>
                <c:pt idx="210">
                  <c:v>44293</c:v>
                </c:pt>
                <c:pt idx="211">
                  <c:v>44292</c:v>
                </c:pt>
                <c:pt idx="212">
                  <c:v>44291</c:v>
                </c:pt>
                <c:pt idx="213">
                  <c:v>44288</c:v>
                </c:pt>
                <c:pt idx="214">
                  <c:v>44287</c:v>
                </c:pt>
                <c:pt idx="215">
                  <c:v>44286</c:v>
                </c:pt>
                <c:pt idx="216">
                  <c:v>44285</c:v>
                </c:pt>
                <c:pt idx="217">
                  <c:v>44284</c:v>
                </c:pt>
                <c:pt idx="218">
                  <c:v>44281</c:v>
                </c:pt>
                <c:pt idx="219">
                  <c:v>44280</c:v>
                </c:pt>
                <c:pt idx="220">
                  <c:v>44279</c:v>
                </c:pt>
                <c:pt idx="221">
                  <c:v>44278</c:v>
                </c:pt>
                <c:pt idx="222">
                  <c:v>44277</c:v>
                </c:pt>
                <c:pt idx="223">
                  <c:v>44274</c:v>
                </c:pt>
                <c:pt idx="224">
                  <c:v>44273</c:v>
                </c:pt>
                <c:pt idx="225">
                  <c:v>44272</c:v>
                </c:pt>
                <c:pt idx="226">
                  <c:v>44271</c:v>
                </c:pt>
                <c:pt idx="227">
                  <c:v>44270</c:v>
                </c:pt>
                <c:pt idx="228">
                  <c:v>44267</c:v>
                </c:pt>
                <c:pt idx="229">
                  <c:v>44266</c:v>
                </c:pt>
                <c:pt idx="230">
                  <c:v>44265</c:v>
                </c:pt>
                <c:pt idx="231">
                  <c:v>44264</c:v>
                </c:pt>
                <c:pt idx="232">
                  <c:v>44263</c:v>
                </c:pt>
                <c:pt idx="233">
                  <c:v>44260</c:v>
                </c:pt>
                <c:pt idx="234">
                  <c:v>44259</c:v>
                </c:pt>
                <c:pt idx="235">
                  <c:v>44258</c:v>
                </c:pt>
                <c:pt idx="236">
                  <c:v>44257</c:v>
                </c:pt>
                <c:pt idx="237">
                  <c:v>44253</c:v>
                </c:pt>
                <c:pt idx="238">
                  <c:v>44252</c:v>
                </c:pt>
                <c:pt idx="239">
                  <c:v>44251</c:v>
                </c:pt>
                <c:pt idx="240">
                  <c:v>44250</c:v>
                </c:pt>
                <c:pt idx="241">
                  <c:v>44249</c:v>
                </c:pt>
                <c:pt idx="242">
                  <c:v>44246</c:v>
                </c:pt>
                <c:pt idx="243">
                  <c:v>44245</c:v>
                </c:pt>
                <c:pt idx="244">
                  <c:v>44244</c:v>
                </c:pt>
                <c:pt idx="245">
                  <c:v>44243</c:v>
                </c:pt>
                <c:pt idx="246">
                  <c:v>44242</c:v>
                </c:pt>
                <c:pt idx="247">
                  <c:v>44237</c:v>
                </c:pt>
                <c:pt idx="248">
                  <c:v>44236</c:v>
                </c:pt>
                <c:pt idx="249">
                  <c:v>44235</c:v>
                </c:pt>
                <c:pt idx="250">
                  <c:v>44232</c:v>
                </c:pt>
                <c:pt idx="251">
                  <c:v>44231</c:v>
                </c:pt>
                <c:pt idx="252">
                  <c:v>44230</c:v>
                </c:pt>
                <c:pt idx="253">
                  <c:v>44229</c:v>
                </c:pt>
                <c:pt idx="254">
                  <c:v>44228</c:v>
                </c:pt>
                <c:pt idx="255">
                  <c:v>44225</c:v>
                </c:pt>
                <c:pt idx="256">
                  <c:v>44224</c:v>
                </c:pt>
                <c:pt idx="257">
                  <c:v>44223</c:v>
                </c:pt>
                <c:pt idx="258">
                  <c:v>44222</c:v>
                </c:pt>
                <c:pt idx="259">
                  <c:v>44221</c:v>
                </c:pt>
                <c:pt idx="260">
                  <c:v>44218</c:v>
                </c:pt>
                <c:pt idx="261">
                  <c:v>44217</c:v>
                </c:pt>
                <c:pt idx="262">
                  <c:v>44216</c:v>
                </c:pt>
                <c:pt idx="263">
                  <c:v>44215</c:v>
                </c:pt>
                <c:pt idx="264">
                  <c:v>44214</c:v>
                </c:pt>
                <c:pt idx="265">
                  <c:v>44211</c:v>
                </c:pt>
                <c:pt idx="266">
                  <c:v>44210</c:v>
                </c:pt>
                <c:pt idx="267">
                  <c:v>44209</c:v>
                </c:pt>
                <c:pt idx="268">
                  <c:v>44208</c:v>
                </c:pt>
                <c:pt idx="269">
                  <c:v>44207</c:v>
                </c:pt>
                <c:pt idx="270">
                  <c:v>44204</c:v>
                </c:pt>
                <c:pt idx="271">
                  <c:v>44203</c:v>
                </c:pt>
                <c:pt idx="272">
                  <c:v>44202</c:v>
                </c:pt>
                <c:pt idx="273">
                  <c:v>44201</c:v>
                </c:pt>
                <c:pt idx="274">
                  <c:v>44200</c:v>
                </c:pt>
                <c:pt idx="275">
                  <c:v>44195</c:v>
                </c:pt>
                <c:pt idx="276">
                  <c:v>44194</c:v>
                </c:pt>
                <c:pt idx="277">
                  <c:v>44193</c:v>
                </c:pt>
                <c:pt idx="278">
                  <c:v>44189</c:v>
                </c:pt>
                <c:pt idx="279">
                  <c:v>44188</c:v>
                </c:pt>
                <c:pt idx="280">
                  <c:v>44187</c:v>
                </c:pt>
                <c:pt idx="281">
                  <c:v>44186</c:v>
                </c:pt>
                <c:pt idx="282">
                  <c:v>44183</c:v>
                </c:pt>
                <c:pt idx="283">
                  <c:v>44182</c:v>
                </c:pt>
                <c:pt idx="284">
                  <c:v>44181</c:v>
                </c:pt>
                <c:pt idx="285">
                  <c:v>44180</c:v>
                </c:pt>
                <c:pt idx="286">
                  <c:v>44179</c:v>
                </c:pt>
                <c:pt idx="287">
                  <c:v>44176</c:v>
                </c:pt>
                <c:pt idx="288">
                  <c:v>44175</c:v>
                </c:pt>
                <c:pt idx="289">
                  <c:v>44174</c:v>
                </c:pt>
                <c:pt idx="290">
                  <c:v>44173</c:v>
                </c:pt>
                <c:pt idx="291">
                  <c:v>44172</c:v>
                </c:pt>
                <c:pt idx="292">
                  <c:v>44169</c:v>
                </c:pt>
                <c:pt idx="293">
                  <c:v>44168</c:v>
                </c:pt>
                <c:pt idx="294">
                  <c:v>44167</c:v>
                </c:pt>
                <c:pt idx="295">
                  <c:v>44166</c:v>
                </c:pt>
                <c:pt idx="296">
                  <c:v>44165</c:v>
                </c:pt>
                <c:pt idx="297">
                  <c:v>44162</c:v>
                </c:pt>
                <c:pt idx="298">
                  <c:v>44161</c:v>
                </c:pt>
                <c:pt idx="299">
                  <c:v>44160</c:v>
                </c:pt>
                <c:pt idx="300">
                  <c:v>44159</c:v>
                </c:pt>
                <c:pt idx="301">
                  <c:v>44158</c:v>
                </c:pt>
                <c:pt idx="302">
                  <c:v>44155</c:v>
                </c:pt>
                <c:pt idx="303">
                  <c:v>44154</c:v>
                </c:pt>
                <c:pt idx="304">
                  <c:v>44153</c:v>
                </c:pt>
                <c:pt idx="305">
                  <c:v>44152</c:v>
                </c:pt>
                <c:pt idx="306">
                  <c:v>44151</c:v>
                </c:pt>
                <c:pt idx="307">
                  <c:v>44148</c:v>
                </c:pt>
                <c:pt idx="308">
                  <c:v>44147</c:v>
                </c:pt>
                <c:pt idx="309">
                  <c:v>44146</c:v>
                </c:pt>
                <c:pt idx="310">
                  <c:v>44145</c:v>
                </c:pt>
                <c:pt idx="311">
                  <c:v>44144</c:v>
                </c:pt>
                <c:pt idx="312">
                  <c:v>44141</c:v>
                </c:pt>
                <c:pt idx="313">
                  <c:v>44140</c:v>
                </c:pt>
                <c:pt idx="314">
                  <c:v>44139</c:v>
                </c:pt>
                <c:pt idx="315">
                  <c:v>44138</c:v>
                </c:pt>
                <c:pt idx="316">
                  <c:v>44137</c:v>
                </c:pt>
                <c:pt idx="317">
                  <c:v>44134</c:v>
                </c:pt>
                <c:pt idx="318">
                  <c:v>44133</c:v>
                </c:pt>
                <c:pt idx="319">
                  <c:v>44132</c:v>
                </c:pt>
                <c:pt idx="320">
                  <c:v>44131</c:v>
                </c:pt>
                <c:pt idx="321">
                  <c:v>44130</c:v>
                </c:pt>
                <c:pt idx="322">
                  <c:v>44127</c:v>
                </c:pt>
                <c:pt idx="323">
                  <c:v>44126</c:v>
                </c:pt>
                <c:pt idx="324">
                  <c:v>44125</c:v>
                </c:pt>
                <c:pt idx="325">
                  <c:v>44124</c:v>
                </c:pt>
                <c:pt idx="326">
                  <c:v>44123</c:v>
                </c:pt>
                <c:pt idx="327">
                  <c:v>44120</c:v>
                </c:pt>
                <c:pt idx="328">
                  <c:v>44119</c:v>
                </c:pt>
                <c:pt idx="329">
                  <c:v>44118</c:v>
                </c:pt>
                <c:pt idx="330">
                  <c:v>44117</c:v>
                </c:pt>
                <c:pt idx="331">
                  <c:v>44116</c:v>
                </c:pt>
                <c:pt idx="332">
                  <c:v>44112</c:v>
                </c:pt>
                <c:pt idx="333">
                  <c:v>44111</c:v>
                </c:pt>
                <c:pt idx="334">
                  <c:v>44110</c:v>
                </c:pt>
                <c:pt idx="335">
                  <c:v>44109</c:v>
                </c:pt>
                <c:pt idx="336">
                  <c:v>44103</c:v>
                </c:pt>
                <c:pt idx="337">
                  <c:v>44102</c:v>
                </c:pt>
                <c:pt idx="338">
                  <c:v>44099</c:v>
                </c:pt>
                <c:pt idx="339">
                  <c:v>44098</c:v>
                </c:pt>
                <c:pt idx="340">
                  <c:v>44097</c:v>
                </c:pt>
                <c:pt idx="341">
                  <c:v>44096</c:v>
                </c:pt>
                <c:pt idx="342">
                  <c:v>44095</c:v>
                </c:pt>
                <c:pt idx="343">
                  <c:v>44092</c:v>
                </c:pt>
                <c:pt idx="344">
                  <c:v>44091</c:v>
                </c:pt>
                <c:pt idx="345">
                  <c:v>44090</c:v>
                </c:pt>
                <c:pt idx="346">
                  <c:v>44089</c:v>
                </c:pt>
                <c:pt idx="347">
                  <c:v>44088</c:v>
                </c:pt>
                <c:pt idx="348">
                  <c:v>44085</c:v>
                </c:pt>
                <c:pt idx="349">
                  <c:v>44084</c:v>
                </c:pt>
                <c:pt idx="350">
                  <c:v>44083</c:v>
                </c:pt>
                <c:pt idx="351">
                  <c:v>44082</c:v>
                </c:pt>
                <c:pt idx="352">
                  <c:v>44081</c:v>
                </c:pt>
                <c:pt idx="353">
                  <c:v>44078</c:v>
                </c:pt>
                <c:pt idx="354">
                  <c:v>44077</c:v>
                </c:pt>
                <c:pt idx="355">
                  <c:v>44076</c:v>
                </c:pt>
                <c:pt idx="356">
                  <c:v>44075</c:v>
                </c:pt>
                <c:pt idx="357">
                  <c:v>44074</c:v>
                </c:pt>
                <c:pt idx="358">
                  <c:v>44071</c:v>
                </c:pt>
                <c:pt idx="359">
                  <c:v>44070</c:v>
                </c:pt>
                <c:pt idx="360">
                  <c:v>44069</c:v>
                </c:pt>
                <c:pt idx="361">
                  <c:v>44068</c:v>
                </c:pt>
                <c:pt idx="362">
                  <c:v>44067</c:v>
                </c:pt>
                <c:pt idx="363">
                  <c:v>44064</c:v>
                </c:pt>
                <c:pt idx="364">
                  <c:v>44063</c:v>
                </c:pt>
                <c:pt idx="365">
                  <c:v>44062</c:v>
                </c:pt>
                <c:pt idx="366">
                  <c:v>44061</c:v>
                </c:pt>
                <c:pt idx="367">
                  <c:v>44057</c:v>
                </c:pt>
                <c:pt idx="368">
                  <c:v>44056</c:v>
                </c:pt>
                <c:pt idx="369">
                  <c:v>44055</c:v>
                </c:pt>
                <c:pt idx="370">
                  <c:v>44054</c:v>
                </c:pt>
                <c:pt idx="371">
                  <c:v>44053</c:v>
                </c:pt>
                <c:pt idx="372">
                  <c:v>44050</c:v>
                </c:pt>
                <c:pt idx="373">
                  <c:v>44049</c:v>
                </c:pt>
                <c:pt idx="374">
                  <c:v>44048</c:v>
                </c:pt>
                <c:pt idx="375">
                  <c:v>44047</c:v>
                </c:pt>
                <c:pt idx="376">
                  <c:v>44046</c:v>
                </c:pt>
                <c:pt idx="377">
                  <c:v>44043</c:v>
                </c:pt>
                <c:pt idx="378">
                  <c:v>44042</c:v>
                </c:pt>
                <c:pt idx="379">
                  <c:v>44041</c:v>
                </c:pt>
                <c:pt idx="380">
                  <c:v>44040</c:v>
                </c:pt>
                <c:pt idx="381">
                  <c:v>44039</c:v>
                </c:pt>
                <c:pt idx="382">
                  <c:v>44036</c:v>
                </c:pt>
                <c:pt idx="383">
                  <c:v>44035</c:v>
                </c:pt>
                <c:pt idx="384">
                  <c:v>44034</c:v>
                </c:pt>
                <c:pt idx="385">
                  <c:v>44033</c:v>
                </c:pt>
                <c:pt idx="386">
                  <c:v>44032</c:v>
                </c:pt>
                <c:pt idx="387">
                  <c:v>44029</c:v>
                </c:pt>
                <c:pt idx="388">
                  <c:v>44028</c:v>
                </c:pt>
                <c:pt idx="389">
                  <c:v>44027</c:v>
                </c:pt>
                <c:pt idx="390">
                  <c:v>44026</c:v>
                </c:pt>
                <c:pt idx="391">
                  <c:v>44025</c:v>
                </c:pt>
                <c:pt idx="392">
                  <c:v>44022</c:v>
                </c:pt>
                <c:pt idx="393">
                  <c:v>44021</c:v>
                </c:pt>
                <c:pt idx="394">
                  <c:v>44020</c:v>
                </c:pt>
                <c:pt idx="395">
                  <c:v>44019</c:v>
                </c:pt>
                <c:pt idx="396">
                  <c:v>44018</c:v>
                </c:pt>
                <c:pt idx="397">
                  <c:v>44015</c:v>
                </c:pt>
                <c:pt idx="398">
                  <c:v>44014</c:v>
                </c:pt>
                <c:pt idx="399">
                  <c:v>44013</c:v>
                </c:pt>
                <c:pt idx="400">
                  <c:v>44012</c:v>
                </c:pt>
                <c:pt idx="401">
                  <c:v>44011</c:v>
                </c:pt>
                <c:pt idx="402">
                  <c:v>44008</c:v>
                </c:pt>
                <c:pt idx="403">
                  <c:v>44007</c:v>
                </c:pt>
                <c:pt idx="404">
                  <c:v>44006</c:v>
                </c:pt>
                <c:pt idx="405">
                  <c:v>44005</c:v>
                </c:pt>
                <c:pt idx="406">
                  <c:v>44004</c:v>
                </c:pt>
                <c:pt idx="407">
                  <c:v>44001</c:v>
                </c:pt>
                <c:pt idx="408">
                  <c:v>44000</c:v>
                </c:pt>
                <c:pt idx="409">
                  <c:v>43999</c:v>
                </c:pt>
                <c:pt idx="410">
                  <c:v>43998</c:v>
                </c:pt>
                <c:pt idx="411">
                  <c:v>43997</c:v>
                </c:pt>
                <c:pt idx="412">
                  <c:v>43994</c:v>
                </c:pt>
                <c:pt idx="413">
                  <c:v>43993</c:v>
                </c:pt>
                <c:pt idx="414">
                  <c:v>43992</c:v>
                </c:pt>
                <c:pt idx="415">
                  <c:v>43991</c:v>
                </c:pt>
                <c:pt idx="416">
                  <c:v>43990</c:v>
                </c:pt>
                <c:pt idx="417">
                  <c:v>43987</c:v>
                </c:pt>
                <c:pt idx="418">
                  <c:v>43986</c:v>
                </c:pt>
                <c:pt idx="419">
                  <c:v>43985</c:v>
                </c:pt>
                <c:pt idx="420">
                  <c:v>43984</c:v>
                </c:pt>
                <c:pt idx="421">
                  <c:v>43983</c:v>
                </c:pt>
                <c:pt idx="422">
                  <c:v>43980</c:v>
                </c:pt>
                <c:pt idx="423">
                  <c:v>43979</c:v>
                </c:pt>
                <c:pt idx="424">
                  <c:v>43978</c:v>
                </c:pt>
                <c:pt idx="425">
                  <c:v>43977</c:v>
                </c:pt>
                <c:pt idx="426">
                  <c:v>43976</c:v>
                </c:pt>
                <c:pt idx="427">
                  <c:v>43973</c:v>
                </c:pt>
                <c:pt idx="428">
                  <c:v>43972</c:v>
                </c:pt>
                <c:pt idx="429">
                  <c:v>43971</c:v>
                </c:pt>
                <c:pt idx="430">
                  <c:v>43970</c:v>
                </c:pt>
                <c:pt idx="431">
                  <c:v>43969</c:v>
                </c:pt>
                <c:pt idx="432">
                  <c:v>43966</c:v>
                </c:pt>
                <c:pt idx="433">
                  <c:v>43965</c:v>
                </c:pt>
                <c:pt idx="434">
                  <c:v>43964</c:v>
                </c:pt>
                <c:pt idx="435">
                  <c:v>43963</c:v>
                </c:pt>
                <c:pt idx="436">
                  <c:v>43962</c:v>
                </c:pt>
                <c:pt idx="437">
                  <c:v>43959</c:v>
                </c:pt>
                <c:pt idx="438">
                  <c:v>43958</c:v>
                </c:pt>
                <c:pt idx="439">
                  <c:v>43957</c:v>
                </c:pt>
                <c:pt idx="440">
                  <c:v>43955</c:v>
                </c:pt>
                <c:pt idx="441">
                  <c:v>43950</c:v>
                </c:pt>
                <c:pt idx="442">
                  <c:v>43949</c:v>
                </c:pt>
                <c:pt idx="443">
                  <c:v>43948</c:v>
                </c:pt>
                <c:pt idx="444">
                  <c:v>43945</c:v>
                </c:pt>
                <c:pt idx="445">
                  <c:v>43944</c:v>
                </c:pt>
                <c:pt idx="446">
                  <c:v>43943</c:v>
                </c:pt>
                <c:pt idx="447">
                  <c:v>43942</c:v>
                </c:pt>
                <c:pt idx="448">
                  <c:v>43941</c:v>
                </c:pt>
                <c:pt idx="449">
                  <c:v>43938</c:v>
                </c:pt>
                <c:pt idx="450">
                  <c:v>43937</c:v>
                </c:pt>
                <c:pt idx="451">
                  <c:v>43935</c:v>
                </c:pt>
                <c:pt idx="452">
                  <c:v>43934</c:v>
                </c:pt>
                <c:pt idx="453">
                  <c:v>43931</c:v>
                </c:pt>
                <c:pt idx="454">
                  <c:v>43930</c:v>
                </c:pt>
                <c:pt idx="455">
                  <c:v>43929</c:v>
                </c:pt>
                <c:pt idx="456">
                  <c:v>43928</c:v>
                </c:pt>
                <c:pt idx="457">
                  <c:v>43927</c:v>
                </c:pt>
                <c:pt idx="458">
                  <c:v>43924</c:v>
                </c:pt>
                <c:pt idx="459">
                  <c:v>43923</c:v>
                </c:pt>
                <c:pt idx="460">
                  <c:v>43922</c:v>
                </c:pt>
                <c:pt idx="461">
                  <c:v>43921</c:v>
                </c:pt>
                <c:pt idx="462">
                  <c:v>43920</c:v>
                </c:pt>
                <c:pt idx="463">
                  <c:v>43917</c:v>
                </c:pt>
                <c:pt idx="464">
                  <c:v>43916</c:v>
                </c:pt>
                <c:pt idx="465">
                  <c:v>43915</c:v>
                </c:pt>
                <c:pt idx="466">
                  <c:v>43914</c:v>
                </c:pt>
                <c:pt idx="467">
                  <c:v>43913</c:v>
                </c:pt>
                <c:pt idx="468">
                  <c:v>43910</c:v>
                </c:pt>
                <c:pt idx="469">
                  <c:v>43909</c:v>
                </c:pt>
                <c:pt idx="470">
                  <c:v>43908</c:v>
                </c:pt>
                <c:pt idx="471">
                  <c:v>43907</c:v>
                </c:pt>
                <c:pt idx="472">
                  <c:v>43906</c:v>
                </c:pt>
                <c:pt idx="473">
                  <c:v>43903</c:v>
                </c:pt>
                <c:pt idx="474">
                  <c:v>43902</c:v>
                </c:pt>
                <c:pt idx="475">
                  <c:v>43901</c:v>
                </c:pt>
                <c:pt idx="476">
                  <c:v>43900</c:v>
                </c:pt>
                <c:pt idx="477">
                  <c:v>43899</c:v>
                </c:pt>
                <c:pt idx="478">
                  <c:v>43896</c:v>
                </c:pt>
                <c:pt idx="479">
                  <c:v>43895</c:v>
                </c:pt>
                <c:pt idx="480">
                  <c:v>43894</c:v>
                </c:pt>
                <c:pt idx="481">
                  <c:v>43893</c:v>
                </c:pt>
                <c:pt idx="482">
                  <c:v>43892</c:v>
                </c:pt>
                <c:pt idx="483">
                  <c:v>43889</c:v>
                </c:pt>
                <c:pt idx="484">
                  <c:v>43888</c:v>
                </c:pt>
                <c:pt idx="485">
                  <c:v>43887</c:v>
                </c:pt>
                <c:pt idx="486">
                  <c:v>43886</c:v>
                </c:pt>
                <c:pt idx="487">
                  <c:v>43885</c:v>
                </c:pt>
                <c:pt idx="488">
                  <c:v>43882</c:v>
                </c:pt>
                <c:pt idx="489">
                  <c:v>43881</c:v>
                </c:pt>
                <c:pt idx="490">
                  <c:v>43880</c:v>
                </c:pt>
                <c:pt idx="491">
                  <c:v>43879</c:v>
                </c:pt>
                <c:pt idx="492">
                  <c:v>43878</c:v>
                </c:pt>
                <c:pt idx="493">
                  <c:v>43875</c:v>
                </c:pt>
                <c:pt idx="494">
                  <c:v>43874</c:v>
                </c:pt>
                <c:pt idx="495">
                  <c:v>43873</c:v>
                </c:pt>
                <c:pt idx="496">
                  <c:v>43872</c:v>
                </c:pt>
                <c:pt idx="497">
                  <c:v>43871</c:v>
                </c:pt>
                <c:pt idx="498">
                  <c:v>43868</c:v>
                </c:pt>
                <c:pt idx="499">
                  <c:v>43867</c:v>
                </c:pt>
                <c:pt idx="500">
                  <c:v>43866</c:v>
                </c:pt>
                <c:pt idx="501">
                  <c:v>43865</c:v>
                </c:pt>
                <c:pt idx="502">
                  <c:v>43864</c:v>
                </c:pt>
                <c:pt idx="503">
                  <c:v>43861</c:v>
                </c:pt>
                <c:pt idx="504">
                  <c:v>43860</c:v>
                </c:pt>
                <c:pt idx="505">
                  <c:v>43859</c:v>
                </c:pt>
                <c:pt idx="506">
                  <c:v>43858</c:v>
                </c:pt>
                <c:pt idx="507">
                  <c:v>43853</c:v>
                </c:pt>
                <c:pt idx="508">
                  <c:v>43852</c:v>
                </c:pt>
                <c:pt idx="509">
                  <c:v>43851</c:v>
                </c:pt>
                <c:pt idx="510">
                  <c:v>43850</c:v>
                </c:pt>
                <c:pt idx="511">
                  <c:v>43847</c:v>
                </c:pt>
                <c:pt idx="512">
                  <c:v>43846</c:v>
                </c:pt>
                <c:pt idx="513">
                  <c:v>43845</c:v>
                </c:pt>
                <c:pt idx="514">
                  <c:v>43844</c:v>
                </c:pt>
                <c:pt idx="515">
                  <c:v>43843</c:v>
                </c:pt>
                <c:pt idx="516">
                  <c:v>43840</c:v>
                </c:pt>
                <c:pt idx="517">
                  <c:v>43839</c:v>
                </c:pt>
                <c:pt idx="518">
                  <c:v>43838</c:v>
                </c:pt>
                <c:pt idx="519">
                  <c:v>43837</c:v>
                </c:pt>
                <c:pt idx="520">
                  <c:v>43836</c:v>
                </c:pt>
                <c:pt idx="521">
                  <c:v>43833</c:v>
                </c:pt>
                <c:pt idx="522">
                  <c:v>43832</c:v>
                </c:pt>
                <c:pt idx="523">
                  <c:v>43829</c:v>
                </c:pt>
                <c:pt idx="524">
                  <c:v>43826</c:v>
                </c:pt>
                <c:pt idx="525">
                  <c:v>43825</c:v>
                </c:pt>
                <c:pt idx="526">
                  <c:v>43823</c:v>
                </c:pt>
                <c:pt idx="527">
                  <c:v>43822</c:v>
                </c:pt>
                <c:pt idx="528">
                  <c:v>43819</c:v>
                </c:pt>
                <c:pt idx="529">
                  <c:v>43818</c:v>
                </c:pt>
                <c:pt idx="530">
                  <c:v>43817</c:v>
                </c:pt>
                <c:pt idx="531">
                  <c:v>43816</c:v>
                </c:pt>
                <c:pt idx="532">
                  <c:v>43815</c:v>
                </c:pt>
                <c:pt idx="533">
                  <c:v>43812</c:v>
                </c:pt>
                <c:pt idx="534">
                  <c:v>43811</c:v>
                </c:pt>
                <c:pt idx="535">
                  <c:v>43810</c:v>
                </c:pt>
                <c:pt idx="536">
                  <c:v>43809</c:v>
                </c:pt>
                <c:pt idx="537">
                  <c:v>43808</c:v>
                </c:pt>
                <c:pt idx="538">
                  <c:v>43805</c:v>
                </c:pt>
                <c:pt idx="539">
                  <c:v>43804</c:v>
                </c:pt>
                <c:pt idx="540">
                  <c:v>43803</c:v>
                </c:pt>
                <c:pt idx="541">
                  <c:v>43802</c:v>
                </c:pt>
                <c:pt idx="542">
                  <c:v>43801</c:v>
                </c:pt>
                <c:pt idx="543">
                  <c:v>43798</c:v>
                </c:pt>
                <c:pt idx="544">
                  <c:v>43797</c:v>
                </c:pt>
                <c:pt idx="545">
                  <c:v>43796</c:v>
                </c:pt>
                <c:pt idx="546">
                  <c:v>43795</c:v>
                </c:pt>
                <c:pt idx="547">
                  <c:v>43794</c:v>
                </c:pt>
                <c:pt idx="548">
                  <c:v>43791</c:v>
                </c:pt>
                <c:pt idx="549">
                  <c:v>43790</c:v>
                </c:pt>
                <c:pt idx="550">
                  <c:v>43789</c:v>
                </c:pt>
                <c:pt idx="551">
                  <c:v>43788</c:v>
                </c:pt>
                <c:pt idx="552">
                  <c:v>43787</c:v>
                </c:pt>
                <c:pt idx="553">
                  <c:v>43784</c:v>
                </c:pt>
                <c:pt idx="554">
                  <c:v>43783</c:v>
                </c:pt>
                <c:pt idx="555">
                  <c:v>43782</c:v>
                </c:pt>
                <c:pt idx="556">
                  <c:v>43781</c:v>
                </c:pt>
                <c:pt idx="557">
                  <c:v>43780</c:v>
                </c:pt>
                <c:pt idx="558">
                  <c:v>43777</c:v>
                </c:pt>
                <c:pt idx="559">
                  <c:v>43776</c:v>
                </c:pt>
                <c:pt idx="560">
                  <c:v>43775</c:v>
                </c:pt>
                <c:pt idx="561">
                  <c:v>43774</c:v>
                </c:pt>
                <c:pt idx="562">
                  <c:v>43773</c:v>
                </c:pt>
                <c:pt idx="563">
                  <c:v>43770</c:v>
                </c:pt>
                <c:pt idx="564">
                  <c:v>43769</c:v>
                </c:pt>
                <c:pt idx="565">
                  <c:v>43768</c:v>
                </c:pt>
                <c:pt idx="566">
                  <c:v>43767</c:v>
                </c:pt>
                <c:pt idx="567">
                  <c:v>43766</c:v>
                </c:pt>
                <c:pt idx="568">
                  <c:v>43763</c:v>
                </c:pt>
                <c:pt idx="569">
                  <c:v>43762</c:v>
                </c:pt>
                <c:pt idx="570">
                  <c:v>43761</c:v>
                </c:pt>
                <c:pt idx="571">
                  <c:v>43760</c:v>
                </c:pt>
                <c:pt idx="572">
                  <c:v>43759</c:v>
                </c:pt>
                <c:pt idx="573">
                  <c:v>43756</c:v>
                </c:pt>
                <c:pt idx="574">
                  <c:v>43755</c:v>
                </c:pt>
                <c:pt idx="575">
                  <c:v>43754</c:v>
                </c:pt>
                <c:pt idx="576">
                  <c:v>43753</c:v>
                </c:pt>
                <c:pt idx="577">
                  <c:v>43752</c:v>
                </c:pt>
                <c:pt idx="578">
                  <c:v>43749</c:v>
                </c:pt>
                <c:pt idx="579">
                  <c:v>43748</c:v>
                </c:pt>
                <c:pt idx="580">
                  <c:v>43746</c:v>
                </c:pt>
                <c:pt idx="581">
                  <c:v>43745</c:v>
                </c:pt>
                <c:pt idx="582">
                  <c:v>43742</c:v>
                </c:pt>
                <c:pt idx="583">
                  <c:v>43740</c:v>
                </c:pt>
                <c:pt idx="584">
                  <c:v>43739</c:v>
                </c:pt>
                <c:pt idx="585">
                  <c:v>43738</c:v>
                </c:pt>
                <c:pt idx="586">
                  <c:v>43735</c:v>
                </c:pt>
                <c:pt idx="587">
                  <c:v>43734</c:v>
                </c:pt>
                <c:pt idx="588">
                  <c:v>43733</c:v>
                </c:pt>
                <c:pt idx="589">
                  <c:v>43732</c:v>
                </c:pt>
                <c:pt idx="590">
                  <c:v>43731</c:v>
                </c:pt>
                <c:pt idx="591">
                  <c:v>43728</c:v>
                </c:pt>
                <c:pt idx="592">
                  <c:v>43727</c:v>
                </c:pt>
                <c:pt idx="593">
                  <c:v>43726</c:v>
                </c:pt>
                <c:pt idx="594">
                  <c:v>43725</c:v>
                </c:pt>
                <c:pt idx="595">
                  <c:v>43724</c:v>
                </c:pt>
                <c:pt idx="596">
                  <c:v>43719</c:v>
                </c:pt>
                <c:pt idx="597">
                  <c:v>43718</c:v>
                </c:pt>
                <c:pt idx="598">
                  <c:v>43717</c:v>
                </c:pt>
                <c:pt idx="599">
                  <c:v>43714</c:v>
                </c:pt>
                <c:pt idx="600">
                  <c:v>43713</c:v>
                </c:pt>
                <c:pt idx="601">
                  <c:v>43712</c:v>
                </c:pt>
                <c:pt idx="602">
                  <c:v>43711</c:v>
                </c:pt>
                <c:pt idx="603">
                  <c:v>43710</c:v>
                </c:pt>
                <c:pt idx="604">
                  <c:v>43707</c:v>
                </c:pt>
                <c:pt idx="605">
                  <c:v>43706</c:v>
                </c:pt>
                <c:pt idx="606">
                  <c:v>43705</c:v>
                </c:pt>
                <c:pt idx="607">
                  <c:v>43704</c:v>
                </c:pt>
                <c:pt idx="608">
                  <c:v>43703</c:v>
                </c:pt>
                <c:pt idx="609">
                  <c:v>43700</c:v>
                </c:pt>
                <c:pt idx="610">
                  <c:v>43699</c:v>
                </c:pt>
                <c:pt idx="611">
                  <c:v>43698</c:v>
                </c:pt>
                <c:pt idx="612">
                  <c:v>43697</c:v>
                </c:pt>
                <c:pt idx="613">
                  <c:v>43696</c:v>
                </c:pt>
                <c:pt idx="614">
                  <c:v>43693</c:v>
                </c:pt>
                <c:pt idx="615">
                  <c:v>43691</c:v>
                </c:pt>
                <c:pt idx="616">
                  <c:v>43690</c:v>
                </c:pt>
                <c:pt idx="617">
                  <c:v>43689</c:v>
                </c:pt>
                <c:pt idx="618">
                  <c:v>43686</c:v>
                </c:pt>
                <c:pt idx="619">
                  <c:v>43685</c:v>
                </c:pt>
                <c:pt idx="620">
                  <c:v>43684</c:v>
                </c:pt>
                <c:pt idx="621">
                  <c:v>43683</c:v>
                </c:pt>
                <c:pt idx="622">
                  <c:v>43682</c:v>
                </c:pt>
                <c:pt idx="623">
                  <c:v>43679</c:v>
                </c:pt>
                <c:pt idx="624">
                  <c:v>43678</c:v>
                </c:pt>
                <c:pt idx="625">
                  <c:v>43677</c:v>
                </c:pt>
                <c:pt idx="626">
                  <c:v>43676</c:v>
                </c:pt>
                <c:pt idx="627">
                  <c:v>43675</c:v>
                </c:pt>
                <c:pt idx="628">
                  <c:v>43672</c:v>
                </c:pt>
                <c:pt idx="629">
                  <c:v>43671</c:v>
                </c:pt>
                <c:pt idx="630">
                  <c:v>43670</c:v>
                </c:pt>
                <c:pt idx="631">
                  <c:v>43669</c:v>
                </c:pt>
                <c:pt idx="632">
                  <c:v>43668</c:v>
                </c:pt>
                <c:pt idx="633">
                  <c:v>43665</c:v>
                </c:pt>
                <c:pt idx="634">
                  <c:v>43664</c:v>
                </c:pt>
                <c:pt idx="635">
                  <c:v>43663</c:v>
                </c:pt>
                <c:pt idx="636">
                  <c:v>43662</c:v>
                </c:pt>
                <c:pt idx="637">
                  <c:v>43661</c:v>
                </c:pt>
                <c:pt idx="638">
                  <c:v>43658</c:v>
                </c:pt>
                <c:pt idx="639">
                  <c:v>43657</c:v>
                </c:pt>
                <c:pt idx="640">
                  <c:v>43656</c:v>
                </c:pt>
                <c:pt idx="641">
                  <c:v>43655</c:v>
                </c:pt>
                <c:pt idx="642">
                  <c:v>43654</c:v>
                </c:pt>
                <c:pt idx="643">
                  <c:v>43651</c:v>
                </c:pt>
                <c:pt idx="644">
                  <c:v>43650</c:v>
                </c:pt>
                <c:pt idx="645">
                  <c:v>43649</c:v>
                </c:pt>
                <c:pt idx="646">
                  <c:v>43648</c:v>
                </c:pt>
                <c:pt idx="647">
                  <c:v>43647</c:v>
                </c:pt>
                <c:pt idx="648">
                  <c:v>43644</c:v>
                </c:pt>
                <c:pt idx="649">
                  <c:v>43643</c:v>
                </c:pt>
                <c:pt idx="650">
                  <c:v>43642</c:v>
                </c:pt>
                <c:pt idx="651">
                  <c:v>43641</c:v>
                </c:pt>
                <c:pt idx="652">
                  <c:v>43640</c:v>
                </c:pt>
                <c:pt idx="653">
                  <c:v>43637</c:v>
                </c:pt>
                <c:pt idx="654">
                  <c:v>43636</c:v>
                </c:pt>
                <c:pt idx="655">
                  <c:v>43635</c:v>
                </c:pt>
                <c:pt idx="656">
                  <c:v>43634</c:v>
                </c:pt>
                <c:pt idx="657">
                  <c:v>43633</c:v>
                </c:pt>
                <c:pt idx="658">
                  <c:v>43630</c:v>
                </c:pt>
                <c:pt idx="659">
                  <c:v>43629</c:v>
                </c:pt>
                <c:pt idx="660">
                  <c:v>43628</c:v>
                </c:pt>
                <c:pt idx="661">
                  <c:v>43627</c:v>
                </c:pt>
                <c:pt idx="662">
                  <c:v>43626</c:v>
                </c:pt>
                <c:pt idx="663">
                  <c:v>43623</c:v>
                </c:pt>
                <c:pt idx="664">
                  <c:v>43621</c:v>
                </c:pt>
                <c:pt idx="665">
                  <c:v>43620</c:v>
                </c:pt>
                <c:pt idx="666">
                  <c:v>43619</c:v>
                </c:pt>
                <c:pt idx="667">
                  <c:v>43616</c:v>
                </c:pt>
                <c:pt idx="668">
                  <c:v>43615</c:v>
                </c:pt>
                <c:pt idx="669">
                  <c:v>43614</c:v>
                </c:pt>
                <c:pt idx="670">
                  <c:v>43613</c:v>
                </c:pt>
                <c:pt idx="671">
                  <c:v>43612</c:v>
                </c:pt>
                <c:pt idx="672">
                  <c:v>43609</c:v>
                </c:pt>
                <c:pt idx="673">
                  <c:v>43608</c:v>
                </c:pt>
                <c:pt idx="674">
                  <c:v>43607</c:v>
                </c:pt>
                <c:pt idx="675">
                  <c:v>43606</c:v>
                </c:pt>
                <c:pt idx="676">
                  <c:v>43605</c:v>
                </c:pt>
                <c:pt idx="677">
                  <c:v>43602</c:v>
                </c:pt>
                <c:pt idx="678">
                  <c:v>43601</c:v>
                </c:pt>
                <c:pt idx="679">
                  <c:v>43600</c:v>
                </c:pt>
                <c:pt idx="680">
                  <c:v>43599</c:v>
                </c:pt>
                <c:pt idx="681">
                  <c:v>43598</c:v>
                </c:pt>
                <c:pt idx="682">
                  <c:v>43595</c:v>
                </c:pt>
                <c:pt idx="683">
                  <c:v>43594</c:v>
                </c:pt>
                <c:pt idx="684">
                  <c:v>43593</c:v>
                </c:pt>
                <c:pt idx="685">
                  <c:v>43592</c:v>
                </c:pt>
                <c:pt idx="686">
                  <c:v>43588</c:v>
                </c:pt>
                <c:pt idx="687">
                  <c:v>43587</c:v>
                </c:pt>
                <c:pt idx="688">
                  <c:v>43585</c:v>
                </c:pt>
                <c:pt idx="689">
                  <c:v>43584</c:v>
                </c:pt>
                <c:pt idx="690">
                  <c:v>43581</c:v>
                </c:pt>
                <c:pt idx="691">
                  <c:v>43580</c:v>
                </c:pt>
                <c:pt idx="692">
                  <c:v>43579</c:v>
                </c:pt>
                <c:pt idx="693">
                  <c:v>43578</c:v>
                </c:pt>
                <c:pt idx="694">
                  <c:v>43577</c:v>
                </c:pt>
                <c:pt idx="695">
                  <c:v>43574</c:v>
                </c:pt>
                <c:pt idx="696">
                  <c:v>43573</c:v>
                </c:pt>
                <c:pt idx="697">
                  <c:v>43572</c:v>
                </c:pt>
                <c:pt idx="698">
                  <c:v>43571</c:v>
                </c:pt>
                <c:pt idx="699">
                  <c:v>43570</c:v>
                </c:pt>
                <c:pt idx="700">
                  <c:v>43567</c:v>
                </c:pt>
                <c:pt idx="701">
                  <c:v>43566</c:v>
                </c:pt>
                <c:pt idx="702">
                  <c:v>43565</c:v>
                </c:pt>
                <c:pt idx="703">
                  <c:v>43564</c:v>
                </c:pt>
                <c:pt idx="704">
                  <c:v>43563</c:v>
                </c:pt>
                <c:pt idx="705">
                  <c:v>43560</c:v>
                </c:pt>
                <c:pt idx="706">
                  <c:v>43559</c:v>
                </c:pt>
                <c:pt idx="707">
                  <c:v>43558</c:v>
                </c:pt>
                <c:pt idx="708">
                  <c:v>43557</c:v>
                </c:pt>
                <c:pt idx="709">
                  <c:v>43556</c:v>
                </c:pt>
                <c:pt idx="710">
                  <c:v>43553</c:v>
                </c:pt>
                <c:pt idx="711">
                  <c:v>43552</c:v>
                </c:pt>
                <c:pt idx="712">
                  <c:v>43551</c:v>
                </c:pt>
                <c:pt idx="713">
                  <c:v>43550</c:v>
                </c:pt>
                <c:pt idx="714">
                  <c:v>43549</c:v>
                </c:pt>
                <c:pt idx="715">
                  <c:v>43546</c:v>
                </c:pt>
                <c:pt idx="716">
                  <c:v>43545</c:v>
                </c:pt>
                <c:pt idx="717">
                  <c:v>43544</c:v>
                </c:pt>
                <c:pt idx="718">
                  <c:v>43543</c:v>
                </c:pt>
                <c:pt idx="719">
                  <c:v>43542</c:v>
                </c:pt>
                <c:pt idx="720">
                  <c:v>43539</c:v>
                </c:pt>
                <c:pt idx="721">
                  <c:v>43538</c:v>
                </c:pt>
                <c:pt idx="722">
                  <c:v>43537</c:v>
                </c:pt>
                <c:pt idx="723">
                  <c:v>43536</c:v>
                </c:pt>
                <c:pt idx="724">
                  <c:v>43535</c:v>
                </c:pt>
                <c:pt idx="725">
                  <c:v>43532</c:v>
                </c:pt>
                <c:pt idx="726">
                  <c:v>43531</c:v>
                </c:pt>
                <c:pt idx="727">
                  <c:v>43530</c:v>
                </c:pt>
                <c:pt idx="728">
                  <c:v>43529</c:v>
                </c:pt>
                <c:pt idx="729">
                  <c:v>43528</c:v>
                </c:pt>
                <c:pt idx="730">
                  <c:v>43524</c:v>
                </c:pt>
                <c:pt idx="731">
                  <c:v>43523</c:v>
                </c:pt>
                <c:pt idx="732">
                  <c:v>43522</c:v>
                </c:pt>
                <c:pt idx="733">
                  <c:v>43521</c:v>
                </c:pt>
                <c:pt idx="734">
                  <c:v>43518</c:v>
                </c:pt>
                <c:pt idx="735">
                  <c:v>43517</c:v>
                </c:pt>
                <c:pt idx="736">
                  <c:v>43516</c:v>
                </c:pt>
                <c:pt idx="737">
                  <c:v>43515</c:v>
                </c:pt>
                <c:pt idx="738">
                  <c:v>43514</c:v>
                </c:pt>
                <c:pt idx="739">
                  <c:v>43511</c:v>
                </c:pt>
                <c:pt idx="740">
                  <c:v>43510</c:v>
                </c:pt>
                <c:pt idx="741">
                  <c:v>43509</c:v>
                </c:pt>
                <c:pt idx="742">
                  <c:v>43508</c:v>
                </c:pt>
                <c:pt idx="743">
                  <c:v>43507</c:v>
                </c:pt>
                <c:pt idx="744">
                  <c:v>43504</c:v>
                </c:pt>
                <c:pt idx="745">
                  <c:v>43503</c:v>
                </c:pt>
                <c:pt idx="746">
                  <c:v>43497</c:v>
                </c:pt>
                <c:pt idx="747">
                  <c:v>43496</c:v>
                </c:pt>
                <c:pt idx="748">
                  <c:v>43495</c:v>
                </c:pt>
                <c:pt idx="749">
                  <c:v>43494</c:v>
                </c:pt>
                <c:pt idx="750">
                  <c:v>43493</c:v>
                </c:pt>
                <c:pt idx="751">
                  <c:v>43490</c:v>
                </c:pt>
                <c:pt idx="752">
                  <c:v>43489</c:v>
                </c:pt>
                <c:pt idx="753">
                  <c:v>43488</c:v>
                </c:pt>
                <c:pt idx="754">
                  <c:v>43487</c:v>
                </c:pt>
                <c:pt idx="755">
                  <c:v>43486</c:v>
                </c:pt>
                <c:pt idx="756">
                  <c:v>43483</c:v>
                </c:pt>
                <c:pt idx="757">
                  <c:v>43482</c:v>
                </c:pt>
                <c:pt idx="758">
                  <c:v>43481</c:v>
                </c:pt>
                <c:pt idx="759">
                  <c:v>43480</c:v>
                </c:pt>
                <c:pt idx="760">
                  <c:v>43479</c:v>
                </c:pt>
                <c:pt idx="761">
                  <c:v>43476</c:v>
                </c:pt>
                <c:pt idx="762">
                  <c:v>43475</c:v>
                </c:pt>
                <c:pt idx="763">
                  <c:v>43474</c:v>
                </c:pt>
                <c:pt idx="764">
                  <c:v>43473</c:v>
                </c:pt>
                <c:pt idx="765">
                  <c:v>43472</c:v>
                </c:pt>
                <c:pt idx="766">
                  <c:v>43469</c:v>
                </c:pt>
                <c:pt idx="767">
                  <c:v>43468</c:v>
                </c:pt>
                <c:pt idx="768">
                  <c:v>43467</c:v>
                </c:pt>
                <c:pt idx="769">
                  <c:v>43462</c:v>
                </c:pt>
                <c:pt idx="770">
                  <c:v>43461</c:v>
                </c:pt>
                <c:pt idx="771">
                  <c:v>43460</c:v>
                </c:pt>
                <c:pt idx="772">
                  <c:v>43458</c:v>
                </c:pt>
                <c:pt idx="773">
                  <c:v>43455</c:v>
                </c:pt>
                <c:pt idx="774">
                  <c:v>43454</c:v>
                </c:pt>
                <c:pt idx="775">
                  <c:v>43453</c:v>
                </c:pt>
                <c:pt idx="776">
                  <c:v>43452</c:v>
                </c:pt>
                <c:pt idx="777">
                  <c:v>43451</c:v>
                </c:pt>
                <c:pt idx="778">
                  <c:v>43448</c:v>
                </c:pt>
                <c:pt idx="779">
                  <c:v>43447</c:v>
                </c:pt>
                <c:pt idx="780">
                  <c:v>43446</c:v>
                </c:pt>
                <c:pt idx="781">
                  <c:v>43445</c:v>
                </c:pt>
                <c:pt idx="782">
                  <c:v>43444</c:v>
                </c:pt>
                <c:pt idx="783">
                  <c:v>43441</c:v>
                </c:pt>
                <c:pt idx="784">
                  <c:v>43440</c:v>
                </c:pt>
                <c:pt idx="785">
                  <c:v>43439</c:v>
                </c:pt>
                <c:pt idx="786">
                  <c:v>43438</c:v>
                </c:pt>
                <c:pt idx="787">
                  <c:v>43437</c:v>
                </c:pt>
                <c:pt idx="788">
                  <c:v>43434</c:v>
                </c:pt>
                <c:pt idx="789">
                  <c:v>43433</c:v>
                </c:pt>
                <c:pt idx="790">
                  <c:v>43432</c:v>
                </c:pt>
                <c:pt idx="791">
                  <c:v>43431</c:v>
                </c:pt>
                <c:pt idx="792">
                  <c:v>43430</c:v>
                </c:pt>
                <c:pt idx="793">
                  <c:v>43427</c:v>
                </c:pt>
                <c:pt idx="794">
                  <c:v>43426</c:v>
                </c:pt>
                <c:pt idx="795">
                  <c:v>43425</c:v>
                </c:pt>
                <c:pt idx="796">
                  <c:v>43424</c:v>
                </c:pt>
                <c:pt idx="797">
                  <c:v>43423</c:v>
                </c:pt>
                <c:pt idx="798">
                  <c:v>43420</c:v>
                </c:pt>
                <c:pt idx="799">
                  <c:v>43419</c:v>
                </c:pt>
                <c:pt idx="800">
                  <c:v>43418</c:v>
                </c:pt>
                <c:pt idx="801">
                  <c:v>43417</c:v>
                </c:pt>
                <c:pt idx="802">
                  <c:v>43416</c:v>
                </c:pt>
                <c:pt idx="803">
                  <c:v>43413</c:v>
                </c:pt>
                <c:pt idx="804">
                  <c:v>43412</c:v>
                </c:pt>
                <c:pt idx="805">
                  <c:v>43411</c:v>
                </c:pt>
                <c:pt idx="806">
                  <c:v>43410</c:v>
                </c:pt>
                <c:pt idx="807">
                  <c:v>43409</c:v>
                </c:pt>
                <c:pt idx="808">
                  <c:v>43406</c:v>
                </c:pt>
                <c:pt idx="809">
                  <c:v>43405</c:v>
                </c:pt>
                <c:pt idx="810">
                  <c:v>43404</c:v>
                </c:pt>
                <c:pt idx="811">
                  <c:v>43403</c:v>
                </c:pt>
                <c:pt idx="812">
                  <c:v>43402</c:v>
                </c:pt>
                <c:pt idx="813">
                  <c:v>43399</c:v>
                </c:pt>
                <c:pt idx="814">
                  <c:v>43398</c:v>
                </c:pt>
                <c:pt idx="815">
                  <c:v>43397</c:v>
                </c:pt>
                <c:pt idx="816">
                  <c:v>43396</c:v>
                </c:pt>
                <c:pt idx="817">
                  <c:v>43395</c:v>
                </c:pt>
                <c:pt idx="818">
                  <c:v>43392</c:v>
                </c:pt>
                <c:pt idx="819">
                  <c:v>43391</c:v>
                </c:pt>
                <c:pt idx="820">
                  <c:v>43390</c:v>
                </c:pt>
                <c:pt idx="821">
                  <c:v>43389</c:v>
                </c:pt>
                <c:pt idx="822">
                  <c:v>43388</c:v>
                </c:pt>
                <c:pt idx="823">
                  <c:v>43385</c:v>
                </c:pt>
                <c:pt idx="824">
                  <c:v>43384</c:v>
                </c:pt>
                <c:pt idx="825">
                  <c:v>43383</c:v>
                </c:pt>
                <c:pt idx="826">
                  <c:v>43381</c:v>
                </c:pt>
                <c:pt idx="827">
                  <c:v>43378</c:v>
                </c:pt>
                <c:pt idx="828">
                  <c:v>43377</c:v>
                </c:pt>
                <c:pt idx="829">
                  <c:v>43375</c:v>
                </c:pt>
                <c:pt idx="830">
                  <c:v>43374</c:v>
                </c:pt>
                <c:pt idx="831">
                  <c:v>43371</c:v>
                </c:pt>
                <c:pt idx="832">
                  <c:v>43370</c:v>
                </c:pt>
                <c:pt idx="833">
                  <c:v>43364</c:v>
                </c:pt>
                <c:pt idx="834">
                  <c:v>43363</c:v>
                </c:pt>
                <c:pt idx="835">
                  <c:v>43362</c:v>
                </c:pt>
                <c:pt idx="836">
                  <c:v>43361</c:v>
                </c:pt>
                <c:pt idx="837">
                  <c:v>43360</c:v>
                </c:pt>
                <c:pt idx="838">
                  <c:v>43357</c:v>
                </c:pt>
                <c:pt idx="839">
                  <c:v>43356</c:v>
                </c:pt>
                <c:pt idx="840">
                  <c:v>43355</c:v>
                </c:pt>
                <c:pt idx="841">
                  <c:v>43354</c:v>
                </c:pt>
                <c:pt idx="842">
                  <c:v>43353</c:v>
                </c:pt>
                <c:pt idx="843">
                  <c:v>43350</c:v>
                </c:pt>
                <c:pt idx="844">
                  <c:v>43349</c:v>
                </c:pt>
                <c:pt idx="845">
                  <c:v>43348</c:v>
                </c:pt>
                <c:pt idx="846">
                  <c:v>43347</c:v>
                </c:pt>
                <c:pt idx="847">
                  <c:v>43346</c:v>
                </c:pt>
                <c:pt idx="848">
                  <c:v>43343</c:v>
                </c:pt>
                <c:pt idx="849">
                  <c:v>43342</c:v>
                </c:pt>
                <c:pt idx="850">
                  <c:v>43341</c:v>
                </c:pt>
                <c:pt idx="851">
                  <c:v>43340</c:v>
                </c:pt>
                <c:pt idx="852">
                  <c:v>43339</c:v>
                </c:pt>
                <c:pt idx="853">
                  <c:v>43336</c:v>
                </c:pt>
                <c:pt idx="854">
                  <c:v>43335</c:v>
                </c:pt>
                <c:pt idx="855">
                  <c:v>43334</c:v>
                </c:pt>
                <c:pt idx="856">
                  <c:v>43333</c:v>
                </c:pt>
                <c:pt idx="857">
                  <c:v>43332</c:v>
                </c:pt>
                <c:pt idx="858">
                  <c:v>43329</c:v>
                </c:pt>
                <c:pt idx="859">
                  <c:v>43328</c:v>
                </c:pt>
                <c:pt idx="860">
                  <c:v>43326</c:v>
                </c:pt>
                <c:pt idx="861">
                  <c:v>43325</c:v>
                </c:pt>
                <c:pt idx="862">
                  <c:v>43322</c:v>
                </c:pt>
                <c:pt idx="863">
                  <c:v>43321</c:v>
                </c:pt>
                <c:pt idx="864">
                  <c:v>43320</c:v>
                </c:pt>
                <c:pt idx="865">
                  <c:v>43319</c:v>
                </c:pt>
                <c:pt idx="866">
                  <c:v>43318</c:v>
                </c:pt>
                <c:pt idx="867">
                  <c:v>43315</c:v>
                </c:pt>
                <c:pt idx="868">
                  <c:v>43314</c:v>
                </c:pt>
                <c:pt idx="869">
                  <c:v>43313</c:v>
                </c:pt>
                <c:pt idx="870">
                  <c:v>43312</c:v>
                </c:pt>
                <c:pt idx="871">
                  <c:v>43311</c:v>
                </c:pt>
                <c:pt idx="872">
                  <c:v>43308</c:v>
                </c:pt>
                <c:pt idx="873">
                  <c:v>43307</c:v>
                </c:pt>
                <c:pt idx="874">
                  <c:v>43306</c:v>
                </c:pt>
                <c:pt idx="875">
                  <c:v>43305</c:v>
                </c:pt>
                <c:pt idx="876">
                  <c:v>43304</c:v>
                </c:pt>
                <c:pt idx="877">
                  <c:v>43301</c:v>
                </c:pt>
                <c:pt idx="878">
                  <c:v>43300</c:v>
                </c:pt>
                <c:pt idx="879">
                  <c:v>43299</c:v>
                </c:pt>
                <c:pt idx="880">
                  <c:v>43298</c:v>
                </c:pt>
                <c:pt idx="881">
                  <c:v>43297</c:v>
                </c:pt>
                <c:pt idx="882">
                  <c:v>43294</c:v>
                </c:pt>
                <c:pt idx="883">
                  <c:v>43293</c:v>
                </c:pt>
                <c:pt idx="884">
                  <c:v>43292</c:v>
                </c:pt>
                <c:pt idx="885">
                  <c:v>43291</c:v>
                </c:pt>
                <c:pt idx="886">
                  <c:v>43290</c:v>
                </c:pt>
                <c:pt idx="887">
                  <c:v>43287</c:v>
                </c:pt>
                <c:pt idx="888">
                  <c:v>43286</c:v>
                </c:pt>
                <c:pt idx="889">
                  <c:v>43285</c:v>
                </c:pt>
                <c:pt idx="890">
                  <c:v>43284</c:v>
                </c:pt>
                <c:pt idx="891">
                  <c:v>43283</c:v>
                </c:pt>
                <c:pt idx="892">
                  <c:v>43280</c:v>
                </c:pt>
                <c:pt idx="893">
                  <c:v>43279</c:v>
                </c:pt>
                <c:pt idx="894">
                  <c:v>43278</c:v>
                </c:pt>
                <c:pt idx="895">
                  <c:v>43277</c:v>
                </c:pt>
                <c:pt idx="896">
                  <c:v>43276</c:v>
                </c:pt>
                <c:pt idx="897">
                  <c:v>43273</c:v>
                </c:pt>
                <c:pt idx="898">
                  <c:v>43272</c:v>
                </c:pt>
                <c:pt idx="899">
                  <c:v>43271</c:v>
                </c:pt>
                <c:pt idx="900">
                  <c:v>43270</c:v>
                </c:pt>
                <c:pt idx="901">
                  <c:v>43269</c:v>
                </c:pt>
                <c:pt idx="902">
                  <c:v>43266</c:v>
                </c:pt>
                <c:pt idx="903">
                  <c:v>43265</c:v>
                </c:pt>
                <c:pt idx="904">
                  <c:v>43263</c:v>
                </c:pt>
                <c:pt idx="905">
                  <c:v>43262</c:v>
                </c:pt>
                <c:pt idx="906">
                  <c:v>43259</c:v>
                </c:pt>
                <c:pt idx="907">
                  <c:v>43258</c:v>
                </c:pt>
                <c:pt idx="908">
                  <c:v>43256</c:v>
                </c:pt>
                <c:pt idx="909">
                  <c:v>43255</c:v>
                </c:pt>
                <c:pt idx="910">
                  <c:v>43252</c:v>
                </c:pt>
                <c:pt idx="911">
                  <c:v>43251</c:v>
                </c:pt>
                <c:pt idx="912">
                  <c:v>43250</c:v>
                </c:pt>
                <c:pt idx="913">
                  <c:v>43249</c:v>
                </c:pt>
                <c:pt idx="914">
                  <c:v>43248</c:v>
                </c:pt>
                <c:pt idx="915">
                  <c:v>43245</c:v>
                </c:pt>
                <c:pt idx="916">
                  <c:v>43244</c:v>
                </c:pt>
                <c:pt idx="917">
                  <c:v>43243</c:v>
                </c:pt>
                <c:pt idx="918">
                  <c:v>43241</c:v>
                </c:pt>
                <c:pt idx="919">
                  <c:v>43238</c:v>
                </c:pt>
                <c:pt idx="920">
                  <c:v>43237</c:v>
                </c:pt>
                <c:pt idx="921">
                  <c:v>43236</c:v>
                </c:pt>
                <c:pt idx="922">
                  <c:v>43235</c:v>
                </c:pt>
                <c:pt idx="923">
                  <c:v>43234</c:v>
                </c:pt>
                <c:pt idx="924">
                  <c:v>43231</c:v>
                </c:pt>
                <c:pt idx="925">
                  <c:v>43230</c:v>
                </c:pt>
                <c:pt idx="926">
                  <c:v>43229</c:v>
                </c:pt>
                <c:pt idx="927">
                  <c:v>43228</c:v>
                </c:pt>
                <c:pt idx="928">
                  <c:v>43224</c:v>
                </c:pt>
                <c:pt idx="929">
                  <c:v>43223</c:v>
                </c:pt>
                <c:pt idx="930">
                  <c:v>43222</c:v>
                </c:pt>
                <c:pt idx="931">
                  <c:v>43220</c:v>
                </c:pt>
                <c:pt idx="932">
                  <c:v>43217</c:v>
                </c:pt>
                <c:pt idx="933">
                  <c:v>43216</c:v>
                </c:pt>
                <c:pt idx="934">
                  <c:v>43215</c:v>
                </c:pt>
                <c:pt idx="935">
                  <c:v>43214</c:v>
                </c:pt>
                <c:pt idx="936">
                  <c:v>43213</c:v>
                </c:pt>
                <c:pt idx="937">
                  <c:v>43210</c:v>
                </c:pt>
                <c:pt idx="938">
                  <c:v>43209</c:v>
                </c:pt>
                <c:pt idx="939">
                  <c:v>43208</c:v>
                </c:pt>
                <c:pt idx="940">
                  <c:v>43207</c:v>
                </c:pt>
                <c:pt idx="941">
                  <c:v>43206</c:v>
                </c:pt>
                <c:pt idx="942">
                  <c:v>43203</c:v>
                </c:pt>
                <c:pt idx="943">
                  <c:v>43202</c:v>
                </c:pt>
                <c:pt idx="944">
                  <c:v>43201</c:v>
                </c:pt>
                <c:pt idx="945">
                  <c:v>43200</c:v>
                </c:pt>
                <c:pt idx="946">
                  <c:v>43199</c:v>
                </c:pt>
                <c:pt idx="947">
                  <c:v>43196</c:v>
                </c:pt>
                <c:pt idx="948">
                  <c:v>43195</c:v>
                </c:pt>
                <c:pt idx="949">
                  <c:v>43194</c:v>
                </c:pt>
                <c:pt idx="950">
                  <c:v>43193</c:v>
                </c:pt>
                <c:pt idx="951">
                  <c:v>43192</c:v>
                </c:pt>
                <c:pt idx="952">
                  <c:v>43189</c:v>
                </c:pt>
                <c:pt idx="953">
                  <c:v>43188</c:v>
                </c:pt>
                <c:pt idx="954">
                  <c:v>43187</c:v>
                </c:pt>
                <c:pt idx="955">
                  <c:v>43186</c:v>
                </c:pt>
                <c:pt idx="956">
                  <c:v>43185</c:v>
                </c:pt>
                <c:pt idx="957">
                  <c:v>43182</c:v>
                </c:pt>
                <c:pt idx="958">
                  <c:v>43181</c:v>
                </c:pt>
                <c:pt idx="959">
                  <c:v>43180</c:v>
                </c:pt>
                <c:pt idx="960">
                  <c:v>43179</c:v>
                </c:pt>
                <c:pt idx="961">
                  <c:v>43178</c:v>
                </c:pt>
                <c:pt idx="962">
                  <c:v>43175</c:v>
                </c:pt>
                <c:pt idx="963">
                  <c:v>43174</c:v>
                </c:pt>
                <c:pt idx="964">
                  <c:v>43173</c:v>
                </c:pt>
                <c:pt idx="965">
                  <c:v>43172</c:v>
                </c:pt>
                <c:pt idx="966">
                  <c:v>43171</c:v>
                </c:pt>
                <c:pt idx="967">
                  <c:v>43168</c:v>
                </c:pt>
                <c:pt idx="968">
                  <c:v>43167</c:v>
                </c:pt>
                <c:pt idx="969">
                  <c:v>43166</c:v>
                </c:pt>
                <c:pt idx="970">
                  <c:v>43165</c:v>
                </c:pt>
                <c:pt idx="971">
                  <c:v>43164</c:v>
                </c:pt>
                <c:pt idx="972">
                  <c:v>43161</c:v>
                </c:pt>
                <c:pt idx="973">
                  <c:v>43159</c:v>
                </c:pt>
                <c:pt idx="974">
                  <c:v>43158</c:v>
                </c:pt>
                <c:pt idx="975">
                  <c:v>43157</c:v>
                </c:pt>
                <c:pt idx="976">
                  <c:v>43154</c:v>
                </c:pt>
                <c:pt idx="977">
                  <c:v>43153</c:v>
                </c:pt>
                <c:pt idx="978">
                  <c:v>43152</c:v>
                </c:pt>
                <c:pt idx="979">
                  <c:v>43151</c:v>
                </c:pt>
                <c:pt idx="980">
                  <c:v>43150</c:v>
                </c:pt>
                <c:pt idx="981">
                  <c:v>43145</c:v>
                </c:pt>
                <c:pt idx="982">
                  <c:v>43144</c:v>
                </c:pt>
                <c:pt idx="983">
                  <c:v>43143</c:v>
                </c:pt>
                <c:pt idx="984">
                  <c:v>43140</c:v>
                </c:pt>
                <c:pt idx="985">
                  <c:v>43139</c:v>
                </c:pt>
                <c:pt idx="986">
                  <c:v>43138</c:v>
                </c:pt>
                <c:pt idx="987">
                  <c:v>43137</c:v>
                </c:pt>
                <c:pt idx="988">
                  <c:v>43136</c:v>
                </c:pt>
                <c:pt idx="989">
                  <c:v>43133</c:v>
                </c:pt>
                <c:pt idx="990">
                  <c:v>43132</c:v>
                </c:pt>
                <c:pt idx="991">
                  <c:v>43131</c:v>
                </c:pt>
                <c:pt idx="992">
                  <c:v>43130</c:v>
                </c:pt>
                <c:pt idx="993">
                  <c:v>43129</c:v>
                </c:pt>
                <c:pt idx="994">
                  <c:v>43126</c:v>
                </c:pt>
                <c:pt idx="995">
                  <c:v>43125</c:v>
                </c:pt>
                <c:pt idx="996">
                  <c:v>43124</c:v>
                </c:pt>
                <c:pt idx="997">
                  <c:v>43123</c:v>
                </c:pt>
                <c:pt idx="998">
                  <c:v>43122</c:v>
                </c:pt>
                <c:pt idx="999">
                  <c:v>43119</c:v>
                </c:pt>
                <c:pt idx="1000">
                  <c:v>43118</c:v>
                </c:pt>
                <c:pt idx="1001">
                  <c:v>43117</c:v>
                </c:pt>
                <c:pt idx="1002">
                  <c:v>43116</c:v>
                </c:pt>
                <c:pt idx="1003">
                  <c:v>43115</c:v>
                </c:pt>
                <c:pt idx="1004">
                  <c:v>43112</c:v>
                </c:pt>
                <c:pt idx="1005">
                  <c:v>43111</c:v>
                </c:pt>
                <c:pt idx="1006">
                  <c:v>43110</c:v>
                </c:pt>
                <c:pt idx="1007">
                  <c:v>43109</c:v>
                </c:pt>
                <c:pt idx="1008">
                  <c:v>43108</c:v>
                </c:pt>
                <c:pt idx="1009">
                  <c:v>43105</c:v>
                </c:pt>
                <c:pt idx="1010">
                  <c:v>43104</c:v>
                </c:pt>
                <c:pt idx="1011">
                  <c:v>43103</c:v>
                </c:pt>
                <c:pt idx="1012">
                  <c:v>43102</c:v>
                </c:pt>
                <c:pt idx="1013">
                  <c:v>43097</c:v>
                </c:pt>
                <c:pt idx="1014">
                  <c:v>43096</c:v>
                </c:pt>
                <c:pt idx="1015">
                  <c:v>43095</c:v>
                </c:pt>
                <c:pt idx="1016">
                  <c:v>43091</c:v>
                </c:pt>
                <c:pt idx="1017">
                  <c:v>43090</c:v>
                </c:pt>
                <c:pt idx="1018">
                  <c:v>43089</c:v>
                </c:pt>
                <c:pt idx="1019">
                  <c:v>43088</c:v>
                </c:pt>
                <c:pt idx="1020">
                  <c:v>43087</c:v>
                </c:pt>
                <c:pt idx="1021">
                  <c:v>43084</c:v>
                </c:pt>
                <c:pt idx="1022">
                  <c:v>43083</c:v>
                </c:pt>
                <c:pt idx="1023">
                  <c:v>43082</c:v>
                </c:pt>
                <c:pt idx="1024">
                  <c:v>43081</c:v>
                </c:pt>
                <c:pt idx="1025">
                  <c:v>43080</c:v>
                </c:pt>
                <c:pt idx="1026">
                  <c:v>43077</c:v>
                </c:pt>
                <c:pt idx="1027">
                  <c:v>43076</c:v>
                </c:pt>
                <c:pt idx="1028">
                  <c:v>43075</c:v>
                </c:pt>
                <c:pt idx="1029">
                  <c:v>43074</c:v>
                </c:pt>
                <c:pt idx="1030">
                  <c:v>43073</c:v>
                </c:pt>
                <c:pt idx="1031">
                  <c:v>43070</c:v>
                </c:pt>
                <c:pt idx="1032">
                  <c:v>43069</c:v>
                </c:pt>
                <c:pt idx="1033">
                  <c:v>43068</c:v>
                </c:pt>
                <c:pt idx="1034">
                  <c:v>43067</c:v>
                </c:pt>
                <c:pt idx="1035">
                  <c:v>43066</c:v>
                </c:pt>
                <c:pt idx="1036">
                  <c:v>43063</c:v>
                </c:pt>
                <c:pt idx="1037">
                  <c:v>43062</c:v>
                </c:pt>
                <c:pt idx="1038">
                  <c:v>43061</c:v>
                </c:pt>
                <c:pt idx="1039">
                  <c:v>43060</c:v>
                </c:pt>
                <c:pt idx="1040">
                  <c:v>43059</c:v>
                </c:pt>
                <c:pt idx="1041">
                  <c:v>43056</c:v>
                </c:pt>
                <c:pt idx="1042">
                  <c:v>43055</c:v>
                </c:pt>
                <c:pt idx="1043">
                  <c:v>43054</c:v>
                </c:pt>
                <c:pt idx="1044">
                  <c:v>43053</c:v>
                </c:pt>
                <c:pt idx="1045">
                  <c:v>43052</c:v>
                </c:pt>
                <c:pt idx="1046">
                  <c:v>43049</c:v>
                </c:pt>
                <c:pt idx="1047">
                  <c:v>43048</c:v>
                </c:pt>
                <c:pt idx="1048">
                  <c:v>43047</c:v>
                </c:pt>
                <c:pt idx="1049">
                  <c:v>43046</c:v>
                </c:pt>
                <c:pt idx="1050">
                  <c:v>43045</c:v>
                </c:pt>
                <c:pt idx="1051">
                  <c:v>43042</c:v>
                </c:pt>
                <c:pt idx="1052">
                  <c:v>43041</c:v>
                </c:pt>
                <c:pt idx="1053">
                  <c:v>43040</c:v>
                </c:pt>
                <c:pt idx="1054">
                  <c:v>43039</c:v>
                </c:pt>
                <c:pt idx="1055">
                  <c:v>43038</c:v>
                </c:pt>
                <c:pt idx="1056">
                  <c:v>43035</c:v>
                </c:pt>
                <c:pt idx="1057">
                  <c:v>43034</c:v>
                </c:pt>
                <c:pt idx="1058">
                  <c:v>43033</c:v>
                </c:pt>
                <c:pt idx="1059">
                  <c:v>43032</c:v>
                </c:pt>
                <c:pt idx="1060">
                  <c:v>43031</c:v>
                </c:pt>
                <c:pt idx="1061">
                  <c:v>43028</c:v>
                </c:pt>
                <c:pt idx="1062">
                  <c:v>43027</c:v>
                </c:pt>
                <c:pt idx="1063">
                  <c:v>43026</c:v>
                </c:pt>
                <c:pt idx="1064">
                  <c:v>43025</c:v>
                </c:pt>
                <c:pt idx="1065">
                  <c:v>43024</c:v>
                </c:pt>
                <c:pt idx="1066">
                  <c:v>43021</c:v>
                </c:pt>
                <c:pt idx="1067">
                  <c:v>43020</c:v>
                </c:pt>
                <c:pt idx="1068">
                  <c:v>43019</c:v>
                </c:pt>
                <c:pt idx="1069">
                  <c:v>43018</c:v>
                </c:pt>
                <c:pt idx="1070">
                  <c:v>43007</c:v>
                </c:pt>
                <c:pt idx="1071">
                  <c:v>43006</c:v>
                </c:pt>
                <c:pt idx="1072">
                  <c:v>43005</c:v>
                </c:pt>
                <c:pt idx="1073">
                  <c:v>43004</c:v>
                </c:pt>
                <c:pt idx="1074">
                  <c:v>43003</c:v>
                </c:pt>
                <c:pt idx="1075">
                  <c:v>43000</c:v>
                </c:pt>
                <c:pt idx="1076">
                  <c:v>42999</c:v>
                </c:pt>
                <c:pt idx="1077">
                  <c:v>42998</c:v>
                </c:pt>
                <c:pt idx="1078">
                  <c:v>42997</c:v>
                </c:pt>
                <c:pt idx="1079">
                  <c:v>42996</c:v>
                </c:pt>
                <c:pt idx="1080">
                  <c:v>42993</c:v>
                </c:pt>
                <c:pt idx="1081">
                  <c:v>42992</c:v>
                </c:pt>
                <c:pt idx="1082">
                  <c:v>42991</c:v>
                </c:pt>
                <c:pt idx="1083">
                  <c:v>42990</c:v>
                </c:pt>
                <c:pt idx="1084">
                  <c:v>42989</c:v>
                </c:pt>
                <c:pt idx="1085">
                  <c:v>42986</c:v>
                </c:pt>
                <c:pt idx="1086">
                  <c:v>42985</c:v>
                </c:pt>
                <c:pt idx="1087">
                  <c:v>42984</c:v>
                </c:pt>
                <c:pt idx="1088">
                  <c:v>42983</c:v>
                </c:pt>
                <c:pt idx="1089">
                  <c:v>42982</c:v>
                </c:pt>
                <c:pt idx="1090">
                  <c:v>42979</c:v>
                </c:pt>
                <c:pt idx="1091">
                  <c:v>42978</c:v>
                </c:pt>
                <c:pt idx="1092">
                  <c:v>42977</c:v>
                </c:pt>
                <c:pt idx="1093">
                  <c:v>42976</c:v>
                </c:pt>
                <c:pt idx="1094">
                  <c:v>42975</c:v>
                </c:pt>
                <c:pt idx="1095">
                  <c:v>42972</c:v>
                </c:pt>
                <c:pt idx="1096">
                  <c:v>42971</c:v>
                </c:pt>
                <c:pt idx="1097">
                  <c:v>42970</c:v>
                </c:pt>
                <c:pt idx="1098">
                  <c:v>42969</c:v>
                </c:pt>
                <c:pt idx="1099">
                  <c:v>42968</c:v>
                </c:pt>
                <c:pt idx="1100">
                  <c:v>42965</c:v>
                </c:pt>
                <c:pt idx="1101">
                  <c:v>42964</c:v>
                </c:pt>
                <c:pt idx="1102">
                  <c:v>42963</c:v>
                </c:pt>
                <c:pt idx="1103">
                  <c:v>42961</c:v>
                </c:pt>
                <c:pt idx="1104">
                  <c:v>42958</c:v>
                </c:pt>
                <c:pt idx="1105">
                  <c:v>42957</c:v>
                </c:pt>
                <c:pt idx="1106">
                  <c:v>42956</c:v>
                </c:pt>
                <c:pt idx="1107">
                  <c:v>42955</c:v>
                </c:pt>
                <c:pt idx="1108">
                  <c:v>42954</c:v>
                </c:pt>
                <c:pt idx="1109">
                  <c:v>42951</c:v>
                </c:pt>
                <c:pt idx="1110">
                  <c:v>42950</c:v>
                </c:pt>
                <c:pt idx="1111">
                  <c:v>42949</c:v>
                </c:pt>
                <c:pt idx="1112">
                  <c:v>42948</c:v>
                </c:pt>
                <c:pt idx="1113">
                  <c:v>42947</c:v>
                </c:pt>
                <c:pt idx="1114">
                  <c:v>42944</c:v>
                </c:pt>
                <c:pt idx="1115">
                  <c:v>42943</c:v>
                </c:pt>
                <c:pt idx="1116">
                  <c:v>42942</c:v>
                </c:pt>
                <c:pt idx="1117">
                  <c:v>42941</c:v>
                </c:pt>
                <c:pt idx="1118">
                  <c:v>42940</c:v>
                </c:pt>
                <c:pt idx="1119">
                  <c:v>42937</c:v>
                </c:pt>
                <c:pt idx="1120">
                  <c:v>42936</c:v>
                </c:pt>
                <c:pt idx="1121">
                  <c:v>42935</c:v>
                </c:pt>
                <c:pt idx="1122">
                  <c:v>42934</c:v>
                </c:pt>
                <c:pt idx="1123">
                  <c:v>42933</c:v>
                </c:pt>
                <c:pt idx="1124">
                  <c:v>42930</c:v>
                </c:pt>
                <c:pt idx="1125">
                  <c:v>42929</c:v>
                </c:pt>
                <c:pt idx="1126">
                  <c:v>42928</c:v>
                </c:pt>
                <c:pt idx="1127">
                  <c:v>42927</c:v>
                </c:pt>
                <c:pt idx="1128">
                  <c:v>42926</c:v>
                </c:pt>
                <c:pt idx="1129">
                  <c:v>42923</c:v>
                </c:pt>
                <c:pt idx="1130">
                  <c:v>42922</c:v>
                </c:pt>
                <c:pt idx="1131">
                  <c:v>42921</c:v>
                </c:pt>
                <c:pt idx="1132">
                  <c:v>42920</c:v>
                </c:pt>
                <c:pt idx="1133">
                  <c:v>42919</c:v>
                </c:pt>
                <c:pt idx="1134">
                  <c:v>42916</c:v>
                </c:pt>
                <c:pt idx="1135">
                  <c:v>42915</c:v>
                </c:pt>
                <c:pt idx="1136">
                  <c:v>42914</c:v>
                </c:pt>
                <c:pt idx="1137">
                  <c:v>42913</c:v>
                </c:pt>
                <c:pt idx="1138">
                  <c:v>42912</c:v>
                </c:pt>
                <c:pt idx="1139">
                  <c:v>42909</c:v>
                </c:pt>
                <c:pt idx="1140">
                  <c:v>42908</c:v>
                </c:pt>
                <c:pt idx="1141">
                  <c:v>42907</c:v>
                </c:pt>
                <c:pt idx="1142">
                  <c:v>42906</c:v>
                </c:pt>
                <c:pt idx="1143">
                  <c:v>42905</c:v>
                </c:pt>
                <c:pt idx="1144">
                  <c:v>42902</c:v>
                </c:pt>
                <c:pt idx="1145">
                  <c:v>42901</c:v>
                </c:pt>
                <c:pt idx="1146">
                  <c:v>42900</c:v>
                </c:pt>
                <c:pt idx="1147">
                  <c:v>42899</c:v>
                </c:pt>
                <c:pt idx="1148">
                  <c:v>42898</c:v>
                </c:pt>
                <c:pt idx="1149">
                  <c:v>42895</c:v>
                </c:pt>
                <c:pt idx="1150">
                  <c:v>42894</c:v>
                </c:pt>
                <c:pt idx="1151">
                  <c:v>42893</c:v>
                </c:pt>
                <c:pt idx="1152">
                  <c:v>42891</c:v>
                </c:pt>
                <c:pt idx="1153">
                  <c:v>42888</c:v>
                </c:pt>
                <c:pt idx="1154">
                  <c:v>42887</c:v>
                </c:pt>
                <c:pt idx="1155">
                  <c:v>42886</c:v>
                </c:pt>
                <c:pt idx="1156">
                  <c:v>42885</c:v>
                </c:pt>
                <c:pt idx="1157">
                  <c:v>42884</c:v>
                </c:pt>
                <c:pt idx="1158">
                  <c:v>42881</c:v>
                </c:pt>
                <c:pt idx="1159">
                  <c:v>42880</c:v>
                </c:pt>
                <c:pt idx="1160">
                  <c:v>42879</c:v>
                </c:pt>
                <c:pt idx="1161">
                  <c:v>42878</c:v>
                </c:pt>
                <c:pt idx="1162">
                  <c:v>42877</c:v>
                </c:pt>
                <c:pt idx="1163">
                  <c:v>42874</c:v>
                </c:pt>
                <c:pt idx="1164">
                  <c:v>42873</c:v>
                </c:pt>
                <c:pt idx="1165">
                  <c:v>42872</c:v>
                </c:pt>
                <c:pt idx="1166">
                  <c:v>42871</c:v>
                </c:pt>
                <c:pt idx="1167">
                  <c:v>42870</c:v>
                </c:pt>
                <c:pt idx="1168">
                  <c:v>42867</c:v>
                </c:pt>
                <c:pt idx="1169">
                  <c:v>42866</c:v>
                </c:pt>
                <c:pt idx="1170">
                  <c:v>42865</c:v>
                </c:pt>
                <c:pt idx="1171">
                  <c:v>42863</c:v>
                </c:pt>
                <c:pt idx="1172">
                  <c:v>42859</c:v>
                </c:pt>
                <c:pt idx="1173">
                  <c:v>42857</c:v>
                </c:pt>
                <c:pt idx="1174">
                  <c:v>42853</c:v>
                </c:pt>
                <c:pt idx="1175">
                  <c:v>42852</c:v>
                </c:pt>
                <c:pt idx="1176">
                  <c:v>42851</c:v>
                </c:pt>
                <c:pt idx="1177">
                  <c:v>42850</c:v>
                </c:pt>
                <c:pt idx="1178">
                  <c:v>42849</c:v>
                </c:pt>
                <c:pt idx="1179">
                  <c:v>42846</c:v>
                </c:pt>
                <c:pt idx="1180">
                  <c:v>42845</c:v>
                </c:pt>
                <c:pt idx="1181">
                  <c:v>42844</c:v>
                </c:pt>
                <c:pt idx="1182">
                  <c:v>42843</c:v>
                </c:pt>
                <c:pt idx="1183">
                  <c:v>42842</c:v>
                </c:pt>
                <c:pt idx="1184">
                  <c:v>42839</c:v>
                </c:pt>
                <c:pt idx="1185">
                  <c:v>42838</c:v>
                </c:pt>
                <c:pt idx="1186">
                  <c:v>42837</c:v>
                </c:pt>
                <c:pt idx="1187">
                  <c:v>42836</c:v>
                </c:pt>
                <c:pt idx="1188">
                  <c:v>42835</c:v>
                </c:pt>
                <c:pt idx="1189">
                  <c:v>42832</c:v>
                </c:pt>
                <c:pt idx="1190">
                  <c:v>42831</c:v>
                </c:pt>
                <c:pt idx="1191">
                  <c:v>42830</c:v>
                </c:pt>
                <c:pt idx="1192">
                  <c:v>42829</c:v>
                </c:pt>
                <c:pt idx="1193">
                  <c:v>42828</c:v>
                </c:pt>
                <c:pt idx="1194">
                  <c:v>42825</c:v>
                </c:pt>
                <c:pt idx="1195">
                  <c:v>42824</c:v>
                </c:pt>
                <c:pt idx="1196">
                  <c:v>42823</c:v>
                </c:pt>
                <c:pt idx="1197">
                  <c:v>42822</c:v>
                </c:pt>
                <c:pt idx="1198">
                  <c:v>42821</c:v>
                </c:pt>
                <c:pt idx="1199">
                  <c:v>42818</c:v>
                </c:pt>
                <c:pt idx="1200">
                  <c:v>42817</c:v>
                </c:pt>
                <c:pt idx="1201">
                  <c:v>42816</c:v>
                </c:pt>
                <c:pt idx="1202">
                  <c:v>42815</c:v>
                </c:pt>
                <c:pt idx="1203">
                  <c:v>42814</c:v>
                </c:pt>
                <c:pt idx="1204">
                  <c:v>42811</c:v>
                </c:pt>
                <c:pt idx="1205">
                  <c:v>42810</c:v>
                </c:pt>
                <c:pt idx="1206">
                  <c:v>42809</c:v>
                </c:pt>
                <c:pt idx="1207">
                  <c:v>42808</c:v>
                </c:pt>
                <c:pt idx="1208">
                  <c:v>42807</c:v>
                </c:pt>
                <c:pt idx="1209">
                  <c:v>42804</c:v>
                </c:pt>
                <c:pt idx="1210">
                  <c:v>42803</c:v>
                </c:pt>
                <c:pt idx="1211">
                  <c:v>42802</c:v>
                </c:pt>
                <c:pt idx="1212">
                  <c:v>42801</c:v>
                </c:pt>
                <c:pt idx="1213">
                  <c:v>42800</c:v>
                </c:pt>
                <c:pt idx="1214">
                  <c:v>42797</c:v>
                </c:pt>
                <c:pt idx="1215">
                  <c:v>42796</c:v>
                </c:pt>
                <c:pt idx="1216">
                  <c:v>42794</c:v>
                </c:pt>
                <c:pt idx="1217">
                  <c:v>42793</c:v>
                </c:pt>
                <c:pt idx="1218">
                  <c:v>42790</c:v>
                </c:pt>
                <c:pt idx="1219">
                  <c:v>42789</c:v>
                </c:pt>
                <c:pt idx="1220">
                  <c:v>42788</c:v>
                </c:pt>
                <c:pt idx="1221">
                  <c:v>42787</c:v>
                </c:pt>
                <c:pt idx="1222">
                  <c:v>42786</c:v>
                </c:pt>
                <c:pt idx="1223">
                  <c:v>42783</c:v>
                </c:pt>
                <c:pt idx="1224">
                  <c:v>42782</c:v>
                </c:pt>
                <c:pt idx="1225">
                  <c:v>42781</c:v>
                </c:pt>
                <c:pt idx="1226">
                  <c:v>42780</c:v>
                </c:pt>
                <c:pt idx="1227">
                  <c:v>42779</c:v>
                </c:pt>
                <c:pt idx="1228">
                  <c:v>42776</c:v>
                </c:pt>
                <c:pt idx="1229">
                  <c:v>42775</c:v>
                </c:pt>
                <c:pt idx="1230">
                  <c:v>42774</c:v>
                </c:pt>
                <c:pt idx="1231">
                  <c:v>42773</c:v>
                </c:pt>
                <c:pt idx="1232">
                  <c:v>42772</c:v>
                </c:pt>
                <c:pt idx="1233">
                  <c:v>42769</c:v>
                </c:pt>
                <c:pt idx="1234">
                  <c:v>42768</c:v>
                </c:pt>
                <c:pt idx="1235">
                  <c:v>42767</c:v>
                </c:pt>
                <c:pt idx="1236">
                  <c:v>42766</c:v>
                </c:pt>
                <c:pt idx="1237">
                  <c:v>42761</c:v>
                </c:pt>
                <c:pt idx="1238">
                  <c:v>42760</c:v>
                </c:pt>
                <c:pt idx="1239">
                  <c:v>42759</c:v>
                </c:pt>
                <c:pt idx="1240">
                  <c:v>42758</c:v>
                </c:pt>
                <c:pt idx="1241">
                  <c:v>42755</c:v>
                </c:pt>
                <c:pt idx="1242">
                  <c:v>42754</c:v>
                </c:pt>
                <c:pt idx="1243">
                  <c:v>42753</c:v>
                </c:pt>
                <c:pt idx="1244">
                  <c:v>42752</c:v>
                </c:pt>
                <c:pt idx="1245">
                  <c:v>42751</c:v>
                </c:pt>
                <c:pt idx="1246">
                  <c:v>42748</c:v>
                </c:pt>
                <c:pt idx="1247">
                  <c:v>42747</c:v>
                </c:pt>
                <c:pt idx="1248">
                  <c:v>42746</c:v>
                </c:pt>
                <c:pt idx="1249">
                  <c:v>42745</c:v>
                </c:pt>
                <c:pt idx="1250">
                  <c:v>42744</c:v>
                </c:pt>
                <c:pt idx="1251">
                  <c:v>42741</c:v>
                </c:pt>
                <c:pt idx="1252">
                  <c:v>42740</c:v>
                </c:pt>
                <c:pt idx="1253">
                  <c:v>42739</c:v>
                </c:pt>
                <c:pt idx="1254">
                  <c:v>42738</c:v>
                </c:pt>
                <c:pt idx="1255">
                  <c:v>42737</c:v>
                </c:pt>
                <c:pt idx="1256">
                  <c:v>42733</c:v>
                </c:pt>
                <c:pt idx="1257">
                  <c:v>42732</c:v>
                </c:pt>
                <c:pt idx="1258">
                  <c:v>42731</c:v>
                </c:pt>
                <c:pt idx="1259">
                  <c:v>42730</c:v>
                </c:pt>
                <c:pt idx="1260">
                  <c:v>42727</c:v>
                </c:pt>
                <c:pt idx="1261">
                  <c:v>42726</c:v>
                </c:pt>
                <c:pt idx="1262">
                  <c:v>42725</c:v>
                </c:pt>
                <c:pt idx="1263">
                  <c:v>42724</c:v>
                </c:pt>
                <c:pt idx="1264">
                  <c:v>42723</c:v>
                </c:pt>
                <c:pt idx="1265">
                  <c:v>42720</c:v>
                </c:pt>
                <c:pt idx="1266">
                  <c:v>42719</c:v>
                </c:pt>
                <c:pt idx="1267">
                  <c:v>42718</c:v>
                </c:pt>
                <c:pt idx="1268">
                  <c:v>42717</c:v>
                </c:pt>
                <c:pt idx="1269">
                  <c:v>42716</c:v>
                </c:pt>
                <c:pt idx="1270">
                  <c:v>42713</c:v>
                </c:pt>
                <c:pt idx="1271">
                  <c:v>42712</c:v>
                </c:pt>
                <c:pt idx="1272">
                  <c:v>42711</c:v>
                </c:pt>
                <c:pt idx="1273">
                  <c:v>42710</c:v>
                </c:pt>
                <c:pt idx="1274">
                  <c:v>42709</c:v>
                </c:pt>
                <c:pt idx="1275">
                  <c:v>42706</c:v>
                </c:pt>
                <c:pt idx="1276">
                  <c:v>42705</c:v>
                </c:pt>
                <c:pt idx="1277">
                  <c:v>42704</c:v>
                </c:pt>
                <c:pt idx="1278">
                  <c:v>42703</c:v>
                </c:pt>
                <c:pt idx="1279">
                  <c:v>42702</c:v>
                </c:pt>
                <c:pt idx="1280">
                  <c:v>42699</c:v>
                </c:pt>
                <c:pt idx="1281">
                  <c:v>42698</c:v>
                </c:pt>
                <c:pt idx="1282">
                  <c:v>42697</c:v>
                </c:pt>
                <c:pt idx="1283">
                  <c:v>42696</c:v>
                </c:pt>
                <c:pt idx="1284">
                  <c:v>42695</c:v>
                </c:pt>
                <c:pt idx="1285">
                  <c:v>42692</c:v>
                </c:pt>
                <c:pt idx="1286">
                  <c:v>42691</c:v>
                </c:pt>
                <c:pt idx="1287">
                  <c:v>42690</c:v>
                </c:pt>
                <c:pt idx="1288">
                  <c:v>42689</c:v>
                </c:pt>
                <c:pt idx="1289">
                  <c:v>42688</c:v>
                </c:pt>
                <c:pt idx="1290">
                  <c:v>42685</c:v>
                </c:pt>
                <c:pt idx="1291">
                  <c:v>42684</c:v>
                </c:pt>
                <c:pt idx="1292">
                  <c:v>42683</c:v>
                </c:pt>
                <c:pt idx="1293">
                  <c:v>42682</c:v>
                </c:pt>
                <c:pt idx="1294">
                  <c:v>42681</c:v>
                </c:pt>
                <c:pt idx="1295">
                  <c:v>42678</c:v>
                </c:pt>
                <c:pt idx="1296">
                  <c:v>42677</c:v>
                </c:pt>
                <c:pt idx="1297">
                  <c:v>42676</c:v>
                </c:pt>
                <c:pt idx="1298">
                  <c:v>42675</c:v>
                </c:pt>
                <c:pt idx="1299">
                  <c:v>42674</c:v>
                </c:pt>
                <c:pt idx="1300">
                  <c:v>42671</c:v>
                </c:pt>
                <c:pt idx="1301">
                  <c:v>42670</c:v>
                </c:pt>
                <c:pt idx="1302">
                  <c:v>42669</c:v>
                </c:pt>
                <c:pt idx="1303">
                  <c:v>42668</c:v>
                </c:pt>
                <c:pt idx="1304">
                  <c:v>42667</c:v>
                </c:pt>
                <c:pt idx="1305">
                  <c:v>42664</c:v>
                </c:pt>
                <c:pt idx="1306">
                  <c:v>42663</c:v>
                </c:pt>
                <c:pt idx="1307">
                  <c:v>42662</c:v>
                </c:pt>
                <c:pt idx="1308">
                  <c:v>42661</c:v>
                </c:pt>
                <c:pt idx="1309">
                  <c:v>42660</c:v>
                </c:pt>
                <c:pt idx="1310">
                  <c:v>42657</c:v>
                </c:pt>
                <c:pt idx="1311">
                  <c:v>42656</c:v>
                </c:pt>
                <c:pt idx="1312">
                  <c:v>42655</c:v>
                </c:pt>
                <c:pt idx="1313">
                  <c:v>42654</c:v>
                </c:pt>
                <c:pt idx="1314">
                  <c:v>42653</c:v>
                </c:pt>
                <c:pt idx="1315">
                  <c:v>42650</c:v>
                </c:pt>
                <c:pt idx="1316">
                  <c:v>42649</c:v>
                </c:pt>
                <c:pt idx="1317">
                  <c:v>42648</c:v>
                </c:pt>
                <c:pt idx="1318">
                  <c:v>42647</c:v>
                </c:pt>
                <c:pt idx="1319">
                  <c:v>42643</c:v>
                </c:pt>
                <c:pt idx="1320">
                  <c:v>42642</c:v>
                </c:pt>
                <c:pt idx="1321">
                  <c:v>42641</c:v>
                </c:pt>
                <c:pt idx="1322">
                  <c:v>42640</c:v>
                </c:pt>
                <c:pt idx="1323">
                  <c:v>42639</c:v>
                </c:pt>
                <c:pt idx="1324">
                  <c:v>42636</c:v>
                </c:pt>
                <c:pt idx="1325">
                  <c:v>42635</c:v>
                </c:pt>
                <c:pt idx="1326">
                  <c:v>42634</c:v>
                </c:pt>
                <c:pt idx="1327">
                  <c:v>42633</c:v>
                </c:pt>
                <c:pt idx="1328">
                  <c:v>42632</c:v>
                </c:pt>
                <c:pt idx="1329">
                  <c:v>42626</c:v>
                </c:pt>
                <c:pt idx="1330">
                  <c:v>42625</c:v>
                </c:pt>
                <c:pt idx="1331">
                  <c:v>42622</c:v>
                </c:pt>
                <c:pt idx="1332">
                  <c:v>42621</c:v>
                </c:pt>
                <c:pt idx="1333">
                  <c:v>42620</c:v>
                </c:pt>
                <c:pt idx="1334">
                  <c:v>42619</c:v>
                </c:pt>
                <c:pt idx="1335">
                  <c:v>42618</c:v>
                </c:pt>
                <c:pt idx="1336">
                  <c:v>42615</c:v>
                </c:pt>
                <c:pt idx="1337">
                  <c:v>42614</c:v>
                </c:pt>
                <c:pt idx="1338">
                  <c:v>42613</c:v>
                </c:pt>
                <c:pt idx="1339">
                  <c:v>42612</c:v>
                </c:pt>
                <c:pt idx="1340">
                  <c:v>42611</c:v>
                </c:pt>
                <c:pt idx="1341">
                  <c:v>42608</c:v>
                </c:pt>
                <c:pt idx="1342">
                  <c:v>42607</c:v>
                </c:pt>
                <c:pt idx="1343">
                  <c:v>42606</c:v>
                </c:pt>
                <c:pt idx="1344">
                  <c:v>42605</c:v>
                </c:pt>
                <c:pt idx="1345">
                  <c:v>42604</c:v>
                </c:pt>
                <c:pt idx="1346">
                  <c:v>42601</c:v>
                </c:pt>
                <c:pt idx="1347">
                  <c:v>42600</c:v>
                </c:pt>
                <c:pt idx="1348">
                  <c:v>42599</c:v>
                </c:pt>
                <c:pt idx="1349">
                  <c:v>42598</c:v>
                </c:pt>
                <c:pt idx="1350">
                  <c:v>42594</c:v>
                </c:pt>
                <c:pt idx="1351">
                  <c:v>42593</c:v>
                </c:pt>
                <c:pt idx="1352">
                  <c:v>42592</c:v>
                </c:pt>
                <c:pt idx="1353">
                  <c:v>42591</c:v>
                </c:pt>
                <c:pt idx="1354">
                  <c:v>42590</c:v>
                </c:pt>
                <c:pt idx="1355">
                  <c:v>42587</c:v>
                </c:pt>
                <c:pt idx="1356">
                  <c:v>42586</c:v>
                </c:pt>
                <c:pt idx="1357">
                  <c:v>42585</c:v>
                </c:pt>
                <c:pt idx="1358">
                  <c:v>42584</c:v>
                </c:pt>
                <c:pt idx="1359">
                  <c:v>42583</c:v>
                </c:pt>
                <c:pt idx="1360">
                  <c:v>42580</c:v>
                </c:pt>
                <c:pt idx="1361">
                  <c:v>42579</c:v>
                </c:pt>
                <c:pt idx="1362">
                  <c:v>42578</c:v>
                </c:pt>
                <c:pt idx="1363">
                  <c:v>42577</c:v>
                </c:pt>
                <c:pt idx="1364">
                  <c:v>42576</c:v>
                </c:pt>
                <c:pt idx="1365">
                  <c:v>42573</c:v>
                </c:pt>
                <c:pt idx="1366">
                  <c:v>42572</c:v>
                </c:pt>
                <c:pt idx="1367">
                  <c:v>42571</c:v>
                </c:pt>
                <c:pt idx="1368">
                  <c:v>42570</c:v>
                </c:pt>
                <c:pt idx="1369">
                  <c:v>42569</c:v>
                </c:pt>
                <c:pt idx="1370">
                  <c:v>42566</c:v>
                </c:pt>
                <c:pt idx="1371">
                  <c:v>42565</c:v>
                </c:pt>
                <c:pt idx="1372">
                  <c:v>42564</c:v>
                </c:pt>
                <c:pt idx="1373">
                  <c:v>42563</c:v>
                </c:pt>
                <c:pt idx="1374">
                  <c:v>42562</c:v>
                </c:pt>
                <c:pt idx="1375">
                  <c:v>42559</c:v>
                </c:pt>
                <c:pt idx="1376">
                  <c:v>42558</c:v>
                </c:pt>
                <c:pt idx="1377">
                  <c:v>42557</c:v>
                </c:pt>
                <c:pt idx="1378">
                  <c:v>42556</c:v>
                </c:pt>
                <c:pt idx="1379">
                  <c:v>42555</c:v>
                </c:pt>
                <c:pt idx="1380">
                  <c:v>42552</c:v>
                </c:pt>
                <c:pt idx="1381">
                  <c:v>42551</c:v>
                </c:pt>
                <c:pt idx="1382">
                  <c:v>42550</c:v>
                </c:pt>
                <c:pt idx="1383">
                  <c:v>42549</c:v>
                </c:pt>
                <c:pt idx="1384">
                  <c:v>42548</c:v>
                </c:pt>
                <c:pt idx="1385">
                  <c:v>42545</c:v>
                </c:pt>
                <c:pt idx="1386">
                  <c:v>42544</c:v>
                </c:pt>
                <c:pt idx="1387">
                  <c:v>42543</c:v>
                </c:pt>
                <c:pt idx="1388">
                  <c:v>42542</c:v>
                </c:pt>
                <c:pt idx="1389">
                  <c:v>42541</c:v>
                </c:pt>
                <c:pt idx="1390">
                  <c:v>42538</c:v>
                </c:pt>
                <c:pt idx="1391">
                  <c:v>42537</c:v>
                </c:pt>
                <c:pt idx="1392">
                  <c:v>42536</c:v>
                </c:pt>
                <c:pt idx="1393">
                  <c:v>42535</c:v>
                </c:pt>
                <c:pt idx="1394">
                  <c:v>42534</c:v>
                </c:pt>
                <c:pt idx="1395">
                  <c:v>42531</c:v>
                </c:pt>
                <c:pt idx="1396">
                  <c:v>42530</c:v>
                </c:pt>
                <c:pt idx="1397">
                  <c:v>42529</c:v>
                </c:pt>
                <c:pt idx="1398">
                  <c:v>42528</c:v>
                </c:pt>
                <c:pt idx="1399">
                  <c:v>42524</c:v>
                </c:pt>
                <c:pt idx="1400">
                  <c:v>42523</c:v>
                </c:pt>
                <c:pt idx="1401">
                  <c:v>42522</c:v>
                </c:pt>
                <c:pt idx="1402">
                  <c:v>42521</c:v>
                </c:pt>
                <c:pt idx="1403">
                  <c:v>42520</c:v>
                </c:pt>
                <c:pt idx="1404">
                  <c:v>42517</c:v>
                </c:pt>
                <c:pt idx="1405">
                  <c:v>42516</c:v>
                </c:pt>
                <c:pt idx="1406">
                  <c:v>42515</c:v>
                </c:pt>
                <c:pt idx="1407">
                  <c:v>42514</c:v>
                </c:pt>
                <c:pt idx="1408">
                  <c:v>42513</c:v>
                </c:pt>
                <c:pt idx="1409">
                  <c:v>42510</c:v>
                </c:pt>
                <c:pt idx="1410">
                  <c:v>42509</c:v>
                </c:pt>
                <c:pt idx="1411">
                  <c:v>42508</c:v>
                </c:pt>
                <c:pt idx="1412">
                  <c:v>42507</c:v>
                </c:pt>
                <c:pt idx="1413">
                  <c:v>42506</c:v>
                </c:pt>
                <c:pt idx="1414">
                  <c:v>42503</c:v>
                </c:pt>
                <c:pt idx="1415">
                  <c:v>42502</c:v>
                </c:pt>
                <c:pt idx="1416">
                  <c:v>42501</c:v>
                </c:pt>
                <c:pt idx="1417">
                  <c:v>42500</c:v>
                </c:pt>
                <c:pt idx="1418">
                  <c:v>42499</c:v>
                </c:pt>
                <c:pt idx="1419">
                  <c:v>42494</c:v>
                </c:pt>
                <c:pt idx="1420">
                  <c:v>42493</c:v>
                </c:pt>
                <c:pt idx="1421">
                  <c:v>42492</c:v>
                </c:pt>
                <c:pt idx="1422">
                  <c:v>42489</c:v>
                </c:pt>
                <c:pt idx="1423">
                  <c:v>42488</c:v>
                </c:pt>
                <c:pt idx="1424">
                  <c:v>42487</c:v>
                </c:pt>
                <c:pt idx="1425">
                  <c:v>42486</c:v>
                </c:pt>
                <c:pt idx="1426">
                  <c:v>42485</c:v>
                </c:pt>
                <c:pt idx="1427">
                  <c:v>42482</c:v>
                </c:pt>
                <c:pt idx="1428">
                  <c:v>42481</c:v>
                </c:pt>
                <c:pt idx="1429">
                  <c:v>42480</c:v>
                </c:pt>
                <c:pt idx="1430">
                  <c:v>42479</c:v>
                </c:pt>
                <c:pt idx="1431">
                  <c:v>42478</c:v>
                </c:pt>
                <c:pt idx="1432">
                  <c:v>42475</c:v>
                </c:pt>
                <c:pt idx="1433">
                  <c:v>42474</c:v>
                </c:pt>
                <c:pt idx="1434">
                  <c:v>42472</c:v>
                </c:pt>
                <c:pt idx="1435">
                  <c:v>42471</c:v>
                </c:pt>
                <c:pt idx="1436">
                  <c:v>42468</c:v>
                </c:pt>
                <c:pt idx="1437">
                  <c:v>42467</c:v>
                </c:pt>
                <c:pt idx="1438">
                  <c:v>42466</c:v>
                </c:pt>
                <c:pt idx="1439">
                  <c:v>42465</c:v>
                </c:pt>
                <c:pt idx="1440">
                  <c:v>42464</c:v>
                </c:pt>
                <c:pt idx="1441">
                  <c:v>42461</c:v>
                </c:pt>
                <c:pt idx="1442">
                  <c:v>42460</c:v>
                </c:pt>
                <c:pt idx="1443">
                  <c:v>42459</c:v>
                </c:pt>
                <c:pt idx="1444">
                  <c:v>42458</c:v>
                </c:pt>
                <c:pt idx="1445">
                  <c:v>42457</c:v>
                </c:pt>
                <c:pt idx="1446">
                  <c:v>42454</c:v>
                </c:pt>
                <c:pt idx="1447">
                  <c:v>42453</c:v>
                </c:pt>
                <c:pt idx="1448">
                  <c:v>42452</c:v>
                </c:pt>
                <c:pt idx="1449">
                  <c:v>42451</c:v>
                </c:pt>
                <c:pt idx="1450">
                  <c:v>42450</c:v>
                </c:pt>
                <c:pt idx="1451">
                  <c:v>42447</c:v>
                </c:pt>
                <c:pt idx="1452">
                  <c:v>42446</c:v>
                </c:pt>
                <c:pt idx="1453">
                  <c:v>42445</c:v>
                </c:pt>
                <c:pt idx="1454">
                  <c:v>42444</c:v>
                </c:pt>
                <c:pt idx="1455">
                  <c:v>42443</c:v>
                </c:pt>
                <c:pt idx="1456">
                  <c:v>42440</c:v>
                </c:pt>
                <c:pt idx="1457">
                  <c:v>42439</c:v>
                </c:pt>
                <c:pt idx="1458">
                  <c:v>42438</c:v>
                </c:pt>
                <c:pt idx="1459">
                  <c:v>42437</c:v>
                </c:pt>
                <c:pt idx="1460">
                  <c:v>42436</c:v>
                </c:pt>
                <c:pt idx="1461">
                  <c:v>42433</c:v>
                </c:pt>
                <c:pt idx="1462">
                  <c:v>42432</c:v>
                </c:pt>
                <c:pt idx="1463">
                  <c:v>42431</c:v>
                </c:pt>
                <c:pt idx="1464">
                  <c:v>42429</c:v>
                </c:pt>
                <c:pt idx="1465">
                  <c:v>42426</c:v>
                </c:pt>
                <c:pt idx="1466">
                  <c:v>42425</c:v>
                </c:pt>
                <c:pt idx="1467">
                  <c:v>42424</c:v>
                </c:pt>
                <c:pt idx="1468">
                  <c:v>42423</c:v>
                </c:pt>
                <c:pt idx="1469">
                  <c:v>42422</c:v>
                </c:pt>
                <c:pt idx="1470">
                  <c:v>42419</c:v>
                </c:pt>
                <c:pt idx="1471">
                  <c:v>42418</c:v>
                </c:pt>
                <c:pt idx="1472">
                  <c:v>42417</c:v>
                </c:pt>
                <c:pt idx="1473">
                  <c:v>42416</c:v>
                </c:pt>
                <c:pt idx="1474">
                  <c:v>42415</c:v>
                </c:pt>
                <c:pt idx="1475">
                  <c:v>42412</c:v>
                </c:pt>
                <c:pt idx="1476">
                  <c:v>42411</c:v>
                </c:pt>
                <c:pt idx="1477">
                  <c:v>42405</c:v>
                </c:pt>
                <c:pt idx="1478">
                  <c:v>42404</c:v>
                </c:pt>
                <c:pt idx="1479">
                  <c:v>42403</c:v>
                </c:pt>
                <c:pt idx="1480">
                  <c:v>42402</c:v>
                </c:pt>
                <c:pt idx="1481">
                  <c:v>42401</c:v>
                </c:pt>
                <c:pt idx="1482">
                  <c:v>42398</c:v>
                </c:pt>
                <c:pt idx="1483">
                  <c:v>42397</c:v>
                </c:pt>
                <c:pt idx="1484">
                  <c:v>42396</c:v>
                </c:pt>
                <c:pt idx="1485">
                  <c:v>42395</c:v>
                </c:pt>
                <c:pt idx="1486">
                  <c:v>42394</c:v>
                </c:pt>
                <c:pt idx="1487">
                  <c:v>42391</c:v>
                </c:pt>
                <c:pt idx="1488">
                  <c:v>42390</c:v>
                </c:pt>
                <c:pt idx="1489">
                  <c:v>42389</c:v>
                </c:pt>
                <c:pt idx="1490">
                  <c:v>42388</c:v>
                </c:pt>
                <c:pt idx="1491">
                  <c:v>42387</c:v>
                </c:pt>
                <c:pt idx="1492">
                  <c:v>42384</c:v>
                </c:pt>
                <c:pt idx="1493">
                  <c:v>42383</c:v>
                </c:pt>
                <c:pt idx="1494">
                  <c:v>42382</c:v>
                </c:pt>
                <c:pt idx="1495">
                  <c:v>42381</c:v>
                </c:pt>
                <c:pt idx="1496">
                  <c:v>42380</c:v>
                </c:pt>
                <c:pt idx="1497">
                  <c:v>42377</c:v>
                </c:pt>
                <c:pt idx="1498">
                  <c:v>42376</c:v>
                </c:pt>
                <c:pt idx="1499">
                  <c:v>42375</c:v>
                </c:pt>
                <c:pt idx="1500">
                  <c:v>42374</c:v>
                </c:pt>
                <c:pt idx="1501">
                  <c:v>42373</c:v>
                </c:pt>
                <c:pt idx="1502">
                  <c:v>42368</c:v>
                </c:pt>
                <c:pt idx="1503">
                  <c:v>42367</c:v>
                </c:pt>
                <c:pt idx="1504">
                  <c:v>42366</c:v>
                </c:pt>
                <c:pt idx="1505">
                  <c:v>42362</c:v>
                </c:pt>
                <c:pt idx="1506">
                  <c:v>42361</c:v>
                </c:pt>
                <c:pt idx="1507">
                  <c:v>42360</c:v>
                </c:pt>
                <c:pt idx="1508">
                  <c:v>42359</c:v>
                </c:pt>
                <c:pt idx="1509">
                  <c:v>42356</c:v>
                </c:pt>
                <c:pt idx="1510">
                  <c:v>42355</c:v>
                </c:pt>
                <c:pt idx="1511">
                  <c:v>42354</c:v>
                </c:pt>
                <c:pt idx="1512">
                  <c:v>42353</c:v>
                </c:pt>
                <c:pt idx="1513">
                  <c:v>42352</c:v>
                </c:pt>
                <c:pt idx="1514">
                  <c:v>42349</c:v>
                </c:pt>
                <c:pt idx="1515">
                  <c:v>42348</c:v>
                </c:pt>
                <c:pt idx="1516">
                  <c:v>42347</c:v>
                </c:pt>
                <c:pt idx="1517">
                  <c:v>42346</c:v>
                </c:pt>
                <c:pt idx="1518">
                  <c:v>42345</c:v>
                </c:pt>
                <c:pt idx="1519">
                  <c:v>42342</c:v>
                </c:pt>
                <c:pt idx="1520">
                  <c:v>42341</c:v>
                </c:pt>
                <c:pt idx="1521">
                  <c:v>42340</c:v>
                </c:pt>
                <c:pt idx="1522">
                  <c:v>42339</c:v>
                </c:pt>
                <c:pt idx="1523">
                  <c:v>42338</c:v>
                </c:pt>
                <c:pt idx="1524">
                  <c:v>42335</c:v>
                </c:pt>
                <c:pt idx="1525">
                  <c:v>42334</c:v>
                </c:pt>
                <c:pt idx="1526">
                  <c:v>42333</c:v>
                </c:pt>
                <c:pt idx="1527">
                  <c:v>42332</c:v>
                </c:pt>
                <c:pt idx="1528">
                  <c:v>42331</c:v>
                </c:pt>
                <c:pt idx="1529">
                  <c:v>42328</c:v>
                </c:pt>
                <c:pt idx="1530">
                  <c:v>42327</c:v>
                </c:pt>
                <c:pt idx="1531">
                  <c:v>42326</c:v>
                </c:pt>
                <c:pt idx="1532">
                  <c:v>42325</c:v>
                </c:pt>
                <c:pt idx="1533">
                  <c:v>42324</c:v>
                </c:pt>
                <c:pt idx="1534">
                  <c:v>42321</c:v>
                </c:pt>
                <c:pt idx="1535">
                  <c:v>42320</c:v>
                </c:pt>
                <c:pt idx="1536">
                  <c:v>42319</c:v>
                </c:pt>
                <c:pt idx="1537">
                  <c:v>42318</c:v>
                </c:pt>
                <c:pt idx="1538">
                  <c:v>42317</c:v>
                </c:pt>
                <c:pt idx="1539">
                  <c:v>42314</c:v>
                </c:pt>
                <c:pt idx="1540">
                  <c:v>42313</c:v>
                </c:pt>
                <c:pt idx="1541">
                  <c:v>42312</c:v>
                </c:pt>
                <c:pt idx="1542">
                  <c:v>42311</c:v>
                </c:pt>
                <c:pt idx="1543">
                  <c:v>42310</c:v>
                </c:pt>
                <c:pt idx="1544">
                  <c:v>42307</c:v>
                </c:pt>
                <c:pt idx="1545">
                  <c:v>42306</c:v>
                </c:pt>
                <c:pt idx="1546">
                  <c:v>42305</c:v>
                </c:pt>
                <c:pt idx="1547">
                  <c:v>42304</c:v>
                </c:pt>
                <c:pt idx="1548">
                  <c:v>42303</c:v>
                </c:pt>
                <c:pt idx="1549">
                  <c:v>42300</c:v>
                </c:pt>
                <c:pt idx="1550">
                  <c:v>42299</c:v>
                </c:pt>
                <c:pt idx="1551">
                  <c:v>42298</c:v>
                </c:pt>
                <c:pt idx="1552">
                  <c:v>42297</c:v>
                </c:pt>
                <c:pt idx="1553">
                  <c:v>42296</c:v>
                </c:pt>
                <c:pt idx="1554">
                  <c:v>42293</c:v>
                </c:pt>
                <c:pt idx="1555">
                  <c:v>42292</c:v>
                </c:pt>
                <c:pt idx="1556">
                  <c:v>42291</c:v>
                </c:pt>
                <c:pt idx="1557">
                  <c:v>42290</c:v>
                </c:pt>
                <c:pt idx="1558">
                  <c:v>42289</c:v>
                </c:pt>
                <c:pt idx="1559">
                  <c:v>42285</c:v>
                </c:pt>
                <c:pt idx="1560">
                  <c:v>42284</c:v>
                </c:pt>
                <c:pt idx="1561">
                  <c:v>42283</c:v>
                </c:pt>
                <c:pt idx="1562">
                  <c:v>42282</c:v>
                </c:pt>
                <c:pt idx="1563">
                  <c:v>42279</c:v>
                </c:pt>
                <c:pt idx="1564">
                  <c:v>42278</c:v>
                </c:pt>
                <c:pt idx="1565">
                  <c:v>42277</c:v>
                </c:pt>
                <c:pt idx="1566">
                  <c:v>42272</c:v>
                </c:pt>
                <c:pt idx="1567">
                  <c:v>42271</c:v>
                </c:pt>
                <c:pt idx="1568">
                  <c:v>42270</c:v>
                </c:pt>
                <c:pt idx="1569">
                  <c:v>42269</c:v>
                </c:pt>
                <c:pt idx="1570">
                  <c:v>42268</c:v>
                </c:pt>
                <c:pt idx="1571">
                  <c:v>42265</c:v>
                </c:pt>
                <c:pt idx="1572">
                  <c:v>42264</c:v>
                </c:pt>
                <c:pt idx="1573">
                  <c:v>42263</c:v>
                </c:pt>
                <c:pt idx="1574">
                  <c:v>42262</c:v>
                </c:pt>
                <c:pt idx="1575">
                  <c:v>42261</c:v>
                </c:pt>
                <c:pt idx="1576">
                  <c:v>42258</c:v>
                </c:pt>
                <c:pt idx="1577">
                  <c:v>42257</c:v>
                </c:pt>
                <c:pt idx="1578">
                  <c:v>42256</c:v>
                </c:pt>
                <c:pt idx="1579">
                  <c:v>42255</c:v>
                </c:pt>
                <c:pt idx="1580">
                  <c:v>42254</c:v>
                </c:pt>
                <c:pt idx="1581">
                  <c:v>42251</c:v>
                </c:pt>
                <c:pt idx="1582">
                  <c:v>42250</c:v>
                </c:pt>
                <c:pt idx="1583">
                  <c:v>42249</c:v>
                </c:pt>
                <c:pt idx="1584">
                  <c:v>42248</c:v>
                </c:pt>
                <c:pt idx="1585">
                  <c:v>42247</c:v>
                </c:pt>
                <c:pt idx="1586">
                  <c:v>42244</c:v>
                </c:pt>
                <c:pt idx="1587">
                  <c:v>42243</c:v>
                </c:pt>
                <c:pt idx="1588">
                  <c:v>42242</c:v>
                </c:pt>
                <c:pt idx="1589">
                  <c:v>42241</c:v>
                </c:pt>
                <c:pt idx="1590">
                  <c:v>42240</c:v>
                </c:pt>
                <c:pt idx="1591">
                  <c:v>42237</c:v>
                </c:pt>
                <c:pt idx="1592">
                  <c:v>42236</c:v>
                </c:pt>
                <c:pt idx="1593">
                  <c:v>42235</c:v>
                </c:pt>
                <c:pt idx="1594">
                  <c:v>42234</c:v>
                </c:pt>
                <c:pt idx="1595">
                  <c:v>42233</c:v>
                </c:pt>
                <c:pt idx="1596">
                  <c:v>42229</c:v>
                </c:pt>
                <c:pt idx="1597">
                  <c:v>42228</c:v>
                </c:pt>
                <c:pt idx="1598">
                  <c:v>42227</c:v>
                </c:pt>
                <c:pt idx="1599">
                  <c:v>42226</c:v>
                </c:pt>
                <c:pt idx="1600">
                  <c:v>42223</c:v>
                </c:pt>
                <c:pt idx="1601">
                  <c:v>42222</c:v>
                </c:pt>
                <c:pt idx="1602">
                  <c:v>42221</c:v>
                </c:pt>
                <c:pt idx="1603">
                  <c:v>42220</c:v>
                </c:pt>
                <c:pt idx="1604">
                  <c:v>42219</c:v>
                </c:pt>
                <c:pt idx="1605">
                  <c:v>42216</c:v>
                </c:pt>
                <c:pt idx="1606">
                  <c:v>42215</c:v>
                </c:pt>
                <c:pt idx="1607">
                  <c:v>42214</c:v>
                </c:pt>
                <c:pt idx="1608">
                  <c:v>42213</c:v>
                </c:pt>
                <c:pt idx="1609">
                  <c:v>42212</c:v>
                </c:pt>
                <c:pt idx="1610">
                  <c:v>42209</c:v>
                </c:pt>
                <c:pt idx="1611">
                  <c:v>42208</c:v>
                </c:pt>
                <c:pt idx="1612">
                  <c:v>42207</c:v>
                </c:pt>
                <c:pt idx="1613">
                  <c:v>42206</c:v>
                </c:pt>
                <c:pt idx="1614">
                  <c:v>42205</c:v>
                </c:pt>
                <c:pt idx="1615">
                  <c:v>42202</c:v>
                </c:pt>
                <c:pt idx="1616">
                  <c:v>42201</c:v>
                </c:pt>
                <c:pt idx="1617">
                  <c:v>42200</c:v>
                </c:pt>
                <c:pt idx="1618">
                  <c:v>42199</c:v>
                </c:pt>
                <c:pt idx="1619">
                  <c:v>42198</c:v>
                </c:pt>
                <c:pt idx="1620">
                  <c:v>42195</c:v>
                </c:pt>
                <c:pt idx="1621">
                  <c:v>42194</c:v>
                </c:pt>
                <c:pt idx="1622">
                  <c:v>42193</c:v>
                </c:pt>
                <c:pt idx="1623">
                  <c:v>42192</c:v>
                </c:pt>
                <c:pt idx="1624">
                  <c:v>42191</c:v>
                </c:pt>
                <c:pt idx="1625">
                  <c:v>42188</c:v>
                </c:pt>
                <c:pt idx="1626">
                  <c:v>42187</c:v>
                </c:pt>
                <c:pt idx="1627">
                  <c:v>42186</c:v>
                </c:pt>
                <c:pt idx="1628">
                  <c:v>42185</c:v>
                </c:pt>
                <c:pt idx="1629">
                  <c:v>42184</c:v>
                </c:pt>
                <c:pt idx="1630">
                  <c:v>42181</c:v>
                </c:pt>
                <c:pt idx="1631">
                  <c:v>42180</c:v>
                </c:pt>
                <c:pt idx="1632">
                  <c:v>42179</c:v>
                </c:pt>
                <c:pt idx="1633">
                  <c:v>42178</c:v>
                </c:pt>
                <c:pt idx="1634">
                  <c:v>42177</c:v>
                </c:pt>
                <c:pt idx="1635">
                  <c:v>42174</c:v>
                </c:pt>
                <c:pt idx="1636">
                  <c:v>42173</c:v>
                </c:pt>
                <c:pt idx="1637">
                  <c:v>42172</c:v>
                </c:pt>
                <c:pt idx="1638">
                  <c:v>42171</c:v>
                </c:pt>
                <c:pt idx="1639">
                  <c:v>42170</c:v>
                </c:pt>
                <c:pt idx="1640">
                  <c:v>42167</c:v>
                </c:pt>
                <c:pt idx="1641">
                  <c:v>42166</c:v>
                </c:pt>
                <c:pt idx="1642">
                  <c:v>42165</c:v>
                </c:pt>
                <c:pt idx="1643">
                  <c:v>42164</c:v>
                </c:pt>
                <c:pt idx="1644">
                  <c:v>42163</c:v>
                </c:pt>
                <c:pt idx="1645">
                  <c:v>42160</c:v>
                </c:pt>
                <c:pt idx="1646">
                  <c:v>42159</c:v>
                </c:pt>
                <c:pt idx="1647">
                  <c:v>42158</c:v>
                </c:pt>
                <c:pt idx="1648">
                  <c:v>42157</c:v>
                </c:pt>
                <c:pt idx="1649">
                  <c:v>42156</c:v>
                </c:pt>
                <c:pt idx="1650">
                  <c:v>42153</c:v>
                </c:pt>
                <c:pt idx="1651">
                  <c:v>42152</c:v>
                </c:pt>
                <c:pt idx="1652">
                  <c:v>42151</c:v>
                </c:pt>
                <c:pt idx="1653">
                  <c:v>42150</c:v>
                </c:pt>
                <c:pt idx="1654">
                  <c:v>42146</c:v>
                </c:pt>
                <c:pt idx="1655">
                  <c:v>42145</c:v>
                </c:pt>
                <c:pt idx="1656">
                  <c:v>42144</c:v>
                </c:pt>
                <c:pt idx="1657">
                  <c:v>42143</c:v>
                </c:pt>
                <c:pt idx="1658">
                  <c:v>42142</c:v>
                </c:pt>
                <c:pt idx="1659">
                  <c:v>42139</c:v>
                </c:pt>
                <c:pt idx="1660">
                  <c:v>42138</c:v>
                </c:pt>
                <c:pt idx="1661">
                  <c:v>42137</c:v>
                </c:pt>
                <c:pt idx="1662">
                  <c:v>42136</c:v>
                </c:pt>
                <c:pt idx="1663">
                  <c:v>42135</c:v>
                </c:pt>
                <c:pt idx="1664">
                  <c:v>42132</c:v>
                </c:pt>
                <c:pt idx="1665">
                  <c:v>42131</c:v>
                </c:pt>
                <c:pt idx="1666">
                  <c:v>42130</c:v>
                </c:pt>
                <c:pt idx="1667">
                  <c:v>42128</c:v>
                </c:pt>
                <c:pt idx="1668">
                  <c:v>42124</c:v>
                </c:pt>
                <c:pt idx="1669">
                  <c:v>42123</c:v>
                </c:pt>
                <c:pt idx="1670">
                  <c:v>42122</c:v>
                </c:pt>
                <c:pt idx="1671">
                  <c:v>42121</c:v>
                </c:pt>
                <c:pt idx="1672">
                  <c:v>42118</c:v>
                </c:pt>
                <c:pt idx="1673">
                  <c:v>42117</c:v>
                </c:pt>
                <c:pt idx="1674">
                  <c:v>42116</c:v>
                </c:pt>
                <c:pt idx="1675">
                  <c:v>42115</c:v>
                </c:pt>
                <c:pt idx="1676">
                  <c:v>42114</c:v>
                </c:pt>
                <c:pt idx="1677">
                  <c:v>42111</c:v>
                </c:pt>
                <c:pt idx="1678">
                  <c:v>42110</c:v>
                </c:pt>
                <c:pt idx="1679">
                  <c:v>42109</c:v>
                </c:pt>
                <c:pt idx="1680">
                  <c:v>42108</c:v>
                </c:pt>
                <c:pt idx="1681">
                  <c:v>42107</c:v>
                </c:pt>
                <c:pt idx="1682">
                  <c:v>42104</c:v>
                </c:pt>
                <c:pt idx="1683">
                  <c:v>42103</c:v>
                </c:pt>
                <c:pt idx="1684">
                  <c:v>42102</c:v>
                </c:pt>
                <c:pt idx="1685">
                  <c:v>42101</c:v>
                </c:pt>
                <c:pt idx="1686">
                  <c:v>42100</c:v>
                </c:pt>
                <c:pt idx="1687">
                  <c:v>42097</c:v>
                </c:pt>
                <c:pt idx="1688">
                  <c:v>42096</c:v>
                </c:pt>
                <c:pt idx="1689">
                  <c:v>42095</c:v>
                </c:pt>
                <c:pt idx="1690">
                  <c:v>42094</c:v>
                </c:pt>
                <c:pt idx="1691">
                  <c:v>42093</c:v>
                </c:pt>
                <c:pt idx="1692">
                  <c:v>42090</c:v>
                </c:pt>
                <c:pt idx="1693">
                  <c:v>42089</c:v>
                </c:pt>
                <c:pt idx="1694">
                  <c:v>42088</c:v>
                </c:pt>
                <c:pt idx="1695">
                  <c:v>42087</c:v>
                </c:pt>
                <c:pt idx="1696">
                  <c:v>42086</c:v>
                </c:pt>
                <c:pt idx="1697">
                  <c:v>42083</c:v>
                </c:pt>
                <c:pt idx="1698">
                  <c:v>42082</c:v>
                </c:pt>
                <c:pt idx="1699">
                  <c:v>42081</c:v>
                </c:pt>
                <c:pt idx="1700">
                  <c:v>42080</c:v>
                </c:pt>
                <c:pt idx="1701">
                  <c:v>42079</c:v>
                </c:pt>
                <c:pt idx="1702">
                  <c:v>42076</c:v>
                </c:pt>
                <c:pt idx="1703">
                  <c:v>42075</c:v>
                </c:pt>
                <c:pt idx="1704">
                  <c:v>42074</c:v>
                </c:pt>
                <c:pt idx="1705">
                  <c:v>42073</c:v>
                </c:pt>
                <c:pt idx="1706">
                  <c:v>42072</c:v>
                </c:pt>
                <c:pt idx="1707">
                  <c:v>42069</c:v>
                </c:pt>
                <c:pt idx="1708">
                  <c:v>42068</c:v>
                </c:pt>
                <c:pt idx="1709">
                  <c:v>42067</c:v>
                </c:pt>
                <c:pt idx="1710">
                  <c:v>42066</c:v>
                </c:pt>
                <c:pt idx="1711">
                  <c:v>42065</c:v>
                </c:pt>
                <c:pt idx="1712">
                  <c:v>42062</c:v>
                </c:pt>
                <c:pt idx="1713">
                  <c:v>42061</c:v>
                </c:pt>
                <c:pt idx="1714">
                  <c:v>42060</c:v>
                </c:pt>
                <c:pt idx="1715">
                  <c:v>42059</c:v>
                </c:pt>
                <c:pt idx="1716">
                  <c:v>42058</c:v>
                </c:pt>
                <c:pt idx="1717">
                  <c:v>42052</c:v>
                </c:pt>
                <c:pt idx="1718">
                  <c:v>42051</c:v>
                </c:pt>
                <c:pt idx="1719">
                  <c:v>42048</c:v>
                </c:pt>
                <c:pt idx="1720">
                  <c:v>42047</c:v>
                </c:pt>
                <c:pt idx="1721">
                  <c:v>42046</c:v>
                </c:pt>
                <c:pt idx="1722">
                  <c:v>42045</c:v>
                </c:pt>
                <c:pt idx="1723">
                  <c:v>42044</c:v>
                </c:pt>
                <c:pt idx="1724">
                  <c:v>42041</c:v>
                </c:pt>
                <c:pt idx="1725">
                  <c:v>42040</c:v>
                </c:pt>
                <c:pt idx="1726">
                  <c:v>42039</c:v>
                </c:pt>
                <c:pt idx="1727">
                  <c:v>42038</c:v>
                </c:pt>
                <c:pt idx="1728">
                  <c:v>42037</c:v>
                </c:pt>
                <c:pt idx="1729">
                  <c:v>42034</c:v>
                </c:pt>
                <c:pt idx="1730">
                  <c:v>42033</c:v>
                </c:pt>
                <c:pt idx="1731">
                  <c:v>42032</c:v>
                </c:pt>
                <c:pt idx="1732">
                  <c:v>42031</c:v>
                </c:pt>
                <c:pt idx="1733">
                  <c:v>42030</c:v>
                </c:pt>
                <c:pt idx="1734">
                  <c:v>42027</c:v>
                </c:pt>
                <c:pt idx="1735">
                  <c:v>42026</c:v>
                </c:pt>
                <c:pt idx="1736">
                  <c:v>42025</c:v>
                </c:pt>
                <c:pt idx="1737">
                  <c:v>42024</c:v>
                </c:pt>
                <c:pt idx="1738">
                  <c:v>42023</c:v>
                </c:pt>
                <c:pt idx="1739">
                  <c:v>42020</c:v>
                </c:pt>
                <c:pt idx="1740">
                  <c:v>42019</c:v>
                </c:pt>
                <c:pt idx="1741">
                  <c:v>42018</c:v>
                </c:pt>
                <c:pt idx="1742">
                  <c:v>42017</c:v>
                </c:pt>
                <c:pt idx="1743">
                  <c:v>42016</c:v>
                </c:pt>
                <c:pt idx="1744">
                  <c:v>42013</c:v>
                </c:pt>
                <c:pt idx="1745">
                  <c:v>42012</c:v>
                </c:pt>
                <c:pt idx="1746">
                  <c:v>42011</c:v>
                </c:pt>
                <c:pt idx="1747">
                  <c:v>42010</c:v>
                </c:pt>
                <c:pt idx="1748">
                  <c:v>42009</c:v>
                </c:pt>
                <c:pt idx="1749">
                  <c:v>42006</c:v>
                </c:pt>
                <c:pt idx="1750">
                  <c:v>42003</c:v>
                </c:pt>
                <c:pt idx="1751">
                  <c:v>42002</c:v>
                </c:pt>
                <c:pt idx="1752">
                  <c:v>41999</c:v>
                </c:pt>
                <c:pt idx="1753">
                  <c:v>41997</c:v>
                </c:pt>
                <c:pt idx="1754">
                  <c:v>41996</c:v>
                </c:pt>
                <c:pt idx="1755">
                  <c:v>41995</c:v>
                </c:pt>
                <c:pt idx="1756">
                  <c:v>41992</c:v>
                </c:pt>
                <c:pt idx="1757">
                  <c:v>41991</c:v>
                </c:pt>
                <c:pt idx="1758">
                  <c:v>41990</c:v>
                </c:pt>
                <c:pt idx="1759">
                  <c:v>41989</c:v>
                </c:pt>
                <c:pt idx="1760">
                  <c:v>41988</c:v>
                </c:pt>
                <c:pt idx="1761">
                  <c:v>41985</c:v>
                </c:pt>
                <c:pt idx="1762">
                  <c:v>41984</c:v>
                </c:pt>
                <c:pt idx="1763">
                  <c:v>41983</c:v>
                </c:pt>
                <c:pt idx="1764">
                  <c:v>41982</c:v>
                </c:pt>
                <c:pt idx="1765">
                  <c:v>41981</c:v>
                </c:pt>
                <c:pt idx="1766">
                  <c:v>41978</c:v>
                </c:pt>
                <c:pt idx="1767">
                  <c:v>41977</c:v>
                </c:pt>
                <c:pt idx="1768">
                  <c:v>41976</c:v>
                </c:pt>
                <c:pt idx="1769">
                  <c:v>41975</c:v>
                </c:pt>
                <c:pt idx="1770">
                  <c:v>41974</c:v>
                </c:pt>
                <c:pt idx="1771">
                  <c:v>41971</c:v>
                </c:pt>
                <c:pt idx="1772">
                  <c:v>41970</c:v>
                </c:pt>
                <c:pt idx="1773">
                  <c:v>41969</c:v>
                </c:pt>
                <c:pt idx="1774">
                  <c:v>41968</c:v>
                </c:pt>
                <c:pt idx="1775">
                  <c:v>41967</c:v>
                </c:pt>
                <c:pt idx="1776">
                  <c:v>41964</c:v>
                </c:pt>
                <c:pt idx="1777">
                  <c:v>41963</c:v>
                </c:pt>
                <c:pt idx="1778">
                  <c:v>41962</c:v>
                </c:pt>
                <c:pt idx="1779">
                  <c:v>41961</c:v>
                </c:pt>
                <c:pt idx="1780">
                  <c:v>41960</c:v>
                </c:pt>
                <c:pt idx="1781">
                  <c:v>41957</c:v>
                </c:pt>
                <c:pt idx="1782">
                  <c:v>41956</c:v>
                </c:pt>
                <c:pt idx="1783">
                  <c:v>41955</c:v>
                </c:pt>
                <c:pt idx="1784">
                  <c:v>41954</c:v>
                </c:pt>
                <c:pt idx="1785">
                  <c:v>41953</c:v>
                </c:pt>
                <c:pt idx="1786">
                  <c:v>41950</c:v>
                </c:pt>
                <c:pt idx="1787">
                  <c:v>41949</c:v>
                </c:pt>
                <c:pt idx="1788">
                  <c:v>41948</c:v>
                </c:pt>
                <c:pt idx="1789">
                  <c:v>41947</c:v>
                </c:pt>
                <c:pt idx="1790">
                  <c:v>41946</c:v>
                </c:pt>
                <c:pt idx="1791">
                  <c:v>41943</c:v>
                </c:pt>
                <c:pt idx="1792">
                  <c:v>41942</c:v>
                </c:pt>
                <c:pt idx="1793">
                  <c:v>41941</c:v>
                </c:pt>
                <c:pt idx="1794">
                  <c:v>41940</c:v>
                </c:pt>
                <c:pt idx="1795">
                  <c:v>41939</c:v>
                </c:pt>
                <c:pt idx="1796">
                  <c:v>41936</c:v>
                </c:pt>
                <c:pt idx="1797">
                  <c:v>41935</c:v>
                </c:pt>
                <c:pt idx="1798">
                  <c:v>41934</c:v>
                </c:pt>
                <c:pt idx="1799">
                  <c:v>41933</c:v>
                </c:pt>
                <c:pt idx="1800">
                  <c:v>41932</c:v>
                </c:pt>
                <c:pt idx="1801">
                  <c:v>41929</c:v>
                </c:pt>
                <c:pt idx="1802">
                  <c:v>41928</c:v>
                </c:pt>
                <c:pt idx="1803">
                  <c:v>41927</c:v>
                </c:pt>
                <c:pt idx="1804">
                  <c:v>41926</c:v>
                </c:pt>
                <c:pt idx="1805">
                  <c:v>41925</c:v>
                </c:pt>
                <c:pt idx="1806">
                  <c:v>41922</c:v>
                </c:pt>
                <c:pt idx="1807">
                  <c:v>41920</c:v>
                </c:pt>
                <c:pt idx="1808">
                  <c:v>41919</c:v>
                </c:pt>
                <c:pt idx="1809">
                  <c:v>41918</c:v>
                </c:pt>
                <c:pt idx="1810">
                  <c:v>41914</c:v>
                </c:pt>
                <c:pt idx="1811">
                  <c:v>41913</c:v>
                </c:pt>
                <c:pt idx="1812">
                  <c:v>41912</c:v>
                </c:pt>
                <c:pt idx="1813">
                  <c:v>41911</c:v>
                </c:pt>
                <c:pt idx="1814">
                  <c:v>41908</c:v>
                </c:pt>
                <c:pt idx="1815">
                  <c:v>41907</c:v>
                </c:pt>
                <c:pt idx="1816">
                  <c:v>41906</c:v>
                </c:pt>
                <c:pt idx="1817">
                  <c:v>41905</c:v>
                </c:pt>
                <c:pt idx="1818">
                  <c:v>41904</c:v>
                </c:pt>
                <c:pt idx="1819">
                  <c:v>41901</c:v>
                </c:pt>
                <c:pt idx="1820">
                  <c:v>41900</c:v>
                </c:pt>
                <c:pt idx="1821">
                  <c:v>41899</c:v>
                </c:pt>
                <c:pt idx="1822">
                  <c:v>41898</c:v>
                </c:pt>
                <c:pt idx="1823">
                  <c:v>41897</c:v>
                </c:pt>
                <c:pt idx="1824">
                  <c:v>41894</c:v>
                </c:pt>
                <c:pt idx="1825">
                  <c:v>41893</c:v>
                </c:pt>
                <c:pt idx="1826">
                  <c:v>41887</c:v>
                </c:pt>
                <c:pt idx="1827">
                  <c:v>41886</c:v>
                </c:pt>
                <c:pt idx="1828">
                  <c:v>41885</c:v>
                </c:pt>
                <c:pt idx="1829">
                  <c:v>41884</c:v>
                </c:pt>
                <c:pt idx="1830">
                  <c:v>41883</c:v>
                </c:pt>
                <c:pt idx="1831">
                  <c:v>41880</c:v>
                </c:pt>
                <c:pt idx="1832">
                  <c:v>41879</c:v>
                </c:pt>
                <c:pt idx="1833">
                  <c:v>41878</c:v>
                </c:pt>
                <c:pt idx="1834">
                  <c:v>41877</c:v>
                </c:pt>
                <c:pt idx="1835">
                  <c:v>41876</c:v>
                </c:pt>
                <c:pt idx="1836">
                  <c:v>41873</c:v>
                </c:pt>
                <c:pt idx="1837">
                  <c:v>41872</c:v>
                </c:pt>
                <c:pt idx="1838">
                  <c:v>41871</c:v>
                </c:pt>
                <c:pt idx="1839">
                  <c:v>41870</c:v>
                </c:pt>
                <c:pt idx="1840">
                  <c:v>41869</c:v>
                </c:pt>
                <c:pt idx="1841">
                  <c:v>41865</c:v>
                </c:pt>
                <c:pt idx="1842">
                  <c:v>41864</c:v>
                </c:pt>
                <c:pt idx="1843">
                  <c:v>41863</c:v>
                </c:pt>
                <c:pt idx="1844">
                  <c:v>41862</c:v>
                </c:pt>
                <c:pt idx="1845">
                  <c:v>41859</c:v>
                </c:pt>
                <c:pt idx="1846">
                  <c:v>41858</c:v>
                </c:pt>
                <c:pt idx="1847">
                  <c:v>41857</c:v>
                </c:pt>
                <c:pt idx="1848">
                  <c:v>41856</c:v>
                </c:pt>
                <c:pt idx="1849">
                  <c:v>41855</c:v>
                </c:pt>
                <c:pt idx="1850">
                  <c:v>41852</c:v>
                </c:pt>
                <c:pt idx="1851">
                  <c:v>41851</c:v>
                </c:pt>
                <c:pt idx="1852">
                  <c:v>41850</c:v>
                </c:pt>
                <c:pt idx="1853">
                  <c:v>41849</c:v>
                </c:pt>
                <c:pt idx="1854">
                  <c:v>41848</c:v>
                </c:pt>
                <c:pt idx="1855">
                  <c:v>41845</c:v>
                </c:pt>
                <c:pt idx="1856">
                  <c:v>41844</c:v>
                </c:pt>
                <c:pt idx="1857">
                  <c:v>41843</c:v>
                </c:pt>
                <c:pt idx="1858">
                  <c:v>41842</c:v>
                </c:pt>
                <c:pt idx="1859">
                  <c:v>41841</c:v>
                </c:pt>
                <c:pt idx="1860">
                  <c:v>41838</c:v>
                </c:pt>
                <c:pt idx="1861">
                  <c:v>41837</c:v>
                </c:pt>
                <c:pt idx="1862">
                  <c:v>41836</c:v>
                </c:pt>
                <c:pt idx="1863">
                  <c:v>41835</c:v>
                </c:pt>
                <c:pt idx="1864">
                  <c:v>41834</c:v>
                </c:pt>
                <c:pt idx="1865">
                  <c:v>41831</c:v>
                </c:pt>
                <c:pt idx="1866">
                  <c:v>41830</c:v>
                </c:pt>
                <c:pt idx="1867">
                  <c:v>41829</c:v>
                </c:pt>
                <c:pt idx="1868">
                  <c:v>41828</c:v>
                </c:pt>
                <c:pt idx="1869">
                  <c:v>41827</c:v>
                </c:pt>
                <c:pt idx="1870">
                  <c:v>41824</c:v>
                </c:pt>
                <c:pt idx="1871">
                  <c:v>41823</c:v>
                </c:pt>
                <c:pt idx="1872">
                  <c:v>41822</c:v>
                </c:pt>
                <c:pt idx="1873">
                  <c:v>41821</c:v>
                </c:pt>
                <c:pt idx="1874">
                  <c:v>41820</c:v>
                </c:pt>
                <c:pt idx="1875">
                  <c:v>41817</c:v>
                </c:pt>
                <c:pt idx="1876">
                  <c:v>41816</c:v>
                </c:pt>
                <c:pt idx="1877">
                  <c:v>41815</c:v>
                </c:pt>
                <c:pt idx="1878">
                  <c:v>41814</c:v>
                </c:pt>
                <c:pt idx="1879">
                  <c:v>41813</c:v>
                </c:pt>
                <c:pt idx="1880">
                  <c:v>41810</c:v>
                </c:pt>
                <c:pt idx="1881">
                  <c:v>41809</c:v>
                </c:pt>
                <c:pt idx="1882">
                  <c:v>41808</c:v>
                </c:pt>
                <c:pt idx="1883">
                  <c:v>41807</c:v>
                </c:pt>
                <c:pt idx="1884">
                  <c:v>41806</c:v>
                </c:pt>
                <c:pt idx="1885">
                  <c:v>41803</c:v>
                </c:pt>
                <c:pt idx="1886">
                  <c:v>41802</c:v>
                </c:pt>
                <c:pt idx="1887">
                  <c:v>41801</c:v>
                </c:pt>
                <c:pt idx="1888">
                  <c:v>41800</c:v>
                </c:pt>
                <c:pt idx="1889">
                  <c:v>41799</c:v>
                </c:pt>
                <c:pt idx="1890">
                  <c:v>41795</c:v>
                </c:pt>
                <c:pt idx="1891">
                  <c:v>41793</c:v>
                </c:pt>
                <c:pt idx="1892">
                  <c:v>41792</c:v>
                </c:pt>
                <c:pt idx="1893">
                  <c:v>41789</c:v>
                </c:pt>
                <c:pt idx="1894">
                  <c:v>41788</c:v>
                </c:pt>
                <c:pt idx="1895">
                  <c:v>41787</c:v>
                </c:pt>
                <c:pt idx="1896">
                  <c:v>41786</c:v>
                </c:pt>
                <c:pt idx="1897">
                  <c:v>41785</c:v>
                </c:pt>
                <c:pt idx="1898">
                  <c:v>41782</c:v>
                </c:pt>
                <c:pt idx="1899">
                  <c:v>41781</c:v>
                </c:pt>
                <c:pt idx="1900">
                  <c:v>41780</c:v>
                </c:pt>
                <c:pt idx="1901">
                  <c:v>41779</c:v>
                </c:pt>
                <c:pt idx="1902">
                  <c:v>41778</c:v>
                </c:pt>
                <c:pt idx="1903">
                  <c:v>41775</c:v>
                </c:pt>
                <c:pt idx="1904">
                  <c:v>41774</c:v>
                </c:pt>
                <c:pt idx="1905">
                  <c:v>41773</c:v>
                </c:pt>
                <c:pt idx="1906">
                  <c:v>41772</c:v>
                </c:pt>
                <c:pt idx="1907">
                  <c:v>41771</c:v>
                </c:pt>
                <c:pt idx="1908">
                  <c:v>41768</c:v>
                </c:pt>
                <c:pt idx="1909">
                  <c:v>41767</c:v>
                </c:pt>
                <c:pt idx="1910">
                  <c:v>41766</c:v>
                </c:pt>
                <c:pt idx="1911">
                  <c:v>41761</c:v>
                </c:pt>
                <c:pt idx="1912">
                  <c:v>41759</c:v>
                </c:pt>
                <c:pt idx="1913">
                  <c:v>41758</c:v>
                </c:pt>
                <c:pt idx="1914">
                  <c:v>41757</c:v>
                </c:pt>
                <c:pt idx="1915">
                  <c:v>41754</c:v>
                </c:pt>
                <c:pt idx="1916">
                  <c:v>41753</c:v>
                </c:pt>
                <c:pt idx="1917">
                  <c:v>41752</c:v>
                </c:pt>
                <c:pt idx="1918">
                  <c:v>41751</c:v>
                </c:pt>
                <c:pt idx="1919">
                  <c:v>41750</c:v>
                </c:pt>
                <c:pt idx="1920">
                  <c:v>41747</c:v>
                </c:pt>
                <c:pt idx="1921">
                  <c:v>41746</c:v>
                </c:pt>
                <c:pt idx="1922">
                  <c:v>41745</c:v>
                </c:pt>
                <c:pt idx="1923">
                  <c:v>41744</c:v>
                </c:pt>
                <c:pt idx="1924">
                  <c:v>41743</c:v>
                </c:pt>
                <c:pt idx="1925">
                  <c:v>41740</c:v>
                </c:pt>
                <c:pt idx="1926">
                  <c:v>41739</c:v>
                </c:pt>
                <c:pt idx="1927">
                  <c:v>41738</c:v>
                </c:pt>
                <c:pt idx="1928">
                  <c:v>41737</c:v>
                </c:pt>
                <c:pt idx="1929">
                  <c:v>41736</c:v>
                </c:pt>
                <c:pt idx="1930">
                  <c:v>41733</c:v>
                </c:pt>
                <c:pt idx="1931">
                  <c:v>41732</c:v>
                </c:pt>
                <c:pt idx="1932">
                  <c:v>41731</c:v>
                </c:pt>
                <c:pt idx="1933">
                  <c:v>41730</c:v>
                </c:pt>
                <c:pt idx="1934">
                  <c:v>41729</c:v>
                </c:pt>
                <c:pt idx="1935">
                  <c:v>41726</c:v>
                </c:pt>
                <c:pt idx="1936">
                  <c:v>41725</c:v>
                </c:pt>
                <c:pt idx="1937">
                  <c:v>41724</c:v>
                </c:pt>
                <c:pt idx="1938">
                  <c:v>41723</c:v>
                </c:pt>
                <c:pt idx="1939">
                  <c:v>41722</c:v>
                </c:pt>
                <c:pt idx="1940">
                  <c:v>41719</c:v>
                </c:pt>
                <c:pt idx="1941">
                  <c:v>41718</c:v>
                </c:pt>
                <c:pt idx="1942">
                  <c:v>41717</c:v>
                </c:pt>
                <c:pt idx="1943">
                  <c:v>41716</c:v>
                </c:pt>
                <c:pt idx="1944">
                  <c:v>41715</c:v>
                </c:pt>
                <c:pt idx="1945">
                  <c:v>41712</c:v>
                </c:pt>
                <c:pt idx="1946">
                  <c:v>41711</c:v>
                </c:pt>
                <c:pt idx="1947">
                  <c:v>41710</c:v>
                </c:pt>
                <c:pt idx="1948">
                  <c:v>41709</c:v>
                </c:pt>
                <c:pt idx="1949">
                  <c:v>41708</c:v>
                </c:pt>
                <c:pt idx="1950">
                  <c:v>41705</c:v>
                </c:pt>
                <c:pt idx="1951">
                  <c:v>41704</c:v>
                </c:pt>
                <c:pt idx="1952">
                  <c:v>41703</c:v>
                </c:pt>
                <c:pt idx="1953">
                  <c:v>41702</c:v>
                </c:pt>
                <c:pt idx="1954">
                  <c:v>41701</c:v>
                </c:pt>
                <c:pt idx="1955">
                  <c:v>41698</c:v>
                </c:pt>
                <c:pt idx="1956">
                  <c:v>41697</c:v>
                </c:pt>
                <c:pt idx="1957">
                  <c:v>41696</c:v>
                </c:pt>
                <c:pt idx="1958">
                  <c:v>41695</c:v>
                </c:pt>
                <c:pt idx="1959">
                  <c:v>41694</c:v>
                </c:pt>
                <c:pt idx="1960">
                  <c:v>41691</c:v>
                </c:pt>
                <c:pt idx="1961">
                  <c:v>41690</c:v>
                </c:pt>
                <c:pt idx="1962">
                  <c:v>41689</c:v>
                </c:pt>
                <c:pt idx="1963">
                  <c:v>41688</c:v>
                </c:pt>
                <c:pt idx="1964">
                  <c:v>41687</c:v>
                </c:pt>
                <c:pt idx="1965">
                  <c:v>41684</c:v>
                </c:pt>
                <c:pt idx="1966">
                  <c:v>41683</c:v>
                </c:pt>
                <c:pt idx="1967">
                  <c:v>41682</c:v>
                </c:pt>
                <c:pt idx="1968">
                  <c:v>41681</c:v>
                </c:pt>
                <c:pt idx="1969">
                  <c:v>41680</c:v>
                </c:pt>
                <c:pt idx="1970">
                  <c:v>41677</c:v>
                </c:pt>
                <c:pt idx="1971">
                  <c:v>41676</c:v>
                </c:pt>
                <c:pt idx="1972">
                  <c:v>41675</c:v>
                </c:pt>
                <c:pt idx="1973">
                  <c:v>41674</c:v>
                </c:pt>
                <c:pt idx="1974">
                  <c:v>41673</c:v>
                </c:pt>
                <c:pt idx="1975">
                  <c:v>41668</c:v>
                </c:pt>
                <c:pt idx="1976">
                  <c:v>41667</c:v>
                </c:pt>
                <c:pt idx="1977">
                  <c:v>41666</c:v>
                </c:pt>
                <c:pt idx="1978">
                  <c:v>41663</c:v>
                </c:pt>
                <c:pt idx="1979">
                  <c:v>41662</c:v>
                </c:pt>
                <c:pt idx="1980">
                  <c:v>41661</c:v>
                </c:pt>
                <c:pt idx="1981">
                  <c:v>41660</c:v>
                </c:pt>
                <c:pt idx="1982">
                  <c:v>41659</c:v>
                </c:pt>
                <c:pt idx="1983">
                  <c:v>41656</c:v>
                </c:pt>
                <c:pt idx="1984">
                  <c:v>41655</c:v>
                </c:pt>
                <c:pt idx="1985">
                  <c:v>41654</c:v>
                </c:pt>
                <c:pt idx="1986">
                  <c:v>41653</c:v>
                </c:pt>
                <c:pt idx="1987">
                  <c:v>41652</c:v>
                </c:pt>
                <c:pt idx="1988">
                  <c:v>41649</c:v>
                </c:pt>
                <c:pt idx="1989">
                  <c:v>41648</c:v>
                </c:pt>
                <c:pt idx="1990">
                  <c:v>41647</c:v>
                </c:pt>
                <c:pt idx="1991">
                  <c:v>41646</c:v>
                </c:pt>
                <c:pt idx="1992">
                  <c:v>41645</c:v>
                </c:pt>
                <c:pt idx="1993">
                  <c:v>41642</c:v>
                </c:pt>
                <c:pt idx="1994">
                  <c:v>41641</c:v>
                </c:pt>
                <c:pt idx="1995">
                  <c:v>41638</c:v>
                </c:pt>
                <c:pt idx="1996">
                  <c:v>41635</c:v>
                </c:pt>
                <c:pt idx="1997">
                  <c:v>41634</c:v>
                </c:pt>
                <c:pt idx="1998">
                  <c:v>41632</c:v>
                </c:pt>
                <c:pt idx="1999">
                  <c:v>41631</c:v>
                </c:pt>
                <c:pt idx="2000">
                  <c:v>41628</c:v>
                </c:pt>
                <c:pt idx="2001">
                  <c:v>41627</c:v>
                </c:pt>
                <c:pt idx="2002">
                  <c:v>41626</c:v>
                </c:pt>
                <c:pt idx="2003">
                  <c:v>41625</c:v>
                </c:pt>
                <c:pt idx="2004">
                  <c:v>41624</c:v>
                </c:pt>
                <c:pt idx="2005">
                  <c:v>41621</c:v>
                </c:pt>
                <c:pt idx="2006">
                  <c:v>41620</c:v>
                </c:pt>
                <c:pt idx="2007">
                  <c:v>41619</c:v>
                </c:pt>
                <c:pt idx="2008">
                  <c:v>41618</c:v>
                </c:pt>
                <c:pt idx="2009">
                  <c:v>41617</c:v>
                </c:pt>
                <c:pt idx="2010">
                  <c:v>41614</c:v>
                </c:pt>
                <c:pt idx="2011">
                  <c:v>41613</c:v>
                </c:pt>
                <c:pt idx="2012">
                  <c:v>41612</c:v>
                </c:pt>
                <c:pt idx="2013">
                  <c:v>41611</c:v>
                </c:pt>
                <c:pt idx="2014">
                  <c:v>41610</c:v>
                </c:pt>
                <c:pt idx="2015">
                  <c:v>41607</c:v>
                </c:pt>
                <c:pt idx="2016">
                  <c:v>41606</c:v>
                </c:pt>
                <c:pt idx="2017">
                  <c:v>41605</c:v>
                </c:pt>
                <c:pt idx="2018">
                  <c:v>41604</c:v>
                </c:pt>
                <c:pt idx="2019">
                  <c:v>41603</c:v>
                </c:pt>
                <c:pt idx="2020">
                  <c:v>41600</c:v>
                </c:pt>
                <c:pt idx="2021">
                  <c:v>41599</c:v>
                </c:pt>
                <c:pt idx="2022">
                  <c:v>41598</c:v>
                </c:pt>
                <c:pt idx="2023">
                  <c:v>41597</c:v>
                </c:pt>
                <c:pt idx="2024">
                  <c:v>41596</c:v>
                </c:pt>
                <c:pt idx="2025">
                  <c:v>41593</c:v>
                </c:pt>
                <c:pt idx="2026">
                  <c:v>41592</c:v>
                </c:pt>
                <c:pt idx="2027">
                  <c:v>41591</c:v>
                </c:pt>
                <c:pt idx="2028">
                  <c:v>41590</c:v>
                </c:pt>
                <c:pt idx="2029">
                  <c:v>41589</c:v>
                </c:pt>
                <c:pt idx="2030">
                  <c:v>41586</c:v>
                </c:pt>
                <c:pt idx="2031">
                  <c:v>41585</c:v>
                </c:pt>
                <c:pt idx="2032">
                  <c:v>41584</c:v>
                </c:pt>
                <c:pt idx="2033">
                  <c:v>41583</c:v>
                </c:pt>
                <c:pt idx="2034">
                  <c:v>41582</c:v>
                </c:pt>
                <c:pt idx="2035">
                  <c:v>41579</c:v>
                </c:pt>
                <c:pt idx="2036">
                  <c:v>41578</c:v>
                </c:pt>
                <c:pt idx="2037">
                  <c:v>41577</c:v>
                </c:pt>
                <c:pt idx="2038">
                  <c:v>41576</c:v>
                </c:pt>
                <c:pt idx="2039">
                  <c:v>41575</c:v>
                </c:pt>
                <c:pt idx="2040">
                  <c:v>41572</c:v>
                </c:pt>
                <c:pt idx="2041">
                  <c:v>41571</c:v>
                </c:pt>
                <c:pt idx="2042">
                  <c:v>41570</c:v>
                </c:pt>
                <c:pt idx="2043">
                  <c:v>41569</c:v>
                </c:pt>
                <c:pt idx="2044">
                  <c:v>41568</c:v>
                </c:pt>
                <c:pt idx="2045">
                  <c:v>41565</c:v>
                </c:pt>
                <c:pt idx="2046">
                  <c:v>41564</c:v>
                </c:pt>
                <c:pt idx="2047">
                  <c:v>41563</c:v>
                </c:pt>
                <c:pt idx="2048">
                  <c:v>41562</c:v>
                </c:pt>
                <c:pt idx="2049">
                  <c:v>41561</c:v>
                </c:pt>
                <c:pt idx="2050">
                  <c:v>41558</c:v>
                </c:pt>
                <c:pt idx="2051">
                  <c:v>41557</c:v>
                </c:pt>
                <c:pt idx="2052">
                  <c:v>41555</c:v>
                </c:pt>
                <c:pt idx="2053">
                  <c:v>41554</c:v>
                </c:pt>
                <c:pt idx="2054">
                  <c:v>41551</c:v>
                </c:pt>
                <c:pt idx="2055">
                  <c:v>41549</c:v>
                </c:pt>
                <c:pt idx="2056">
                  <c:v>41548</c:v>
                </c:pt>
                <c:pt idx="2057">
                  <c:v>41547</c:v>
                </c:pt>
                <c:pt idx="2058">
                  <c:v>41544</c:v>
                </c:pt>
                <c:pt idx="2059">
                  <c:v>41543</c:v>
                </c:pt>
                <c:pt idx="2060">
                  <c:v>41542</c:v>
                </c:pt>
                <c:pt idx="2061">
                  <c:v>41541</c:v>
                </c:pt>
                <c:pt idx="2062">
                  <c:v>41540</c:v>
                </c:pt>
                <c:pt idx="2063">
                  <c:v>41534</c:v>
                </c:pt>
                <c:pt idx="2064">
                  <c:v>41533</c:v>
                </c:pt>
                <c:pt idx="2065">
                  <c:v>41530</c:v>
                </c:pt>
                <c:pt idx="2066">
                  <c:v>41529</c:v>
                </c:pt>
                <c:pt idx="2067">
                  <c:v>41528</c:v>
                </c:pt>
                <c:pt idx="2068">
                  <c:v>41527</c:v>
                </c:pt>
                <c:pt idx="2069">
                  <c:v>41526</c:v>
                </c:pt>
                <c:pt idx="2070">
                  <c:v>41523</c:v>
                </c:pt>
                <c:pt idx="2071">
                  <c:v>41522</c:v>
                </c:pt>
                <c:pt idx="2072">
                  <c:v>41521</c:v>
                </c:pt>
                <c:pt idx="2073">
                  <c:v>41520</c:v>
                </c:pt>
                <c:pt idx="2074">
                  <c:v>41519</c:v>
                </c:pt>
                <c:pt idx="2075">
                  <c:v>41516</c:v>
                </c:pt>
                <c:pt idx="2076">
                  <c:v>41515</c:v>
                </c:pt>
                <c:pt idx="2077">
                  <c:v>41514</c:v>
                </c:pt>
                <c:pt idx="2078">
                  <c:v>41513</c:v>
                </c:pt>
                <c:pt idx="2079">
                  <c:v>41512</c:v>
                </c:pt>
                <c:pt idx="2080">
                  <c:v>41509</c:v>
                </c:pt>
                <c:pt idx="2081">
                  <c:v>41508</c:v>
                </c:pt>
                <c:pt idx="2082">
                  <c:v>41507</c:v>
                </c:pt>
                <c:pt idx="2083">
                  <c:v>41506</c:v>
                </c:pt>
                <c:pt idx="2084">
                  <c:v>41505</c:v>
                </c:pt>
                <c:pt idx="2085">
                  <c:v>41502</c:v>
                </c:pt>
                <c:pt idx="2086">
                  <c:v>41500</c:v>
                </c:pt>
                <c:pt idx="2087">
                  <c:v>41499</c:v>
                </c:pt>
                <c:pt idx="2088">
                  <c:v>41498</c:v>
                </c:pt>
                <c:pt idx="2089">
                  <c:v>41495</c:v>
                </c:pt>
                <c:pt idx="2090">
                  <c:v>41494</c:v>
                </c:pt>
                <c:pt idx="2091">
                  <c:v>41493</c:v>
                </c:pt>
                <c:pt idx="2092">
                  <c:v>41492</c:v>
                </c:pt>
                <c:pt idx="2093">
                  <c:v>41491</c:v>
                </c:pt>
                <c:pt idx="2094">
                  <c:v>41488</c:v>
                </c:pt>
                <c:pt idx="2095">
                  <c:v>41487</c:v>
                </c:pt>
                <c:pt idx="2096">
                  <c:v>41486</c:v>
                </c:pt>
                <c:pt idx="2097">
                  <c:v>41485</c:v>
                </c:pt>
                <c:pt idx="2098">
                  <c:v>41484</c:v>
                </c:pt>
                <c:pt idx="2099">
                  <c:v>41481</c:v>
                </c:pt>
                <c:pt idx="2100">
                  <c:v>41480</c:v>
                </c:pt>
                <c:pt idx="2101">
                  <c:v>41479</c:v>
                </c:pt>
                <c:pt idx="2102">
                  <c:v>41478</c:v>
                </c:pt>
                <c:pt idx="2103">
                  <c:v>41477</c:v>
                </c:pt>
                <c:pt idx="2104">
                  <c:v>41474</c:v>
                </c:pt>
                <c:pt idx="2105">
                  <c:v>41473</c:v>
                </c:pt>
                <c:pt idx="2106">
                  <c:v>41472</c:v>
                </c:pt>
                <c:pt idx="2107">
                  <c:v>41471</c:v>
                </c:pt>
                <c:pt idx="2108">
                  <c:v>41470</c:v>
                </c:pt>
                <c:pt idx="2109">
                  <c:v>41467</c:v>
                </c:pt>
                <c:pt idx="2110">
                  <c:v>41466</c:v>
                </c:pt>
                <c:pt idx="2111">
                  <c:v>41465</c:v>
                </c:pt>
                <c:pt idx="2112">
                  <c:v>41464</c:v>
                </c:pt>
                <c:pt idx="2113">
                  <c:v>41463</c:v>
                </c:pt>
                <c:pt idx="2114">
                  <c:v>41460</c:v>
                </c:pt>
                <c:pt idx="2115">
                  <c:v>41459</c:v>
                </c:pt>
                <c:pt idx="2116">
                  <c:v>41458</c:v>
                </c:pt>
                <c:pt idx="2117">
                  <c:v>41457</c:v>
                </c:pt>
                <c:pt idx="2118">
                  <c:v>41456</c:v>
                </c:pt>
                <c:pt idx="2119">
                  <c:v>41453</c:v>
                </c:pt>
                <c:pt idx="2120">
                  <c:v>41452</c:v>
                </c:pt>
                <c:pt idx="2121">
                  <c:v>41451</c:v>
                </c:pt>
                <c:pt idx="2122">
                  <c:v>41450</c:v>
                </c:pt>
                <c:pt idx="2123">
                  <c:v>41449</c:v>
                </c:pt>
                <c:pt idx="2124">
                  <c:v>41446</c:v>
                </c:pt>
                <c:pt idx="2125">
                  <c:v>41445</c:v>
                </c:pt>
                <c:pt idx="2126">
                  <c:v>41444</c:v>
                </c:pt>
                <c:pt idx="2127">
                  <c:v>41443</c:v>
                </c:pt>
                <c:pt idx="2128">
                  <c:v>41442</c:v>
                </c:pt>
                <c:pt idx="2129">
                  <c:v>41439</c:v>
                </c:pt>
                <c:pt idx="2130">
                  <c:v>41438</c:v>
                </c:pt>
                <c:pt idx="2131">
                  <c:v>41437</c:v>
                </c:pt>
                <c:pt idx="2132">
                  <c:v>41436</c:v>
                </c:pt>
                <c:pt idx="2133">
                  <c:v>41435</c:v>
                </c:pt>
                <c:pt idx="2134">
                  <c:v>41432</c:v>
                </c:pt>
                <c:pt idx="2135">
                  <c:v>41430</c:v>
                </c:pt>
                <c:pt idx="2136">
                  <c:v>41429</c:v>
                </c:pt>
                <c:pt idx="2137">
                  <c:v>41428</c:v>
                </c:pt>
                <c:pt idx="2138">
                  <c:v>41425</c:v>
                </c:pt>
                <c:pt idx="2139">
                  <c:v>41424</c:v>
                </c:pt>
                <c:pt idx="2140">
                  <c:v>41423</c:v>
                </c:pt>
                <c:pt idx="2141">
                  <c:v>41422</c:v>
                </c:pt>
                <c:pt idx="2142">
                  <c:v>41421</c:v>
                </c:pt>
                <c:pt idx="2143">
                  <c:v>41418</c:v>
                </c:pt>
                <c:pt idx="2144">
                  <c:v>41417</c:v>
                </c:pt>
                <c:pt idx="2145">
                  <c:v>41416</c:v>
                </c:pt>
                <c:pt idx="2146">
                  <c:v>41415</c:v>
                </c:pt>
                <c:pt idx="2147">
                  <c:v>41414</c:v>
                </c:pt>
                <c:pt idx="2148">
                  <c:v>41410</c:v>
                </c:pt>
                <c:pt idx="2149">
                  <c:v>41409</c:v>
                </c:pt>
                <c:pt idx="2150">
                  <c:v>41408</c:v>
                </c:pt>
                <c:pt idx="2151">
                  <c:v>41407</c:v>
                </c:pt>
                <c:pt idx="2152">
                  <c:v>41404</c:v>
                </c:pt>
                <c:pt idx="2153">
                  <c:v>41403</c:v>
                </c:pt>
                <c:pt idx="2154">
                  <c:v>41402</c:v>
                </c:pt>
                <c:pt idx="2155">
                  <c:v>41401</c:v>
                </c:pt>
                <c:pt idx="2156">
                  <c:v>41400</c:v>
                </c:pt>
                <c:pt idx="2157">
                  <c:v>41397</c:v>
                </c:pt>
                <c:pt idx="2158">
                  <c:v>41396</c:v>
                </c:pt>
                <c:pt idx="2159">
                  <c:v>41394</c:v>
                </c:pt>
                <c:pt idx="2160">
                  <c:v>41393</c:v>
                </c:pt>
                <c:pt idx="2161">
                  <c:v>41390</c:v>
                </c:pt>
                <c:pt idx="2162">
                  <c:v>41389</c:v>
                </c:pt>
                <c:pt idx="2163">
                  <c:v>41388</c:v>
                </c:pt>
                <c:pt idx="2164">
                  <c:v>41387</c:v>
                </c:pt>
                <c:pt idx="2165">
                  <c:v>41386</c:v>
                </c:pt>
                <c:pt idx="2166">
                  <c:v>41383</c:v>
                </c:pt>
                <c:pt idx="2167">
                  <c:v>41382</c:v>
                </c:pt>
                <c:pt idx="2168">
                  <c:v>41381</c:v>
                </c:pt>
                <c:pt idx="2169">
                  <c:v>41380</c:v>
                </c:pt>
                <c:pt idx="2170">
                  <c:v>41379</c:v>
                </c:pt>
                <c:pt idx="2171">
                  <c:v>41376</c:v>
                </c:pt>
                <c:pt idx="2172">
                  <c:v>41375</c:v>
                </c:pt>
                <c:pt idx="2173">
                  <c:v>41374</c:v>
                </c:pt>
                <c:pt idx="2174">
                  <c:v>41373</c:v>
                </c:pt>
                <c:pt idx="2175">
                  <c:v>41372</c:v>
                </c:pt>
                <c:pt idx="2176">
                  <c:v>41369</c:v>
                </c:pt>
                <c:pt idx="2177">
                  <c:v>41368</c:v>
                </c:pt>
                <c:pt idx="2178">
                  <c:v>41367</c:v>
                </c:pt>
                <c:pt idx="2179">
                  <c:v>41366</c:v>
                </c:pt>
                <c:pt idx="2180">
                  <c:v>41365</c:v>
                </c:pt>
                <c:pt idx="2181">
                  <c:v>41362</c:v>
                </c:pt>
                <c:pt idx="2182">
                  <c:v>41361</c:v>
                </c:pt>
                <c:pt idx="2183">
                  <c:v>41360</c:v>
                </c:pt>
                <c:pt idx="2184">
                  <c:v>41359</c:v>
                </c:pt>
                <c:pt idx="2185">
                  <c:v>41358</c:v>
                </c:pt>
                <c:pt idx="2186">
                  <c:v>41355</c:v>
                </c:pt>
                <c:pt idx="2187">
                  <c:v>41354</c:v>
                </c:pt>
                <c:pt idx="2188">
                  <c:v>41353</c:v>
                </c:pt>
                <c:pt idx="2189">
                  <c:v>41352</c:v>
                </c:pt>
                <c:pt idx="2190">
                  <c:v>41351</c:v>
                </c:pt>
                <c:pt idx="2191">
                  <c:v>41348</c:v>
                </c:pt>
                <c:pt idx="2192">
                  <c:v>41347</c:v>
                </c:pt>
                <c:pt idx="2193">
                  <c:v>41346</c:v>
                </c:pt>
                <c:pt idx="2194">
                  <c:v>41345</c:v>
                </c:pt>
                <c:pt idx="2195">
                  <c:v>41344</c:v>
                </c:pt>
                <c:pt idx="2196">
                  <c:v>41341</c:v>
                </c:pt>
                <c:pt idx="2197">
                  <c:v>41340</c:v>
                </c:pt>
                <c:pt idx="2198">
                  <c:v>41339</c:v>
                </c:pt>
                <c:pt idx="2199">
                  <c:v>41338</c:v>
                </c:pt>
                <c:pt idx="2200">
                  <c:v>41337</c:v>
                </c:pt>
                <c:pt idx="2201">
                  <c:v>41333</c:v>
                </c:pt>
                <c:pt idx="2202">
                  <c:v>41332</c:v>
                </c:pt>
                <c:pt idx="2203">
                  <c:v>41331</c:v>
                </c:pt>
                <c:pt idx="2204">
                  <c:v>41330</c:v>
                </c:pt>
                <c:pt idx="2205">
                  <c:v>41327</c:v>
                </c:pt>
                <c:pt idx="2206">
                  <c:v>41326</c:v>
                </c:pt>
                <c:pt idx="2207">
                  <c:v>41325</c:v>
                </c:pt>
                <c:pt idx="2208">
                  <c:v>41324</c:v>
                </c:pt>
                <c:pt idx="2209">
                  <c:v>41323</c:v>
                </c:pt>
                <c:pt idx="2210">
                  <c:v>41320</c:v>
                </c:pt>
                <c:pt idx="2211">
                  <c:v>41319</c:v>
                </c:pt>
                <c:pt idx="2212">
                  <c:v>41318</c:v>
                </c:pt>
                <c:pt idx="2213">
                  <c:v>41317</c:v>
                </c:pt>
                <c:pt idx="2214">
                  <c:v>41313</c:v>
                </c:pt>
                <c:pt idx="2215">
                  <c:v>41312</c:v>
                </c:pt>
                <c:pt idx="2216">
                  <c:v>41311</c:v>
                </c:pt>
                <c:pt idx="2217">
                  <c:v>41310</c:v>
                </c:pt>
                <c:pt idx="2218">
                  <c:v>41309</c:v>
                </c:pt>
                <c:pt idx="2219">
                  <c:v>41306</c:v>
                </c:pt>
                <c:pt idx="2220">
                  <c:v>41305</c:v>
                </c:pt>
                <c:pt idx="2221">
                  <c:v>41304</c:v>
                </c:pt>
                <c:pt idx="2222">
                  <c:v>41303</c:v>
                </c:pt>
                <c:pt idx="2223">
                  <c:v>41302</c:v>
                </c:pt>
                <c:pt idx="2224">
                  <c:v>41299</c:v>
                </c:pt>
                <c:pt idx="2225">
                  <c:v>41298</c:v>
                </c:pt>
                <c:pt idx="2226">
                  <c:v>41297</c:v>
                </c:pt>
                <c:pt idx="2227">
                  <c:v>41296</c:v>
                </c:pt>
                <c:pt idx="2228">
                  <c:v>41295</c:v>
                </c:pt>
                <c:pt idx="2229">
                  <c:v>41292</c:v>
                </c:pt>
                <c:pt idx="2230">
                  <c:v>41291</c:v>
                </c:pt>
                <c:pt idx="2231">
                  <c:v>41290</c:v>
                </c:pt>
                <c:pt idx="2232">
                  <c:v>41289</c:v>
                </c:pt>
                <c:pt idx="2233">
                  <c:v>41288</c:v>
                </c:pt>
                <c:pt idx="2234">
                  <c:v>41285</c:v>
                </c:pt>
                <c:pt idx="2235">
                  <c:v>41284</c:v>
                </c:pt>
                <c:pt idx="2236">
                  <c:v>41283</c:v>
                </c:pt>
                <c:pt idx="2237">
                  <c:v>41282</c:v>
                </c:pt>
                <c:pt idx="2238">
                  <c:v>41281</c:v>
                </c:pt>
                <c:pt idx="2239">
                  <c:v>41278</c:v>
                </c:pt>
                <c:pt idx="2240">
                  <c:v>41277</c:v>
                </c:pt>
                <c:pt idx="2241">
                  <c:v>41276</c:v>
                </c:pt>
              </c:numCache>
            </c:numRef>
          </c:cat>
          <c:val>
            <c:numRef>
              <c:f>개별종목!$M$44:$M$3000</c:f>
              <c:numCache>
                <c:formatCode>#,##0.00_);[Red]\(#,##0.00\)</c:formatCode>
                <c:ptCount val="2957"/>
                <c:pt idx="0">
                  <c:v>1.1572364802933053</c:v>
                </c:pt>
                <c:pt idx="1">
                  <c:v>1.1572364802933053</c:v>
                </c:pt>
                <c:pt idx="2">
                  <c:v>1.1572364802933053</c:v>
                </c:pt>
                <c:pt idx="3">
                  <c:v>1.1572364802933053</c:v>
                </c:pt>
                <c:pt idx="4">
                  <c:v>1.1572364802933053</c:v>
                </c:pt>
                <c:pt idx="5">
                  <c:v>1.1572364802933053</c:v>
                </c:pt>
                <c:pt idx="6">
                  <c:v>1.1572364802933053</c:v>
                </c:pt>
                <c:pt idx="7">
                  <c:v>1.1572364802933053</c:v>
                </c:pt>
                <c:pt idx="8">
                  <c:v>1.1572364802933053</c:v>
                </c:pt>
                <c:pt idx="9">
                  <c:v>1.1572364802933053</c:v>
                </c:pt>
                <c:pt idx="10">
                  <c:v>1.1572364802933053</c:v>
                </c:pt>
                <c:pt idx="11">
                  <c:v>1.1572364802933053</c:v>
                </c:pt>
                <c:pt idx="12">
                  <c:v>1.1572364802933053</c:v>
                </c:pt>
                <c:pt idx="13">
                  <c:v>1.1572364802933053</c:v>
                </c:pt>
                <c:pt idx="14">
                  <c:v>1.1572364802933053</c:v>
                </c:pt>
                <c:pt idx="15">
                  <c:v>1.1572364802933053</c:v>
                </c:pt>
                <c:pt idx="16">
                  <c:v>1.1572364802933053</c:v>
                </c:pt>
                <c:pt idx="17">
                  <c:v>1.1572364802933053</c:v>
                </c:pt>
                <c:pt idx="18">
                  <c:v>1.1572364802933053</c:v>
                </c:pt>
                <c:pt idx="19">
                  <c:v>1.1572364802933053</c:v>
                </c:pt>
                <c:pt idx="20">
                  <c:v>1.1572364802933053</c:v>
                </c:pt>
                <c:pt idx="21">
                  <c:v>1.1572364802933053</c:v>
                </c:pt>
                <c:pt idx="22">
                  <c:v>1.1572364802933053</c:v>
                </c:pt>
                <c:pt idx="23">
                  <c:v>1.1572364802933053</c:v>
                </c:pt>
                <c:pt idx="24">
                  <c:v>1.1572364802933053</c:v>
                </c:pt>
                <c:pt idx="25">
                  <c:v>1.1572364802933053</c:v>
                </c:pt>
                <c:pt idx="26">
                  <c:v>1.1572364802933053</c:v>
                </c:pt>
                <c:pt idx="27">
                  <c:v>1.1572364802933053</c:v>
                </c:pt>
                <c:pt idx="28">
                  <c:v>1.1572364802933053</c:v>
                </c:pt>
                <c:pt idx="29">
                  <c:v>1.1572364802933053</c:v>
                </c:pt>
                <c:pt idx="30">
                  <c:v>1.1572364802933053</c:v>
                </c:pt>
                <c:pt idx="31">
                  <c:v>1.1572364802933053</c:v>
                </c:pt>
                <c:pt idx="32">
                  <c:v>1.1572364802933053</c:v>
                </c:pt>
                <c:pt idx="33">
                  <c:v>1.1572364802933053</c:v>
                </c:pt>
                <c:pt idx="34">
                  <c:v>1.1572364802933053</c:v>
                </c:pt>
                <c:pt idx="35">
                  <c:v>1.1572364802933053</c:v>
                </c:pt>
                <c:pt idx="36">
                  <c:v>1.1572364802933053</c:v>
                </c:pt>
                <c:pt idx="37">
                  <c:v>1.1572364802933053</c:v>
                </c:pt>
                <c:pt idx="38">
                  <c:v>1.1572364802933053</c:v>
                </c:pt>
                <c:pt idx="39">
                  <c:v>1.1572364802933053</c:v>
                </c:pt>
                <c:pt idx="40">
                  <c:v>1.1572364802933053</c:v>
                </c:pt>
                <c:pt idx="41">
                  <c:v>1.1572364802933053</c:v>
                </c:pt>
                <c:pt idx="42">
                  <c:v>1.1572364802933053</c:v>
                </c:pt>
                <c:pt idx="43">
                  <c:v>1.1572364802933053</c:v>
                </c:pt>
                <c:pt idx="44">
                  <c:v>1.1572364802933053</c:v>
                </c:pt>
                <c:pt idx="45">
                  <c:v>1.1572364802933053</c:v>
                </c:pt>
                <c:pt idx="46">
                  <c:v>1.1572364802933053</c:v>
                </c:pt>
                <c:pt idx="47">
                  <c:v>1.1572364802933053</c:v>
                </c:pt>
                <c:pt idx="48">
                  <c:v>1.1572364802933053</c:v>
                </c:pt>
                <c:pt idx="49">
                  <c:v>1.1572364802933053</c:v>
                </c:pt>
                <c:pt idx="50">
                  <c:v>1.1572364802933053</c:v>
                </c:pt>
                <c:pt idx="51">
                  <c:v>1.1572364802933053</c:v>
                </c:pt>
                <c:pt idx="52">
                  <c:v>1.1572364802933053</c:v>
                </c:pt>
                <c:pt idx="53">
                  <c:v>1.1572364802933053</c:v>
                </c:pt>
                <c:pt idx="54">
                  <c:v>1.1572364802933053</c:v>
                </c:pt>
                <c:pt idx="55">
                  <c:v>1.1572364802933053</c:v>
                </c:pt>
                <c:pt idx="56">
                  <c:v>1.1572364802933053</c:v>
                </c:pt>
                <c:pt idx="57">
                  <c:v>1.1572364802933053</c:v>
                </c:pt>
                <c:pt idx="58">
                  <c:v>1.1572364802933053</c:v>
                </c:pt>
                <c:pt idx="59">
                  <c:v>1.1572364802933053</c:v>
                </c:pt>
                <c:pt idx="60">
                  <c:v>1.1572364802933053</c:v>
                </c:pt>
                <c:pt idx="61">
                  <c:v>1.1572364802933053</c:v>
                </c:pt>
                <c:pt idx="62">
                  <c:v>1.1572364802933053</c:v>
                </c:pt>
                <c:pt idx="63">
                  <c:v>1.1572364802933053</c:v>
                </c:pt>
                <c:pt idx="64">
                  <c:v>1.1572364802933053</c:v>
                </c:pt>
                <c:pt idx="65">
                  <c:v>1.1572364802933053</c:v>
                </c:pt>
                <c:pt idx="66">
                  <c:v>1.1572364802933053</c:v>
                </c:pt>
                <c:pt idx="67">
                  <c:v>1.1572364802933053</c:v>
                </c:pt>
                <c:pt idx="68">
                  <c:v>1.1572364802933053</c:v>
                </c:pt>
                <c:pt idx="69">
                  <c:v>1.1572364802933053</c:v>
                </c:pt>
                <c:pt idx="70">
                  <c:v>1.1572364802933053</c:v>
                </c:pt>
                <c:pt idx="71">
                  <c:v>1.1572364802933053</c:v>
                </c:pt>
                <c:pt idx="72">
                  <c:v>1.1572364802933053</c:v>
                </c:pt>
                <c:pt idx="73">
                  <c:v>1.1572364802933053</c:v>
                </c:pt>
                <c:pt idx="74">
                  <c:v>1.1572364802933053</c:v>
                </c:pt>
                <c:pt idx="75">
                  <c:v>1.1572364802933053</c:v>
                </c:pt>
                <c:pt idx="76">
                  <c:v>1.1572364802933053</c:v>
                </c:pt>
                <c:pt idx="77">
                  <c:v>1.1572364802933053</c:v>
                </c:pt>
                <c:pt idx="78">
                  <c:v>1.1572364802933053</c:v>
                </c:pt>
                <c:pt idx="79">
                  <c:v>1.1572364802933053</c:v>
                </c:pt>
                <c:pt idx="80">
                  <c:v>1.1572364802933053</c:v>
                </c:pt>
                <c:pt idx="81">
                  <c:v>1.1572364802933053</c:v>
                </c:pt>
                <c:pt idx="82">
                  <c:v>1.1572364802933053</c:v>
                </c:pt>
                <c:pt idx="83">
                  <c:v>1.1572364802933053</c:v>
                </c:pt>
                <c:pt idx="84">
                  <c:v>1.1572364802933053</c:v>
                </c:pt>
                <c:pt idx="85">
                  <c:v>1.1572364802933053</c:v>
                </c:pt>
                <c:pt idx="86">
                  <c:v>1.1572364802933053</c:v>
                </c:pt>
                <c:pt idx="87">
                  <c:v>1.1572364802933053</c:v>
                </c:pt>
                <c:pt idx="88">
                  <c:v>1.1572364802933053</c:v>
                </c:pt>
                <c:pt idx="89">
                  <c:v>1.1572364802933053</c:v>
                </c:pt>
                <c:pt idx="90">
                  <c:v>1.1572364802933053</c:v>
                </c:pt>
                <c:pt idx="91">
                  <c:v>1.1572364802933053</c:v>
                </c:pt>
                <c:pt idx="92">
                  <c:v>1.1572364802933053</c:v>
                </c:pt>
                <c:pt idx="93">
                  <c:v>1.1572364802933053</c:v>
                </c:pt>
                <c:pt idx="94">
                  <c:v>1.1572364802933053</c:v>
                </c:pt>
                <c:pt idx="95">
                  <c:v>1.1572364802933053</c:v>
                </c:pt>
                <c:pt idx="96">
                  <c:v>1.1572364802933053</c:v>
                </c:pt>
                <c:pt idx="97">
                  <c:v>1.1572364802933053</c:v>
                </c:pt>
                <c:pt idx="98">
                  <c:v>1.1572364802933053</c:v>
                </c:pt>
                <c:pt idx="99">
                  <c:v>1.1572364802933053</c:v>
                </c:pt>
                <c:pt idx="100">
                  <c:v>1.1572364802933053</c:v>
                </c:pt>
                <c:pt idx="101">
                  <c:v>1.1572364802933053</c:v>
                </c:pt>
                <c:pt idx="102">
                  <c:v>1.1572364802933053</c:v>
                </c:pt>
                <c:pt idx="103">
                  <c:v>1.1572364802933053</c:v>
                </c:pt>
                <c:pt idx="104">
                  <c:v>1.1572364802933053</c:v>
                </c:pt>
                <c:pt idx="105">
                  <c:v>1.1572364802933053</c:v>
                </c:pt>
                <c:pt idx="106">
                  <c:v>1.1572364802933053</c:v>
                </c:pt>
                <c:pt idx="107">
                  <c:v>1.1572364802933053</c:v>
                </c:pt>
                <c:pt idx="108">
                  <c:v>1.1572364802933053</c:v>
                </c:pt>
                <c:pt idx="109">
                  <c:v>1.1572364802933053</c:v>
                </c:pt>
                <c:pt idx="110">
                  <c:v>1.1572364802933053</c:v>
                </c:pt>
                <c:pt idx="111">
                  <c:v>1.1572364802933053</c:v>
                </c:pt>
                <c:pt idx="112">
                  <c:v>1.1572364802933053</c:v>
                </c:pt>
                <c:pt idx="113">
                  <c:v>1.1572364802933053</c:v>
                </c:pt>
                <c:pt idx="114">
                  <c:v>1.1572364802933053</c:v>
                </c:pt>
                <c:pt idx="115">
                  <c:v>1.1572364802933053</c:v>
                </c:pt>
                <c:pt idx="116">
                  <c:v>1.1572364802933053</c:v>
                </c:pt>
                <c:pt idx="117">
                  <c:v>1.1572364802933053</c:v>
                </c:pt>
                <c:pt idx="118">
                  <c:v>1.1572364802933053</c:v>
                </c:pt>
                <c:pt idx="119">
                  <c:v>1.1572364802933053</c:v>
                </c:pt>
                <c:pt idx="120">
                  <c:v>1.1572364802933053</c:v>
                </c:pt>
                <c:pt idx="121">
                  <c:v>1.1572364802933053</c:v>
                </c:pt>
                <c:pt idx="122">
                  <c:v>1.1572364802933053</c:v>
                </c:pt>
                <c:pt idx="123">
                  <c:v>1.1572364802933053</c:v>
                </c:pt>
                <c:pt idx="124">
                  <c:v>1.1572364802933053</c:v>
                </c:pt>
                <c:pt idx="125">
                  <c:v>1.1572364802933053</c:v>
                </c:pt>
                <c:pt idx="126">
                  <c:v>1.1572364802933053</c:v>
                </c:pt>
                <c:pt idx="127">
                  <c:v>1.1572364802933053</c:v>
                </c:pt>
                <c:pt idx="128">
                  <c:v>1.1572364802933053</c:v>
                </c:pt>
                <c:pt idx="129">
                  <c:v>1.1572364802933053</c:v>
                </c:pt>
                <c:pt idx="130">
                  <c:v>1.1572364802933053</c:v>
                </c:pt>
                <c:pt idx="131">
                  <c:v>1.1572364802933053</c:v>
                </c:pt>
                <c:pt idx="132">
                  <c:v>1.1572364802933053</c:v>
                </c:pt>
                <c:pt idx="133">
                  <c:v>1.1572364802933053</c:v>
                </c:pt>
                <c:pt idx="134">
                  <c:v>1.1572364802933053</c:v>
                </c:pt>
                <c:pt idx="135">
                  <c:v>1.1572364802933053</c:v>
                </c:pt>
                <c:pt idx="136">
                  <c:v>1.1572364802933053</c:v>
                </c:pt>
                <c:pt idx="137">
                  <c:v>1.1572364802933053</c:v>
                </c:pt>
                <c:pt idx="138">
                  <c:v>1.1572364802933053</c:v>
                </c:pt>
                <c:pt idx="139">
                  <c:v>1.1572364802933053</c:v>
                </c:pt>
                <c:pt idx="140">
                  <c:v>1.1572364802933053</c:v>
                </c:pt>
                <c:pt idx="141">
                  <c:v>1.1572364802933053</c:v>
                </c:pt>
                <c:pt idx="142">
                  <c:v>1.1572364802933053</c:v>
                </c:pt>
                <c:pt idx="143">
                  <c:v>1.1572364802933053</c:v>
                </c:pt>
                <c:pt idx="144">
                  <c:v>1.1572364802933053</c:v>
                </c:pt>
                <c:pt idx="145">
                  <c:v>1.1572364802933053</c:v>
                </c:pt>
                <c:pt idx="146">
                  <c:v>1.1572364802933053</c:v>
                </c:pt>
                <c:pt idx="147">
                  <c:v>1.1572364802933053</c:v>
                </c:pt>
                <c:pt idx="148">
                  <c:v>1.1572364802933053</c:v>
                </c:pt>
                <c:pt idx="149">
                  <c:v>1.1572364802933053</c:v>
                </c:pt>
                <c:pt idx="150">
                  <c:v>1.1572364802933053</c:v>
                </c:pt>
                <c:pt idx="151">
                  <c:v>1.1572364802933053</c:v>
                </c:pt>
                <c:pt idx="152">
                  <c:v>1.1572364802933053</c:v>
                </c:pt>
                <c:pt idx="153">
                  <c:v>1.1572364802933053</c:v>
                </c:pt>
                <c:pt idx="154">
                  <c:v>1.1572364802933053</c:v>
                </c:pt>
                <c:pt idx="155">
                  <c:v>1.1572364802933053</c:v>
                </c:pt>
                <c:pt idx="156">
                  <c:v>1.1572364802933053</c:v>
                </c:pt>
                <c:pt idx="157">
                  <c:v>1.1572364802933053</c:v>
                </c:pt>
                <c:pt idx="158">
                  <c:v>1.1572364802933053</c:v>
                </c:pt>
                <c:pt idx="159">
                  <c:v>1.1572364802933053</c:v>
                </c:pt>
                <c:pt idx="160">
                  <c:v>1.1572364802933053</c:v>
                </c:pt>
                <c:pt idx="161">
                  <c:v>1.1572364802933053</c:v>
                </c:pt>
                <c:pt idx="162">
                  <c:v>1.1572364802933053</c:v>
                </c:pt>
                <c:pt idx="163">
                  <c:v>1.1572364802933053</c:v>
                </c:pt>
                <c:pt idx="164">
                  <c:v>1.1572364802933053</c:v>
                </c:pt>
                <c:pt idx="165">
                  <c:v>1.1572364802933053</c:v>
                </c:pt>
                <c:pt idx="166">
                  <c:v>1.1572364802933053</c:v>
                </c:pt>
                <c:pt idx="167">
                  <c:v>1.1572364802933053</c:v>
                </c:pt>
                <c:pt idx="168">
                  <c:v>1.1572364802933053</c:v>
                </c:pt>
                <c:pt idx="169">
                  <c:v>1.1572364802933053</c:v>
                </c:pt>
                <c:pt idx="170">
                  <c:v>1.1572364802933053</c:v>
                </c:pt>
                <c:pt idx="171">
                  <c:v>1.1572364802933053</c:v>
                </c:pt>
                <c:pt idx="172">
                  <c:v>1.1572364802933053</c:v>
                </c:pt>
                <c:pt idx="173">
                  <c:v>1.1572364802933053</c:v>
                </c:pt>
                <c:pt idx="174">
                  <c:v>1.1572364802933053</c:v>
                </c:pt>
                <c:pt idx="175">
                  <c:v>1.1572364802933053</c:v>
                </c:pt>
                <c:pt idx="176">
                  <c:v>1.1572364802933053</c:v>
                </c:pt>
                <c:pt idx="177">
                  <c:v>1.1572364802933053</c:v>
                </c:pt>
                <c:pt idx="178">
                  <c:v>1.1572364802933053</c:v>
                </c:pt>
                <c:pt idx="179">
                  <c:v>1.1572364802933053</c:v>
                </c:pt>
                <c:pt idx="180">
                  <c:v>1.1572364802933053</c:v>
                </c:pt>
                <c:pt idx="181">
                  <c:v>1.1572364802933053</c:v>
                </c:pt>
                <c:pt idx="182">
                  <c:v>1.1572364802933053</c:v>
                </c:pt>
                <c:pt idx="183">
                  <c:v>1.1572364802933053</c:v>
                </c:pt>
                <c:pt idx="184">
                  <c:v>1.1572364802933053</c:v>
                </c:pt>
                <c:pt idx="185">
                  <c:v>1.1572364802933053</c:v>
                </c:pt>
                <c:pt idx="186">
                  <c:v>1.1572364802933053</c:v>
                </c:pt>
                <c:pt idx="187">
                  <c:v>1.1572364802933053</c:v>
                </c:pt>
                <c:pt idx="188">
                  <c:v>1.1572364802933053</c:v>
                </c:pt>
                <c:pt idx="189">
                  <c:v>1.1572364802933053</c:v>
                </c:pt>
                <c:pt idx="190">
                  <c:v>1.1572364802933053</c:v>
                </c:pt>
                <c:pt idx="191">
                  <c:v>1.1572364802933053</c:v>
                </c:pt>
                <c:pt idx="192">
                  <c:v>1.1572364802933053</c:v>
                </c:pt>
                <c:pt idx="193">
                  <c:v>1.1572364802933053</c:v>
                </c:pt>
                <c:pt idx="194">
                  <c:v>1.1572364802933053</c:v>
                </c:pt>
                <c:pt idx="195">
                  <c:v>1.1572364802933053</c:v>
                </c:pt>
                <c:pt idx="196">
                  <c:v>1.1572364802933053</c:v>
                </c:pt>
                <c:pt idx="197">
                  <c:v>1.1572364802933053</c:v>
                </c:pt>
                <c:pt idx="198">
                  <c:v>1.1572364802933053</c:v>
                </c:pt>
                <c:pt idx="199">
                  <c:v>1.1572364802933053</c:v>
                </c:pt>
                <c:pt idx="200">
                  <c:v>1.1572364802933053</c:v>
                </c:pt>
                <c:pt idx="201">
                  <c:v>1.1572364802933053</c:v>
                </c:pt>
                <c:pt idx="202">
                  <c:v>1.1572364802933053</c:v>
                </c:pt>
                <c:pt idx="203">
                  <c:v>1.1572364802933053</c:v>
                </c:pt>
                <c:pt idx="204">
                  <c:v>1.1572364802933053</c:v>
                </c:pt>
                <c:pt idx="205">
                  <c:v>1.1572364802933053</c:v>
                </c:pt>
                <c:pt idx="206">
                  <c:v>1.1572364802933053</c:v>
                </c:pt>
                <c:pt idx="207">
                  <c:v>1.1572364802933053</c:v>
                </c:pt>
                <c:pt idx="208">
                  <c:v>1.1572364802933053</c:v>
                </c:pt>
                <c:pt idx="209">
                  <c:v>1.1572364802933053</c:v>
                </c:pt>
                <c:pt idx="210">
                  <c:v>1.1572364802933053</c:v>
                </c:pt>
                <c:pt idx="211">
                  <c:v>1.1572364802933053</c:v>
                </c:pt>
                <c:pt idx="212">
                  <c:v>1.1572364802933053</c:v>
                </c:pt>
                <c:pt idx="213">
                  <c:v>1.1572364802933053</c:v>
                </c:pt>
                <c:pt idx="214">
                  <c:v>1.1572364802933053</c:v>
                </c:pt>
                <c:pt idx="215">
                  <c:v>1.1572364802933053</c:v>
                </c:pt>
                <c:pt idx="216">
                  <c:v>1.1572364802933053</c:v>
                </c:pt>
                <c:pt idx="217">
                  <c:v>1.1572364802933053</c:v>
                </c:pt>
                <c:pt idx="218">
                  <c:v>1.1572364802933053</c:v>
                </c:pt>
                <c:pt idx="219">
                  <c:v>1.1572364802933053</c:v>
                </c:pt>
                <c:pt idx="220">
                  <c:v>1.1572364802933053</c:v>
                </c:pt>
                <c:pt idx="221">
                  <c:v>1.1572364802933053</c:v>
                </c:pt>
                <c:pt idx="222">
                  <c:v>1.1572364802933053</c:v>
                </c:pt>
                <c:pt idx="223">
                  <c:v>1.1572364802933053</c:v>
                </c:pt>
                <c:pt idx="224">
                  <c:v>1.1572364802933053</c:v>
                </c:pt>
                <c:pt idx="225">
                  <c:v>1.1572364802933053</c:v>
                </c:pt>
                <c:pt idx="226">
                  <c:v>1.1572364802933053</c:v>
                </c:pt>
                <c:pt idx="227">
                  <c:v>1.1572364802933053</c:v>
                </c:pt>
                <c:pt idx="228">
                  <c:v>1.1572364802933053</c:v>
                </c:pt>
                <c:pt idx="229">
                  <c:v>1.1572364802933053</c:v>
                </c:pt>
                <c:pt idx="230">
                  <c:v>1.1572364802933053</c:v>
                </c:pt>
                <c:pt idx="231">
                  <c:v>1.1572364802933053</c:v>
                </c:pt>
                <c:pt idx="232">
                  <c:v>1.1572364802933053</c:v>
                </c:pt>
                <c:pt idx="233">
                  <c:v>1.1572364802933053</c:v>
                </c:pt>
                <c:pt idx="234">
                  <c:v>1.1572364802933053</c:v>
                </c:pt>
                <c:pt idx="235">
                  <c:v>1.1572364802933053</c:v>
                </c:pt>
                <c:pt idx="236">
                  <c:v>1.1572364802933053</c:v>
                </c:pt>
                <c:pt idx="237">
                  <c:v>1.1572364802933053</c:v>
                </c:pt>
                <c:pt idx="238">
                  <c:v>1.1572364802933053</c:v>
                </c:pt>
                <c:pt idx="239">
                  <c:v>1.1572364802933053</c:v>
                </c:pt>
                <c:pt idx="240">
                  <c:v>1.1572364802933053</c:v>
                </c:pt>
                <c:pt idx="241">
                  <c:v>1.1572364802933053</c:v>
                </c:pt>
                <c:pt idx="242">
                  <c:v>1.1572364802933053</c:v>
                </c:pt>
                <c:pt idx="243">
                  <c:v>1.1572364802933053</c:v>
                </c:pt>
                <c:pt idx="244">
                  <c:v>1.1572364802933053</c:v>
                </c:pt>
                <c:pt idx="245">
                  <c:v>1.1572364802933053</c:v>
                </c:pt>
                <c:pt idx="246">
                  <c:v>1.1572364802933053</c:v>
                </c:pt>
                <c:pt idx="247">
                  <c:v>1.1572364802933053</c:v>
                </c:pt>
                <c:pt idx="248">
                  <c:v>1.1572364802933053</c:v>
                </c:pt>
                <c:pt idx="249">
                  <c:v>1.1572364802933053</c:v>
                </c:pt>
                <c:pt idx="250">
                  <c:v>1.1572364802933053</c:v>
                </c:pt>
                <c:pt idx="251">
                  <c:v>1.1572364802933053</c:v>
                </c:pt>
                <c:pt idx="252">
                  <c:v>1.1572364802933053</c:v>
                </c:pt>
                <c:pt idx="253">
                  <c:v>1.1572364802933053</c:v>
                </c:pt>
                <c:pt idx="254">
                  <c:v>1.1572364802933053</c:v>
                </c:pt>
                <c:pt idx="255">
                  <c:v>1.1572364802933053</c:v>
                </c:pt>
                <c:pt idx="256">
                  <c:v>1.1572364802933053</c:v>
                </c:pt>
                <c:pt idx="257">
                  <c:v>1.1572364802933053</c:v>
                </c:pt>
                <c:pt idx="258">
                  <c:v>1.1572364802933053</c:v>
                </c:pt>
                <c:pt idx="259">
                  <c:v>1.1572364802933053</c:v>
                </c:pt>
                <c:pt idx="260">
                  <c:v>1.1572364802933053</c:v>
                </c:pt>
                <c:pt idx="261">
                  <c:v>1.1572364802933053</c:v>
                </c:pt>
                <c:pt idx="262">
                  <c:v>1.1572364802933053</c:v>
                </c:pt>
                <c:pt idx="263">
                  <c:v>1.1572364802933053</c:v>
                </c:pt>
                <c:pt idx="264">
                  <c:v>1.1572364802933053</c:v>
                </c:pt>
                <c:pt idx="265">
                  <c:v>1.1572364802933053</c:v>
                </c:pt>
                <c:pt idx="266">
                  <c:v>1.1572364802933053</c:v>
                </c:pt>
                <c:pt idx="267">
                  <c:v>1.1572364802933053</c:v>
                </c:pt>
                <c:pt idx="268">
                  <c:v>1.1572364802933053</c:v>
                </c:pt>
                <c:pt idx="269">
                  <c:v>1.1572364802933053</c:v>
                </c:pt>
                <c:pt idx="270">
                  <c:v>1.1572364802933053</c:v>
                </c:pt>
                <c:pt idx="271">
                  <c:v>1.1572364802933053</c:v>
                </c:pt>
                <c:pt idx="272">
                  <c:v>1.1572364802933053</c:v>
                </c:pt>
                <c:pt idx="273">
                  <c:v>1.1572364802933053</c:v>
                </c:pt>
                <c:pt idx="274">
                  <c:v>1.1572364802933053</c:v>
                </c:pt>
                <c:pt idx="275">
                  <c:v>1.1572364802933053</c:v>
                </c:pt>
                <c:pt idx="276">
                  <c:v>1.1572364802933053</c:v>
                </c:pt>
                <c:pt idx="277">
                  <c:v>1.1572364802933053</c:v>
                </c:pt>
                <c:pt idx="278">
                  <c:v>1.1572364802933053</c:v>
                </c:pt>
                <c:pt idx="279">
                  <c:v>1.1572364802933053</c:v>
                </c:pt>
                <c:pt idx="280">
                  <c:v>1.1572364802933053</c:v>
                </c:pt>
                <c:pt idx="281">
                  <c:v>1.1572364802933053</c:v>
                </c:pt>
                <c:pt idx="282">
                  <c:v>1.1572364802933053</c:v>
                </c:pt>
                <c:pt idx="283">
                  <c:v>1.1572364802933053</c:v>
                </c:pt>
                <c:pt idx="284">
                  <c:v>1.1572364802933053</c:v>
                </c:pt>
                <c:pt idx="285">
                  <c:v>1.1572364802933053</c:v>
                </c:pt>
                <c:pt idx="286">
                  <c:v>1.1572364802933053</c:v>
                </c:pt>
                <c:pt idx="287">
                  <c:v>1.1572364802933053</c:v>
                </c:pt>
                <c:pt idx="288">
                  <c:v>1.1572364802933053</c:v>
                </c:pt>
                <c:pt idx="289">
                  <c:v>1.1572364802933053</c:v>
                </c:pt>
                <c:pt idx="290">
                  <c:v>1.1572364802933053</c:v>
                </c:pt>
                <c:pt idx="291">
                  <c:v>1.1572364802933053</c:v>
                </c:pt>
                <c:pt idx="292">
                  <c:v>1.1572364802933053</c:v>
                </c:pt>
                <c:pt idx="293">
                  <c:v>1.1572364802933053</c:v>
                </c:pt>
                <c:pt idx="294">
                  <c:v>1.1572364802933053</c:v>
                </c:pt>
                <c:pt idx="295">
                  <c:v>1.1572364802933053</c:v>
                </c:pt>
                <c:pt idx="296">
                  <c:v>1.1572364802933053</c:v>
                </c:pt>
                <c:pt idx="297">
                  <c:v>1.1572364802933053</c:v>
                </c:pt>
                <c:pt idx="298">
                  <c:v>1.1572364802933053</c:v>
                </c:pt>
                <c:pt idx="299">
                  <c:v>1.1572364802933053</c:v>
                </c:pt>
                <c:pt idx="300">
                  <c:v>1.1572364802933053</c:v>
                </c:pt>
                <c:pt idx="301">
                  <c:v>1.1572364802933053</c:v>
                </c:pt>
                <c:pt idx="302">
                  <c:v>1.1572364802933053</c:v>
                </c:pt>
                <c:pt idx="303">
                  <c:v>1.1572364802933053</c:v>
                </c:pt>
                <c:pt idx="304">
                  <c:v>1.1572364802933053</c:v>
                </c:pt>
                <c:pt idx="305">
                  <c:v>1.1572364802933053</c:v>
                </c:pt>
                <c:pt idx="306">
                  <c:v>1.1572364802933053</c:v>
                </c:pt>
                <c:pt idx="307">
                  <c:v>1.1572364802933053</c:v>
                </c:pt>
                <c:pt idx="308">
                  <c:v>1.1572364802933053</c:v>
                </c:pt>
                <c:pt idx="309">
                  <c:v>1.1572364802933053</c:v>
                </c:pt>
                <c:pt idx="310">
                  <c:v>1.1572364802933053</c:v>
                </c:pt>
                <c:pt idx="311">
                  <c:v>1.1572364802933053</c:v>
                </c:pt>
                <c:pt idx="312">
                  <c:v>1.1572364802933053</c:v>
                </c:pt>
                <c:pt idx="313">
                  <c:v>1.1572364802933053</c:v>
                </c:pt>
                <c:pt idx="314">
                  <c:v>1.1572364802933053</c:v>
                </c:pt>
                <c:pt idx="315">
                  <c:v>1.1572364802933053</c:v>
                </c:pt>
                <c:pt idx="316">
                  <c:v>1.1572364802933053</c:v>
                </c:pt>
                <c:pt idx="317">
                  <c:v>1.1572364802933053</c:v>
                </c:pt>
                <c:pt idx="318">
                  <c:v>1.1572364802933053</c:v>
                </c:pt>
                <c:pt idx="319">
                  <c:v>1.1572364802933053</c:v>
                </c:pt>
                <c:pt idx="320">
                  <c:v>1.1572364802933053</c:v>
                </c:pt>
                <c:pt idx="321">
                  <c:v>1.1572364802933053</c:v>
                </c:pt>
                <c:pt idx="322">
                  <c:v>1.1572364802933053</c:v>
                </c:pt>
                <c:pt idx="323">
                  <c:v>1.1572364802933053</c:v>
                </c:pt>
                <c:pt idx="324">
                  <c:v>1.1572364802933053</c:v>
                </c:pt>
                <c:pt idx="325">
                  <c:v>1.1572364802933053</c:v>
                </c:pt>
                <c:pt idx="326">
                  <c:v>1.1572364802933053</c:v>
                </c:pt>
                <c:pt idx="327">
                  <c:v>1.1572364802933053</c:v>
                </c:pt>
                <c:pt idx="328">
                  <c:v>1.1572364802933053</c:v>
                </c:pt>
                <c:pt idx="329">
                  <c:v>1.1572364802933053</c:v>
                </c:pt>
                <c:pt idx="330">
                  <c:v>1.1572364802933053</c:v>
                </c:pt>
                <c:pt idx="331">
                  <c:v>1.1572364802933053</c:v>
                </c:pt>
                <c:pt idx="332">
                  <c:v>1.1572364802933053</c:v>
                </c:pt>
                <c:pt idx="333">
                  <c:v>1.1572364802933053</c:v>
                </c:pt>
                <c:pt idx="334">
                  <c:v>1.1572364802933053</c:v>
                </c:pt>
                <c:pt idx="335">
                  <c:v>1.1572364802933053</c:v>
                </c:pt>
                <c:pt idx="336">
                  <c:v>1.1572364802933053</c:v>
                </c:pt>
                <c:pt idx="337">
                  <c:v>1.1572364802933053</c:v>
                </c:pt>
                <c:pt idx="338">
                  <c:v>1.1572364802933053</c:v>
                </c:pt>
                <c:pt idx="339">
                  <c:v>1.1572364802933053</c:v>
                </c:pt>
                <c:pt idx="340">
                  <c:v>1.1572364802933053</c:v>
                </c:pt>
                <c:pt idx="341">
                  <c:v>1.1572364802933053</c:v>
                </c:pt>
                <c:pt idx="342">
                  <c:v>1.1572364802933053</c:v>
                </c:pt>
                <c:pt idx="343">
                  <c:v>1.1572364802933053</c:v>
                </c:pt>
                <c:pt idx="344">
                  <c:v>1.1572364802933053</c:v>
                </c:pt>
                <c:pt idx="345">
                  <c:v>1.1572364802933053</c:v>
                </c:pt>
                <c:pt idx="346">
                  <c:v>1.1572364802933053</c:v>
                </c:pt>
                <c:pt idx="347">
                  <c:v>1.1572364802933053</c:v>
                </c:pt>
                <c:pt idx="348">
                  <c:v>1.1572364802933053</c:v>
                </c:pt>
                <c:pt idx="349">
                  <c:v>1.1572364802933053</c:v>
                </c:pt>
                <c:pt idx="350">
                  <c:v>1.1572364802933053</c:v>
                </c:pt>
                <c:pt idx="351">
                  <c:v>1.1572364802933053</c:v>
                </c:pt>
                <c:pt idx="352">
                  <c:v>1.1572364802933053</c:v>
                </c:pt>
                <c:pt idx="353">
                  <c:v>1.1572364802933053</c:v>
                </c:pt>
                <c:pt idx="354">
                  <c:v>1.1572364802933053</c:v>
                </c:pt>
                <c:pt idx="355">
                  <c:v>1.1572364802933053</c:v>
                </c:pt>
                <c:pt idx="356">
                  <c:v>1.1572364802933053</c:v>
                </c:pt>
                <c:pt idx="357">
                  <c:v>1.1572364802933053</c:v>
                </c:pt>
                <c:pt idx="358">
                  <c:v>1.1572364802933053</c:v>
                </c:pt>
                <c:pt idx="359">
                  <c:v>1.1572364802933053</c:v>
                </c:pt>
                <c:pt idx="360">
                  <c:v>1.1572364802933053</c:v>
                </c:pt>
                <c:pt idx="361">
                  <c:v>1.1572364802933053</c:v>
                </c:pt>
                <c:pt idx="362">
                  <c:v>1.1572364802933053</c:v>
                </c:pt>
                <c:pt idx="363">
                  <c:v>1.1572364802933053</c:v>
                </c:pt>
                <c:pt idx="364">
                  <c:v>1.1572364802933053</c:v>
                </c:pt>
                <c:pt idx="365">
                  <c:v>1.1572364802933053</c:v>
                </c:pt>
                <c:pt idx="366">
                  <c:v>1.1572364802933053</c:v>
                </c:pt>
                <c:pt idx="367">
                  <c:v>1.1572364802933053</c:v>
                </c:pt>
                <c:pt idx="368">
                  <c:v>1.1572364802933053</c:v>
                </c:pt>
                <c:pt idx="369">
                  <c:v>1.1572364802933053</c:v>
                </c:pt>
                <c:pt idx="370">
                  <c:v>1.1572364802933053</c:v>
                </c:pt>
                <c:pt idx="371">
                  <c:v>1.1572364802933053</c:v>
                </c:pt>
                <c:pt idx="372">
                  <c:v>1.1572364802933053</c:v>
                </c:pt>
                <c:pt idx="373">
                  <c:v>1.1572364802933053</c:v>
                </c:pt>
                <c:pt idx="374">
                  <c:v>1.1572364802933053</c:v>
                </c:pt>
                <c:pt idx="375">
                  <c:v>1.1572364802933053</c:v>
                </c:pt>
                <c:pt idx="376">
                  <c:v>1.1572364802933053</c:v>
                </c:pt>
                <c:pt idx="377">
                  <c:v>1.1572364802933053</c:v>
                </c:pt>
                <c:pt idx="378">
                  <c:v>1.1572364802933053</c:v>
                </c:pt>
                <c:pt idx="379">
                  <c:v>1.1572364802933053</c:v>
                </c:pt>
                <c:pt idx="380">
                  <c:v>1.1572364802933053</c:v>
                </c:pt>
                <c:pt idx="381">
                  <c:v>1.1572364802933053</c:v>
                </c:pt>
                <c:pt idx="382">
                  <c:v>1.1572364802933053</c:v>
                </c:pt>
                <c:pt idx="383">
                  <c:v>1.1572364802933053</c:v>
                </c:pt>
                <c:pt idx="384">
                  <c:v>1.1572364802933053</c:v>
                </c:pt>
                <c:pt idx="385">
                  <c:v>1.1572364802933053</c:v>
                </c:pt>
                <c:pt idx="386">
                  <c:v>1.1572364802933053</c:v>
                </c:pt>
                <c:pt idx="387">
                  <c:v>1.1572364802933053</c:v>
                </c:pt>
                <c:pt idx="388">
                  <c:v>1.1572364802933053</c:v>
                </c:pt>
                <c:pt idx="389">
                  <c:v>1.1572364802933053</c:v>
                </c:pt>
                <c:pt idx="390">
                  <c:v>1.1572364802933053</c:v>
                </c:pt>
                <c:pt idx="391">
                  <c:v>1.1572364802933053</c:v>
                </c:pt>
                <c:pt idx="392">
                  <c:v>1.1572364802933053</c:v>
                </c:pt>
                <c:pt idx="393">
                  <c:v>1.1572364802933053</c:v>
                </c:pt>
                <c:pt idx="394">
                  <c:v>1.1572364802933053</c:v>
                </c:pt>
                <c:pt idx="395">
                  <c:v>1.1572364802933053</c:v>
                </c:pt>
                <c:pt idx="396">
                  <c:v>1.1572364802933053</c:v>
                </c:pt>
                <c:pt idx="397">
                  <c:v>1.1572364802933053</c:v>
                </c:pt>
                <c:pt idx="398">
                  <c:v>1.1572364802933053</c:v>
                </c:pt>
                <c:pt idx="399">
                  <c:v>1.1572364802933053</c:v>
                </c:pt>
                <c:pt idx="400">
                  <c:v>1.1572364802933053</c:v>
                </c:pt>
                <c:pt idx="401">
                  <c:v>1.1572364802933053</c:v>
                </c:pt>
                <c:pt idx="402">
                  <c:v>1.1572364802933053</c:v>
                </c:pt>
                <c:pt idx="403">
                  <c:v>1.1572364802933053</c:v>
                </c:pt>
                <c:pt idx="404">
                  <c:v>1.1572364802933053</c:v>
                </c:pt>
                <c:pt idx="405">
                  <c:v>1.1572364802933053</c:v>
                </c:pt>
                <c:pt idx="406">
                  <c:v>1.1572364802933053</c:v>
                </c:pt>
                <c:pt idx="407">
                  <c:v>1.1572364802933053</c:v>
                </c:pt>
                <c:pt idx="408">
                  <c:v>1.1572364802933053</c:v>
                </c:pt>
                <c:pt idx="409">
                  <c:v>1.1572364802933053</c:v>
                </c:pt>
                <c:pt idx="410">
                  <c:v>1.1572364802933053</c:v>
                </c:pt>
                <c:pt idx="411">
                  <c:v>1.1572364802933053</c:v>
                </c:pt>
                <c:pt idx="412">
                  <c:v>1.1572364802933053</c:v>
                </c:pt>
                <c:pt idx="413">
                  <c:v>1.1572364802933053</c:v>
                </c:pt>
                <c:pt idx="414">
                  <c:v>1.1572364802933053</c:v>
                </c:pt>
                <c:pt idx="415">
                  <c:v>1.1572364802933053</c:v>
                </c:pt>
                <c:pt idx="416">
                  <c:v>1.1572364802933053</c:v>
                </c:pt>
                <c:pt idx="417">
                  <c:v>1.1572364802933053</c:v>
                </c:pt>
                <c:pt idx="418">
                  <c:v>1.1572364802933053</c:v>
                </c:pt>
                <c:pt idx="419">
                  <c:v>1.1572364802933053</c:v>
                </c:pt>
                <c:pt idx="420">
                  <c:v>1.1572364802933053</c:v>
                </c:pt>
                <c:pt idx="421">
                  <c:v>1.1572364802933053</c:v>
                </c:pt>
                <c:pt idx="422">
                  <c:v>1.1572364802933053</c:v>
                </c:pt>
                <c:pt idx="423">
                  <c:v>1.1572364802933053</c:v>
                </c:pt>
                <c:pt idx="424">
                  <c:v>1.1572364802933053</c:v>
                </c:pt>
                <c:pt idx="425">
                  <c:v>1.1572364802933053</c:v>
                </c:pt>
                <c:pt idx="426">
                  <c:v>1.1572364802933053</c:v>
                </c:pt>
                <c:pt idx="427">
                  <c:v>1.1572364802933053</c:v>
                </c:pt>
                <c:pt idx="428">
                  <c:v>1.1572364802933053</c:v>
                </c:pt>
                <c:pt idx="429">
                  <c:v>1.1572364802933053</c:v>
                </c:pt>
                <c:pt idx="430">
                  <c:v>1.1572364802933053</c:v>
                </c:pt>
                <c:pt idx="431">
                  <c:v>1.1572364802933053</c:v>
                </c:pt>
                <c:pt idx="432">
                  <c:v>1.1572364802933053</c:v>
                </c:pt>
                <c:pt idx="433">
                  <c:v>1.1572364802933053</c:v>
                </c:pt>
                <c:pt idx="434">
                  <c:v>1.1572364802933053</c:v>
                </c:pt>
                <c:pt idx="435">
                  <c:v>1.1572364802933053</c:v>
                </c:pt>
                <c:pt idx="436">
                  <c:v>1.1572364802933053</c:v>
                </c:pt>
                <c:pt idx="437">
                  <c:v>1.1572364802933053</c:v>
                </c:pt>
                <c:pt idx="438">
                  <c:v>1.1572364802933053</c:v>
                </c:pt>
                <c:pt idx="439">
                  <c:v>1.1572364802933053</c:v>
                </c:pt>
                <c:pt idx="440">
                  <c:v>1.1572364802933053</c:v>
                </c:pt>
                <c:pt idx="441">
                  <c:v>1.1572364802933053</c:v>
                </c:pt>
                <c:pt idx="442">
                  <c:v>1.1572364802933053</c:v>
                </c:pt>
                <c:pt idx="443">
                  <c:v>1.1572364802933053</c:v>
                </c:pt>
                <c:pt idx="444">
                  <c:v>1.1572364802933053</c:v>
                </c:pt>
                <c:pt idx="445">
                  <c:v>1.1572364802933053</c:v>
                </c:pt>
                <c:pt idx="446">
                  <c:v>1.1572364802933053</c:v>
                </c:pt>
                <c:pt idx="447">
                  <c:v>1.1572364802933053</c:v>
                </c:pt>
                <c:pt idx="448">
                  <c:v>1.1572364802933053</c:v>
                </c:pt>
                <c:pt idx="449">
                  <c:v>1.1572364802933053</c:v>
                </c:pt>
                <c:pt idx="450">
                  <c:v>1.1572364802933053</c:v>
                </c:pt>
                <c:pt idx="451">
                  <c:v>1.1572364802933053</c:v>
                </c:pt>
                <c:pt idx="452">
                  <c:v>1.1572364802933053</c:v>
                </c:pt>
                <c:pt idx="453">
                  <c:v>1.1572364802933053</c:v>
                </c:pt>
                <c:pt idx="454">
                  <c:v>1.1572364802933053</c:v>
                </c:pt>
                <c:pt idx="455">
                  <c:v>1.1572364802933053</c:v>
                </c:pt>
                <c:pt idx="456">
                  <c:v>1.1572364802933053</c:v>
                </c:pt>
                <c:pt idx="457">
                  <c:v>1.1572364802933053</c:v>
                </c:pt>
                <c:pt idx="458">
                  <c:v>1.1572364802933053</c:v>
                </c:pt>
                <c:pt idx="459">
                  <c:v>1.1572364802933053</c:v>
                </c:pt>
                <c:pt idx="460">
                  <c:v>1.1572364802933053</c:v>
                </c:pt>
                <c:pt idx="461">
                  <c:v>1.1572364802933053</c:v>
                </c:pt>
                <c:pt idx="462">
                  <c:v>1.1572364802933053</c:v>
                </c:pt>
                <c:pt idx="463">
                  <c:v>1.1572364802933053</c:v>
                </c:pt>
                <c:pt idx="464">
                  <c:v>1.1572364802933053</c:v>
                </c:pt>
                <c:pt idx="465">
                  <c:v>1.1572364802933053</c:v>
                </c:pt>
                <c:pt idx="466">
                  <c:v>1.1572364802933053</c:v>
                </c:pt>
                <c:pt idx="467">
                  <c:v>1.1572364802933053</c:v>
                </c:pt>
                <c:pt idx="468">
                  <c:v>1.1572364802933053</c:v>
                </c:pt>
                <c:pt idx="469">
                  <c:v>1.1572364802933053</c:v>
                </c:pt>
                <c:pt idx="470">
                  <c:v>1.1572364802933053</c:v>
                </c:pt>
                <c:pt idx="471">
                  <c:v>1.1572364802933053</c:v>
                </c:pt>
                <c:pt idx="472">
                  <c:v>1.1572364802933053</c:v>
                </c:pt>
                <c:pt idx="473">
                  <c:v>1.1572364802933053</c:v>
                </c:pt>
                <c:pt idx="474">
                  <c:v>1.1572364802933053</c:v>
                </c:pt>
                <c:pt idx="475">
                  <c:v>1.1572364802933053</c:v>
                </c:pt>
                <c:pt idx="476">
                  <c:v>1.1572364802933053</c:v>
                </c:pt>
                <c:pt idx="477">
                  <c:v>1.1572364802933053</c:v>
                </c:pt>
                <c:pt idx="478">
                  <c:v>1.1572364802933053</c:v>
                </c:pt>
                <c:pt idx="479">
                  <c:v>1.1572364802933053</c:v>
                </c:pt>
                <c:pt idx="480">
                  <c:v>1.1572364802933053</c:v>
                </c:pt>
                <c:pt idx="481">
                  <c:v>1.1572364802933053</c:v>
                </c:pt>
                <c:pt idx="482">
                  <c:v>1.1572364802933053</c:v>
                </c:pt>
                <c:pt idx="483">
                  <c:v>1.1572364802933053</c:v>
                </c:pt>
                <c:pt idx="484">
                  <c:v>1.1572364802933053</c:v>
                </c:pt>
                <c:pt idx="485">
                  <c:v>1.1572364802933053</c:v>
                </c:pt>
                <c:pt idx="486">
                  <c:v>1.1572364802933053</c:v>
                </c:pt>
                <c:pt idx="487">
                  <c:v>1.1572364802933053</c:v>
                </c:pt>
                <c:pt idx="488">
                  <c:v>1.1572364802933053</c:v>
                </c:pt>
                <c:pt idx="489">
                  <c:v>1.1572364802933053</c:v>
                </c:pt>
                <c:pt idx="490">
                  <c:v>1.1572364802933053</c:v>
                </c:pt>
                <c:pt idx="491">
                  <c:v>1.1572364802933053</c:v>
                </c:pt>
                <c:pt idx="492">
                  <c:v>1.1572364802933053</c:v>
                </c:pt>
                <c:pt idx="493">
                  <c:v>1.1572364802933053</c:v>
                </c:pt>
                <c:pt idx="494">
                  <c:v>1.1572364802933053</c:v>
                </c:pt>
                <c:pt idx="495">
                  <c:v>1.1572364802933053</c:v>
                </c:pt>
                <c:pt idx="496">
                  <c:v>1.1572364802933053</c:v>
                </c:pt>
                <c:pt idx="497">
                  <c:v>1.1572364802933053</c:v>
                </c:pt>
                <c:pt idx="498">
                  <c:v>1.1572364802933053</c:v>
                </c:pt>
                <c:pt idx="499">
                  <c:v>1.1572364802933053</c:v>
                </c:pt>
                <c:pt idx="500">
                  <c:v>1.1572364802933053</c:v>
                </c:pt>
                <c:pt idx="501">
                  <c:v>1.1572364802933053</c:v>
                </c:pt>
                <c:pt idx="502">
                  <c:v>1.1572364802933053</c:v>
                </c:pt>
                <c:pt idx="503">
                  <c:v>1.1572364802933053</c:v>
                </c:pt>
                <c:pt idx="504">
                  <c:v>1.1572364802933053</c:v>
                </c:pt>
                <c:pt idx="505">
                  <c:v>1.1572364802933053</c:v>
                </c:pt>
                <c:pt idx="506">
                  <c:v>1.1572364802933053</c:v>
                </c:pt>
                <c:pt idx="507">
                  <c:v>1.1572364802933053</c:v>
                </c:pt>
                <c:pt idx="508">
                  <c:v>1.1572364802933053</c:v>
                </c:pt>
                <c:pt idx="509">
                  <c:v>1.1572364802933053</c:v>
                </c:pt>
                <c:pt idx="510">
                  <c:v>1.1572364802933053</c:v>
                </c:pt>
                <c:pt idx="511">
                  <c:v>1.1572364802933053</c:v>
                </c:pt>
                <c:pt idx="512">
                  <c:v>1.1572364802933053</c:v>
                </c:pt>
                <c:pt idx="513">
                  <c:v>1.1572364802933053</c:v>
                </c:pt>
                <c:pt idx="514">
                  <c:v>1.1572364802933053</c:v>
                </c:pt>
                <c:pt idx="515">
                  <c:v>1.1572364802933053</c:v>
                </c:pt>
                <c:pt idx="516">
                  <c:v>1.1572364802933053</c:v>
                </c:pt>
                <c:pt idx="517">
                  <c:v>1.1572364802933053</c:v>
                </c:pt>
                <c:pt idx="518">
                  <c:v>1.1572364802933053</c:v>
                </c:pt>
                <c:pt idx="519">
                  <c:v>1.1572364802933053</c:v>
                </c:pt>
                <c:pt idx="520">
                  <c:v>1.1572364802933053</c:v>
                </c:pt>
                <c:pt idx="521">
                  <c:v>1.1572364802933053</c:v>
                </c:pt>
                <c:pt idx="522">
                  <c:v>1.1572364802933053</c:v>
                </c:pt>
                <c:pt idx="523">
                  <c:v>1.1572364802933053</c:v>
                </c:pt>
                <c:pt idx="524">
                  <c:v>1.1572364802933053</c:v>
                </c:pt>
                <c:pt idx="525">
                  <c:v>1.1572364802933053</c:v>
                </c:pt>
                <c:pt idx="526">
                  <c:v>1.1572364802933053</c:v>
                </c:pt>
                <c:pt idx="527">
                  <c:v>1.1572364802933053</c:v>
                </c:pt>
                <c:pt idx="528">
                  <c:v>1.1572364802933053</c:v>
                </c:pt>
                <c:pt idx="529">
                  <c:v>1.1572364802933053</c:v>
                </c:pt>
                <c:pt idx="530">
                  <c:v>1.1572364802933053</c:v>
                </c:pt>
                <c:pt idx="531">
                  <c:v>1.1572364802933053</c:v>
                </c:pt>
                <c:pt idx="532">
                  <c:v>1.1572364802933053</c:v>
                </c:pt>
                <c:pt idx="533">
                  <c:v>1.1572364802933053</c:v>
                </c:pt>
                <c:pt idx="534">
                  <c:v>1.1572364802933053</c:v>
                </c:pt>
                <c:pt idx="535">
                  <c:v>1.1572364802933053</c:v>
                </c:pt>
                <c:pt idx="536">
                  <c:v>1.1572364802933053</c:v>
                </c:pt>
                <c:pt idx="537">
                  <c:v>1.1572364802933053</c:v>
                </c:pt>
                <c:pt idx="538">
                  <c:v>1.1572364802933053</c:v>
                </c:pt>
                <c:pt idx="539">
                  <c:v>1.1572364802933053</c:v>
                </c:pt>
                <c:pt idx="540">
                  <c:v>1.1572364802933053</c:v>
                </c:pt>
                <c:pt idx="541">
                  <c:v>1.1572364802933053</c:v>
                </c:pt>
                <c:pt idx="542">
                  <c:v>1.1572364802933053</c:v>
                </c:pt>
                <c:pt idx="543">
                  <c:v>1.1572364802933053</c:v>
                </c:pt>
                <c:pt idx="544">
                  <c:v>1.1572364802933053</c:v>
                </c:pt>
                <c:pt idx="545">
                  <c:v>1.1572364802933053</c:v>
                </c:pt>
                <c:pt idx="546">
                  <c:v>1.1572364802933053</c:v>
                </c:pt>
                <c:pt idx="547">
                  <c:v>1.1572364802933053</c:v>
                </c:pt>
                <c:pt idx="548">
                  <c:v>1.1572364802933053</c:v>
                </c:pt>
                <c:pt idx="549">
                  <c:v>1.1572364802933053</c:v>
                </c:pt>
                <c:pt idx="550">
                  <c:v>1.1572364802933053</c:v>
                </c:pt>
                <c:pt idx="551">
                  <c:v>1.1572364802933053</c:v>
                </c:pt>
                <c:pt idx="552">
                  <c:v>1.1572364802933053</c:v>
                </c:pt>
                <c:pt idx="553">
                  <c:v>1.1572364802933053</c:v>
                </c:pt>
                <c:pt idx="554">
                  <c:v>1.1572364802933053</c:v>
                </c:pt>
                <c:pt idx="555">
                  <c:v>1.1572364802933053</c:v>
                </c:pt>
                <c:pt idx="556">
                  <c:v>1.1572364802933053</c:v>
                </c:pt>
                <c:pt idx="557">
                  <c:v>1.1572364802933053</c:v>
                </c:pt>
                <c:pt idx="558">
                  <c:v>1.1572364802933053</c:v>
                </c:pt>
                <c:pt idx="559">
                  <c:v>1.1572364802933053</c:v>
                </c:pt>
                <c:pt idx="560">
                  <c:v>1.1572364802933053</c:v>
                </c:pt>
                <c:pt idx="561">
                  <c:v>1.1572364802933053</c:v>
                </c:pt>
                <c:pt idx="562">
                  <c:v>1.1572364802933053</c:v>
                </c:pt>
                <c:pt idx="563">
                  <c:v>1.1572364802933053</c:v>
                </c:pt>
                <c:pt idx="564">
                  <c:v>1.1572364802933053</c:v>
                </c:pt>
                <c:pt idx="565">
                  <c:v>1.1572364802933053</c:v>
                </c:pt>
                <c:pt idx="566">
                  <c:v>1.1572364802933053</c:v>
                </c:pt>
                <c:pt idx="567">
                  <c:v>1.1572364802933053</c:v>
                </c:pt>
                <c:pt idx="568">
                  <c:v>1.1572364802933053</c:v>
                </c:pt>
                <c:pt idx="569">
                  <c:v>1.1572364802933053</c:v>
                </c:pt>
                <c:pt idx="570">
                  <c:v>1.1572364802933053</c:v>
                </c:pt>
                <c:pt idx="571">
                  <c:v>1.1572364802933053</c:v>
                </c:pt>
                <c:pt idx="572">
                  <c:v>1.1572364802933053</c:v>
                </c:pt>
                <c:pt idx="573">
                  <c:v>1.1572364802933053</c:v>
                </c:pt>
                <c:pt idx="574">
                  <c:v>1.1572364802933053</c:v>
                </c:pt>
                <c:pt idx="575">
                  <c:v>1.1572364802933053</c:v>
                </c:pt>
                <c:pt idx="576">
                  <c:v>1.1572364802933053</c:v>
                </c:pt>
                <c:pt idx="577">
                  <c:v>1.1572364802933053</c:v>
                </c:pt>
                <c:pt idx="578">
                  <c:v>1.1572364802933053</c:v>
                </c:pt>
                <c:pt idx="579">
                  <c:v>1.1572364802933053</c:v>
                </c:pt>
                <c:pt idx="580">
                  <c:v>1.1572364802933053</c:v>
                </c:pt>
                <c:pt idx="581">
                  <c:v>1.1572364802933053</c:v>
                </c:pt>
                <c:pt idx="582">
                  <c:v>1.1572364802933053</c:v>
                </c:pt>
                <c:pt idx="583">
                  <c:v>1.1572364802933053</c:v>
                </c:pt>
                <c:pt idx="584">
                  <c:v>1.1572364802933053</c:v>
                </c:pt>
                <c:pt idx="585">
                  <c:v>1.1572364802933053</c:v>
                </c:pt>
                <c:pt idx="586">
                  <c:v>1.1572364802933053</c:v>
                </c:pt>
                <c:pt idx="587">
                  <c:v>1.1572364802933053</c:v>
                </c:pt>
                <c:pt idx="588">
                  <c:v>1.1572364802933053</c:v>
                </c:pt>
                <c:pt idx="589">
                  <c:v>1.1572364802933053</c:v>
                </c:pt>
                <c:pt idx="590">
                  <c:v>1.1572364802933053</c:v>
                </c:pt>
                <c:pt idx="591">
                  <c:v>1.1572364802933053</c:v>
                </c:pt>
                <c:pt idx="592">
                  <c:v>1.1572364802933053</c:v>
                </c:pt>
                <c:pt idx="593">
                  <c:v>1.1572364802933053</c:v>
                </c:pt>
                <c:pt idx="594">
                  <c:v>1.1572364802933053</c:v>
                </c:pt>
                <c:pt idx="595">
                  <c:v>1.1572364802933053</c:v>
                </c:pt>
                <c:pt idx="596">
                  <c:v>1.1572364802933053</c:v>
                </c:pt>
                <c:pt idx="597">
                  <c:v>1.1572364802933053</c:v>
                </c:pt>
                <c:pt idx="598">
                  <c:v>1.1572364802933053</c:v>
                </c:pt>
                <c:pt idx="599">
                  <c:v>1.1572364802933053</c:v>
                </c:pt>
                <c:pt idx="600">
                  <c:v>1.1572364802933053</c:v>
                </c:pt>
                <c:pt idx="601">
                  <c:v>1.1572364802933053</c:v>
                </c:pt>
                <c:pt idx="602">
                  <c:v>1.1572364802933053</c:v>
                </c:pt>
                <c:pt idx="603">
                  <c:v>1.1572364802933053</c:v>
                </c:pt>
                <c:pt idx="604">
                  <c:v>1.1572364802933053</c:v>
                </c:pt>
                <c:pt idx="605">
                  <c:v>1.1572364802933053</c:v>
                </c:pt>
                <c:pt idx="606">
                  <c:v>1.1572364802933053</c:v>
                </c:pt>
                <c:pt idx="607">
                  <c:v>1.1572364802933053</c:v>
                </c:pt>
                <c:pt idx="608">
                  <c:v>1.1572364802933053</c:v>
                </c:pt>
                <c:pt idx="609">
                  <c:v>1.1572364802933053</c:v>
                </c:pt>
                <c:pt idx="610">
                  <c:v>1.1572364802933053</c:v>
                </c:pt>
                <c:pt idx="611">
                  <c:v>1.1572364802933053</c:v>
                </c:pt>
                <c:pt idx="612">
                  <c:v>1.1572364802933053</c:v>
                </c:pt>
                <c:pt idx="613">
                  <c:v>1.1572364802933053</c:v>
                </c:pt>
                <c:pt idx="614">
                  <c:v>1.1572364802933053</c:v>
                </c:pt>
                <c:pt idx="615">
                  <c:v>1.1572364802933053</c:v>
                </c:pt>
                <c:pt idx="616">
                  <c:v>1.1572364802933053</c:v>
                </c:pt>
                <c:pt idx="617">
                  <c:v>1.1572364802933053</c:v>
                </c:pt>
                <c:pt idx="618">
                  <c:v>1.1572364802933053</c:v>
                </c:pt>
                <c:pt idx="619">
                  <c:v>1.1572364802933053</c:v>
                </c:pt>
                <c:pt idx="620">
                  <c:v>1.1572364802933053</c:v>
                </c:pt>
                <c:pt idx="621">
                  <c:v>1.1572364802933053</c:v>
                </c:pt>
                <c:pt idx="622">
                  <c:v>1.1572364802933053</c:v>
                </c:pt>
                <c:pt idx="623">
                  <c:v>1.1572364802933053</c:v>
                </c:pt>
                <c:pt idx="624">
                  <c:v>1.1572364802933053</c:v>
                </c:pt>
                <c:pt idx="625">
                  <c:v>1.1572364802933053</c:v>
                </c:pt>
                <c:pt idx="626">
                  <c:v>1.1572364802933053</c:v>
                </c:pt>
                <c:pt idx="627">
                  <c:v>1.1572364802933053</c:v>
                </c:pt>
                <c:pt idx="628">
                  <c:v>1.1572364802933053</c:v>
                </c:pt>
                <c:pt idx="629">
                  <c:v>1.1572364802933053</c:v>
                </c:pt>
                <c:pt idx="630">
                  <c:v>1.1572364802933053</c:v>
                </c:pt>
                <c:pt idx="631">
                  <c:v>1.1572364802933053</c:v>
                </c:pt>
                <c:pt idx="632">
                  <c:v>1.1572364802933053</c:v>
                </c:pt>
                <c:pt idx="633">
                  <c:v>1.1572364802933053</c:v>
                </c:pt>
                <c:pt idx="634">
                  <c:v>1.1572364802933053</c:v>
                </c:pt>
                <c:pt idx="635">
                  <c:v>1.1572364802933053</c:v>
                </c:pt>
                <c:pt idx="636">
                  <c:v>1.1572364802933053</c:v>
                </c:pt>
                <c:pt idx="637">
                  <c:v>1.1572364802933053</c:v>
                </c:pt>
                <c:pt idx="638">
                  <c:v>1.1572364802933053</c:v>
                </c:pt>
                <c:pt idx="639">
                  <c:v>1.1572364802933053</c:v>
                </c:pt>
                <c:pt idx="640">
                  <c:v>1.1572364802933053</c:v>
                </c:pt>
                <c:pt idx="641">
                  <c:v>1.1572364802933053</c:v>
                </c:pt>
                <c:pt idx="642">
                  <c:v>1.1572364802933053</c:v>
                </c:pt>
                <c:pt idx="643">
                  <c:v>1.1572364802933053</c:v>
                </c:pt>
                <c:pt idx="644">
                  <c:v>1.1572364802933053</c:v>
                </c:pt>
                <c:pt idx="645">
                  <c:v>1.1572364802933053</c:v>
                </c:pt>
                <c:pt idx="646">
                  <c:v>1.1572364802933053</c:v>
                </c:pt>
                <c:pt idx="647">
                  <c:v>1.1572364802933053</c:v>
                </c:pt>
                <c:pt idx="648">
                  <c:v>1.1572364802933053</c:v>
                </c:pt>
                <c:pt idx="649">
                  <c:v>1.1572364802933053</c:v>
                </c:pt>
                <c:pt idx="650">
                  <c:v>1.1572364802933053</c:v>
                </c:pt>
                <c:pt idx="651">
                  <c:v>1.1572364802933053</c:v>
                </c:pt>
                <c:pt idx="652">
                  <c:v>1.1572364802933053</c:v>
                </c:pt>
                <c:pt idx="653">
                  <c:v>1.1572364802933053</c:v>
                </c:pt>
                <c:pt idx="654">
                  <c:v>1.1572364802933053</c:v>
                </c:pt>
                <c:pt idx="655">
                  <c:v>1.1572364802933053</c:v>
                </c:pt>
                <c:pt idx="656">
                  <c:v>1.1572364802933053</c:v>
                </c:pt>
                <c:pt idx="657">
                  <c:v>1.1572364802933053</c:v>
                </c:pt>
                <c:pt idx="658">
                  <c:v>1.1572364802933053</c:v>
                </c:pt>
                <c:pt idx="659">
                  <c:v>1.1572364802933053</c:v>
                </c:pt>
                <c:pt idx="660">
                  <c:v>1.1572364802933053</c:v>
                </c:pt>
                <c:pt idx="661">
                  <c:v>1.1572364802933053</c:v>
                </c:pt>
                <c:pt idx="662">
                  <c:v>1.1572364802933053</c:v>
                </c:pt>
                <c:pt idx="663">
                  <c:v>1.1572364802933053</c:v>
                </c:pt>
                <c:pt idx="664">
                  <c:v>1.1572364802933053</c:v>
                </c:pt>
                <c:pt idx="665">
                  <c:v>1.1572364802933053</c:v>
                </c:pt>
                <c:pt idx="666">
                  <c:v>1.1572364802933053</c:v>
                </c:pt>
                <c:pt idx="667">
                  <c:v>1.1572364802933053</c:v>
                </c:pt>
                <c:pt idx="668">
                  <c:v>1.1572364802933053</c:v>
                </c:pt>
                <c:pt idx="669">
                  <c:v>1.1572364802933053</c:v>
                </c:pt>
                <c:pt idx="670">
                  <c:v>1.1572364802933053</c:v>
                </c:pt>
                <c:pt idx="671">
                  <c:v>1.1572364802933053</c:v>
                </c:pt>
                <c:pt idx="672">
                  <c:v>1.1572364802933053</c:v>
                </c:pt>
                <c:pt idx="673">
                  <c:v>1.1572364802933053</c:v>
                </c:pt>
                <c:pt idx="674">
                  <c:v>1.1572364802933053</c:v>
                </c:pt>
                <c:pt idx="675">
                  <c:v>1.1572364802933053</c:v>
                </c:pt>
                <c:pt idx="676">
                  <c:v>1.1572364802933053</c:v>
                </c:pt>
                <c:pt idx="677">
                  <c:v>1.1572364802933053</c:v>
                </c:pt>
                <c:pt idx="678">
                  <c:v>1.1572364802933053</c:v>
                </c:pt>
                <c:pt idx="679">
                  <c:v>1.1572364802933053</c:v>
                </c:pt>
                <c:pt idx="680">
                  <c:v>1.1572364802933053</c:v>
                </c:pt>
                <c:pt idx="681">
                  <c:v>1.1572364802933053</c:v>
                </c:pt>
                <c:pt idx="682">
                  <c:v>1.1572364802933053</c:v>
                </c:pt>
                <c:pt idx="683">
                  <c:v>1.1572364802933053</c:v>
                </c:pt>
                <c:pt idx="684">
                  <c:v>1.1572364802933053</c:v>
                </c:pt>
                <c:pt idx="685">
                  <c:v>1.1572364802933053</c:v>
                </c:pt>
                <c:pt idx="686">
                  <c:v>1.1572364802933053</c:v>
                </c:pt>
                <c:pt idx="687">
                  <c:v>1.1572364802933053</c:v>
                </c:pt>
                <c:pt idx="688">
                  <c:v>1.1572364802933053</c:v>
                </c:pt>
                <c:pt idx="689">
                  <c:v>1.1572364802933053</c:v>
                </c:pt>
                <c:pt idx="690">
                  <c:v>1.1572364802933053</c:v>
                </c:pt>
                <c:pt idx="691">
                  <c:v>1.1572364802933053</c:v>
                </c:pt>
                <c:pt idx="692">
                  <c:v>1.1572364802933053</c:v>
                </c:pt>
                <c:pt idx="693">
                  <c:v>1.1572364802933053</c:v>
                </c:pt>
                <c:pt idx="694">
                  <c:v>1.1572364802933053</c:v>
                </c:pt>
                <c:pt idx="695">
                  <c:v>1.1572364802933053</c:v>
                </c:pt>
                <c:pt idx="696">
                  <c:v>1.1572364802933053</c:v>
                </c:pt>
                <c:pt idx="697">
                  <c:v>1.1572364802933053</c:v>
                </c:pt>
                <c:pt idx="698">
                  <c:v>1.1572364802933053</c:v>
                </c:pt>
                <c:pt idx="699">
                  <c:v>1.1572364802933053</c:v>
                </c:pt>
                <c:pt idx="700">
                  <c:v>1.1572364802933053</c:v>
                </c:pt>
                <c:pt idx="701">
                  <c:v>1.1572364802933053</c:v>
                </c:pt>
                <c:pt idx="702">
                  <c:v>1.1572364802933053</c:v>
                </c:pt>
                <c:pt idx="703">
                  <c:v>1.1572364802933053</c:v>
                </c:pt>
                <c:pt idx="704">
                  <c:v>1.1572364802933053</c:v>
                </c:pt>
                <c:pt idx="705">
                  <c:v>1.1572364802933053</c:v>
                </c:pt>
                <c:pt idx="706">
                  <c:v>1.1572364802933053</c:v>
                </c:pt>
                <c:pt idx="707">
                  <c:v>1.1572364802933053</c:v>
                </c:pt>
                <c:pt idx="708">
                  <c:v>1.1572364802933053</c:v>
                </c:pt>
                <c:pt idx="709">
                  <c:v>1.1572364802933053</c:v>
                </c:pt>
                <c:pt idx="710">
                  <c:v>1.1572364802933053</c:v>
                </c:pt>
                <c:pt idx="711">
                  <c:v>1.1572364802933053</c:v>
                </c:pt>
                <c:pt idx="712">
                  <c:v>1.1572364802933053</c:v>
                </c:pt>
                <c:pt idx="713">
                  <c:v>1.1572364802933053</c:v>
                </c:pt>
                <c:pt idx="714">
                  <c:v>1.1572364802933053</c:v>
                </c:pt>
                <c:pt idx="715">
                  <c:v>1.1572364802933053</c:v>
                </c:pt>
                <c:pt idx="716">
                  <c:v>1.1572364802933053</c:v>
                </c:pt>
                <c:pt idx="717">
                  <c:v>1.1572364802933053</c:v>
                </c:pt>
                <c:pt idx="718">
                  <c:v>1.1572364802933053</c:v>
                </c:pt>
                <c:pt idx="719">
                  <c:v>1.1572364802933053</c:v>
                </c:pt>
                <c:pt idx="720">
                  <c:v>1.1572364802933053</c:v>
                </c:pt>
                <c:pt idx="721">
                  <c:v>1.1572364802933053</c:v>
                </c:pt>
                <c:pt idx="722">
                  <c:v>1.1572364802933053</c:v>
                </c:pt>
                <c:pt idx="723">
                  <c:v>1.1572364802933053</c:v>
                </c:pt>
                <c:pt idx="724">
                  <c:v>1.1572364802933053</c:v>
                </c:pt>
                <c:pt idx="725">
                  <c:v>1.1572364802933053</c:v>
                </c:pt>
                <c:pt idx="726">
                  <c:v>1.1572364802933053</c:v>
                </c:pt>
                <c:pt idx="727">
                  <c:v>1.1572364802933053</c:v>
                </c:pt>
                <c:pt idx="728">
                  <c:v>1.1572364802933053</c:v>
                </c:pt>
                <c:pt idx="729">
                  <c:v>1.1572364802933053</c:v>
                </c:pt>
                <c:pt idx="730">
                  <c:v>1.1572364802933053</c:v>
                </c:pt>
                <c:pt idx="731">
                  <c:v>1.1572364802933053</c:v>
                </c:pt>
                <c:pt idx="732">
                  <c:v>1.1572364802933053</c:v>
                </c:pt>
                <c:pt idx="733">
                  <c:v>1.1572364802933053</c:v>
                </c:pt>
                <c:pt idx="734">
                  <c:v>1.1572364802933053</c:v>
                </c:pt>
                <c:pt idx="735">
                  <c:v>1.1572364802933053</c:v>
                </c:pt>
                <c:pt idx="736">
                  <c:v>1.1572364802933053</c:v>
                </c:pt>
                <c:pt idx="737">
                  <c:v>1.1572364802933053</c:v>
                </c:pt>
                <c:pt idx="738">
                  <c:v>1.1572364802933053</c:v>
                </c:pt>
                <c:pt idx="739">
                  <c:v>1.1572364802933053</c:v>
                </c:pt>
                <c:pt idx="740">
                  <c:v>1.1572364802933053</c:v>
                </c:pt>
                <c:pt idx="741">
                  <c:v>1.1572364802933053</c:v>
                </c:pt>
                <c:pt idx="742">
                  <c:v>1.1572364802933053</c:v>
                </c:pt>
                <c:pt idx="743">
                  <c:v>1.1572364802933053</c:v>
                </c:pt>
                <c:pt idx="744">
                  <c:v>1.1572364802933053</c:v>
                </c:pt>
                <c:pt idx="745">
                  <c:v>1.1572364802933053</c:v>
                </c:pt>
                <c:pt idx="746">
                  <c:v>1.1572364802933053</c:v>
                </c:pt>
                <c:pt idx="747">
                  <c:v>1.1572364802933053</c:v>
                </c:pt>
                <c:pt idx="748">
                  <c:v>1.1572364802933053</c:v>
                </c:pt>
                <c:pt idx="749">
                  <c:v>1.1572364802933053</c:v>
                </c:pt>
                <c:pt idx="750">
                  <c:v>1.1572364802933053</c:v>
                </c:pt>
                <c:pt idx="751">
                  <c:v>1.1572364802933053</c:v>
                </c:pt>
                <c:pt idx="752">
                  <c:v>1.1572364802933053</c:v>
                </c:pt>
                <c:pt idx="753">
                  <c:v>1.1572364802933053</c:v>
                </c:pt>
                <c:pt idx="754">
                  <c:v>1.1572364802933053</c:v>
                </c:pt>
                <c:pt idx="755">
                  <c:v>1.1572364802933053</c:v>
                </c:pt>
                <c:pt idx="756">
                  <c:v>1.1572364802933053</c:v>
                </c:pt>
                <c:pt idx="757">
                  <c:v>1.1572364802933053</c:v>
                </c:pt>
                <c:pt idx="758">
                  <c:v>1.1572364802933053</c:v>
                </c:pt>
                <c:pt idx="759">
                  <c:v>1.1572364802933053</c:v>
                </c:pt>
                <c:pt idx="760">
                  <c:v>1.1572364802933053</c:v>
                </c:pt>
                <c:pt idx="761">
                  <c:v>1.1572364802933053</c:v>
                </c:pt>
                <c:pt idx="762">
                  <c:v>1.1572364802933053</c:v>
                </c:pt>
                <c:pt idx="763">
                  <c:v>1.1572364802933053</c:v>
                </c:pt>
                <c:pt idx="764">
                  <c:v>1.1572364802933053</c:v>
                </c:pt>
                <c:pt idx="765">
                  <c:v>1.1572364802933053</c:v>
                </c:pt>
                <c:pt idx="766">
                  <c:v>1.1572364802933053</c:v>
                </c:pt>
                <c:pt idx="767">
                  <c:v>1.1572364802933053</c:v>
                </c:pt>
                <c:pt idx="768">
                  <c:v>1.1572364802933053</c:v>
                </c:pt>
                <c:pt idx="769">
                  <c:v>1.1572364802933053</c:v>
                </c:pt>
                <c:pt idx="770">
                  <c:v>1.1572364802933053</c:v>
                </c:pt>
                <c:pt idx="771">
                  <c:v>1.1572364802933053</c:v>
                </c:pt>
                <c:pt idx="772">
                  <c:v>1.1572364802933053</c:v>
                </c:pt>
                <c:pt idx="773">
                  <c:v>1.1572364802933053</c:v>
                </c:pt>
                <c:pt idx="774">
                  <c:v>1.1572364802933053</c:v>
                </c:pt>
                <c:pt idx="775">
                  <c:v>1.1572364802933053</c:v>
                </c:pt>
                <c:pt idx="776">
                  <c:v>1.1572364802933053</c:v>
                </c:pt>
                <c:pt idx="777">
                  <c:v>1.1572364802933053</c:v>
                </c:pt>
                <c:pt idx="778">
                  <c:v>1.1572364802933053</c:v>
                </c:pt>
                <c:pt idx="779">
                  <c:v>1.1572364802933053</c:v>
                </c:pt>
                <c:pt idx="780">
                  <c:v>1.1572364802933053</c:v>
                </c:pt>
                <c:pt idx="781">
                  <c:v>1.1572364802933053</c:v>
                </c:pt>
                <c:pt idx="782">
                  <c:v>1.1572364802933053</c:v>
                </c:pt>
                <c:pt idx="783">
                  <c:v>1.1572364802933053</c:v>
                </c:pt>
                <c:pt idx="784">
                  <c:v>1.1572364802933053</c:v>
                </c:pt>
                <c:pt idx="785">
                  <c:v>1.1572364802933053</c:v>
                </c:pt>
                <c:pt idx="786">
                  <c:v>1.1572364802933053</c:v>
                </c:pt>
                <c:pt idx="787">
                  <c:v>1.1572364802933053</c:v>
                </c:pt>
                <c:pt idx="788">
                  <c:v>1.1572364802933053</c:v>
                </c:pt>
                <c:pt idx="789">
                  <c:v>1.1572364802933053</c:v>
                </c:pt>
                <c:pt idx="790">
                  <c:v>1.1572364802933053</c:v>
                </c:pt>
                <c:pt idx="791">
                  <c:v>1.1572364802933053</c:v>
                </c:pt>
                <c:pt idx="792">
                  <c:v>1.1572364802933053</c:v>
                </c:pt>
                <c:pt idx="793">
                  <c:v>1.1572364802933053</c:v>
                </c:pt>
                <c:pt idx="794">
                  <c:v>1.1572364802933053</c:v>
                </c:pt>
                <c:pt idx="795">
                  <c:v>1.1572364802933053</c:v>
                </c:pt>
                <c:pt idx="796">
                  <c:v>1.1572364802933053</c:v>
                </c:pt>
                <c:pt idx="797">
                  <c:v>1.1572364802933053</c:v>
                </c:pt>
                <c:pt idx="798">
                  <c:v>1.1572364802933053</c:v>
                </c:pt>
                <c:pt idx="799">
                  <c:v>1.1572364802933053</c:v>
                </c:pt>
                <c:pt idx="800">
                  <c:v>1.1572364802933053</c:v>
                </c:pt>
                <c:pt idx="801">
                  <c:v>1.1572364802933053</c:v>
                </c:pt>
                <c:pt idx="802">
                  <c:v>1.1572364802933053</c:v>
                </c:pt>
                <c:pt idx="803">
                  <c:v>1.1572364802933053</c:v>
                </c:pt>
                <c:pt idx="804">
                  <c:v>1.1572364802933053</c:v>
                </c:pt>
                <c:pt idx="805">
                  <c:v>1.1572364802933053</c:v>
                </c:pt>
                <c:pt idx="806">
                  <c:v>1.1572364802933053</c:v>
                </c:pt>
                <c:pt idx="807">
                  <c:v>1.1572364802933053</c:v>
                </c:pt>
                <c:pt idx="808">
                  <c:v>1.1572364802933053</c:v>
                </c:pt>
                <c:pt idx="809">
                  <c:v>1.1572364802933053</c:v>
                </c:pt>
                <c:pt idx="810">
                  <c:v>1.1572364802933053</c:v>
                </c:pt>
                <c:pt idx="811">
                  <c:v>1.1572364802933053</c:v>
                </c:pt>
                <c:pt idx="812">
                  <c:v>1.1572364802933053</c:v>
                </c:pt>
                <c:pt idx="813">
                  <c:v>1.1572364802933053</c:v>
                </c:pt>
                <c:pt idx="814">
                  <c:v>1.1572364802933053</c:v>
                </c:pt>
                <c:pt idx="815">
                  <c:v>1.1572364802933053</c:v>
                </c:pt>
                <c:pt idx="816">
                  <c:v>1.1572364802933053</c:v>
                </c:pt>
                <c:pt idx="817">
                  <c:v>1.1572364802933053</c:v>
                </c:pt>
                <c:pt idx="818">
                  <c:v>1.1572364802933053</c:v>
                </c:pt>
                <c:pt idx="819">
                  <c:v>1.1572364802933053</c:v>
                </c:pt>
                <c:pt idx="820">
                  <c:v>1.1572364802933053</c:v>
                </c:pt>
                <c:pt idx="821">
                  <c:v>1.1572364802933053</c:v>
                </c:pt>
                <c:pt idx="822">
                  <c:v>1.1572364802933053</c:v>
                </c:pt>
                <c:pt idx="823">
                  <c:v>1.1572364802933053</c:v>
                </c:pt>
                <c:pt idx="824">
                  <c:v>1.1572364802933053</c:v>
                </c:pt>
                <c:pt idx="825">
                  <c:v>1.1572364802933053</c:v>
                </c:pt>
                <c:pt idx="826">
                  <c:v>1.1572364802933053</c:v>
                </c:pt>
                <c:pt idx="827">
                  <c:v>1.1572364802933053</c:v>
                </c:pt>
                <c:pt idx="828">
                  <c:v>1.1572364802933053</c:v>
                </c:pt>
                <c:pt idx="829">
                  <c:v>1.1572364802933053</c:v>
                </c:pt>
                <c:pt idx="830">
                  <c:v>1.1572364802933053</c:v>
                </c:pt>
                <c:pt idx="831">
                  <c:v>1.1572364802933053</c:v>
                </c:pt>
                <c:pt idx="832">
                  <c:v>1.1572364802933053</c:v>
                </c:pt>
                <c:pt idx="833">
                  <c:v>1.1572364802933053</c:v>
                </c:pt>
                <c:pt idx="834">
                  <c:v>1.1572364802933053</c:v>
                </c:pt>
                <c:pt idx="835">
                  <c:v>1.1572364802933053</c:v>
                </c:pt>
                <c:pt idx="836">
                  <c:v>1.1572364802933053</c:v>
                </c:pt>
                <c:pt idx="837">
                  <c:v>1.1572364802933053</c:v>
                </c:pt>
                <c:pt idx="838">
                  <c:v>1.1572364802933053</c:v>
                </c:pt>
                <c:pt idx="839">
                  <c:v>1.1572364802933053</c:v>
                </c:pt>
                <c:pt idx="840">
                  <c:v>1.1572364802933053</c:v>
                </c:pt>
                <c:pt idx="841">
                  <c:v>1.1572364802933053</c:v>
                </c:pt>
                <c:pt idx="842">
                  <c:v>1.1572364802933053</c:v>
                </c:pt>
                <c:pt idx="843">
                  <c:v>1.1572364802933053</c:v>
                </c:pt>
                <c:pt idx="844">
                  <c:v>1.1572364802933053</c:v>
                </c:pt>
                <c:pt idx="845">
                  <c:v>1.1572364802933053</c:v>
                </c:pt>
                <c:pt idx="846">
                  <c:v>1.1572364802933053</c:v>
                </c:pt>
                <c:pt idx="847">
                  <c:v>1.1572364802933053</c:v>
                </c:pt>
                <c:pt idx="848">
                  <c:v>1.1572364802933053</c:v>
                </c:pt>
                <c:pt idx="849">
                  <c:v>1.1572364802933053</c:v>
                </c:pt>
                <c:pt idx="850">
                  <c:v>1.1572364802933053</c:v>
                </c:pt>
                <c:pt idx="851">
                  <c:v>1.1572364802933053</c:v>
                </c:pt>
                <c:pt idx="852">
                  <c:v>1.1572364802933053</c:v>
                </c:pt>
                <c:pt idx="853">
                  <c:v>1.1572364802933053</c:v>
                </c:pt>
                <c:pt idx="854">
                  <c:v>1.1572364802933053</c:v>
                </c:pt>
                <c:pt idx="855">
                  <c:v>1.1572364802933053</c:v>
                </c:pt>
                <c:pt idx="856">
                  <c:v>1.1572364802933053</c:v>
                </c:pt>
                <c:pt idx="857">
                  <c:v>1.1572364802933053</c:v>
                </c:pt>
                <c:pt idx="858">
                  <c:v>1.1572364802933053</c:v>
                </c:pt>
                <c:pt idx="859">
                  <c:v>1.1572364802933053</c:v>
                </c:pt>
                <c:pt idx="860">
                  <c:v>1.1572364802933053</c:v>
                </c:pt>
                <c:pt idx="861">
                  <c:v>1.1572364802933053</c:v>
                </c:pt>
                <c:pt idx="862">
                  <c:v>1.1572364802933053</c:v>
                </c:pt>
                <c:pt idx="863">
                  <c:v>1.1572364802933053</c:v>
                </c:pt>
                <c:pt idx="864">
                  <c:v>1.1572364802933053</c:v>
                </c:pt>
                <c:pt idx="865">
                  <c:v>1.1572364802933053</c:v>
                </c:pt>
                <c:pt idx="866">
                  <c:v>1.1572364802933053</c:v>
                </c:pt>
                <c:pt idx="867">
                  <c:v>1.1572364802933053</c:v>
                </c:pt>
                <c:pt idx="868">
                  <c:v>1.1572364802933053</c:v>
                </c:pt>
                <c:pt idx="869">
                  <c:v>1.1572364802933053</c:v>
                </c:pt>
                <c:pt idx="870">
                  <c:v>1.1572364802933053</c:v>
                </c:pt>
                <c:pt idx="871">
                  <c:v>1.1572364802933053</c:v>
                </c:pt>
                <c:pt idx="872">
                  <c:v>1.1572364802933053</c:v>
                </c:pt>
                <c:pt idx="873">
                  <c:v>1.1572364802933053</c:v>
                </c:pt>
                <c:pt idx="874">
                  <c:v>1.1572364802933053</c:v>
                </c:pt>
                <c:pt idx="875">
                  <c:v>1.1572364802933053</c:v>
                </c:pt>
                <c:pt idx="876">
                  <c:v>1.1572364802933053</c:v>
                </c:pt>
                <c:pt idx="877">
                  <c:v>1.1572364802933053</c:v>
                </c:pt>
                <c:pt idx="878">
                  <c:v>1.1572364802933053</c:v>
                </c:pt>
                <c:pt idx="879">
                  <c:v>1.1572364802933053</c:v>
                </c:pt>
                <c:pt idx="880">
                  <c:v>1.1572364802933053</c:v>
                </c:pt>
                <c:pt idx="881">
                  <c:v>1.1572364802933053</c:v>
                </c:pt>
                <c:pt idx="882">
                  <c:v>1.1572364802933053</c:v>
                </c:pt>
                <c:pt idx="883">
                  <c:v>1.1572364802933053</c:v>
                </c:pt>
                <c:pt idx="884">
                  <c:v>1.1572364802933053</c:v>
                </c:pt>
                <c:pt idx="885">
                  <c:v>1.1572364802933053</c:v>
                </c:pt>
                <c:pt idx="886">
                  <c:v>1.1572364802933053</c:v>
                </c:pt>
                <c:pt idx="887">
                  <c:v>1.1572364802933053</c:v>
                </c:pt>
                <c:pt idx="888">
                  <c:v>1.1572364802933053</c:v>
                </c:pt>
                <c:pt idx="889">
                  <c:v>1.1572364802933053</c:v>
                </c:pt>
                <c:pt idx="890">
                  <c:v>1.1572364802933053</c:v>
                </c:pt>
                <c:pt idx="891">
                  <c:v>1.1572364802933053</c:v>
                </c:pt>
                <c:pt idx="892">
                  <c:v>1.1572364802933053</c:v>
                </c:pt>
                <c:pt idx="893">
                  <c:v>1.1572364802933053</c:v>
                </c:pt>
                <c:pt idx="894">
                  <c:v>1.1572364802933053</c:v>
                </c:pt>
                <c:pt idx="895">
                  <c:v>1.1572364802933053</c:v>
                </c:pt>
                <c:pt idx="896">
                  <c:v>1.1572364802933053</c:v>
                </c:pt>
                <c:pt idx="897">
                  <c:v>1.1572364802933053</c:v>
                </c:pt>
                <c:pt idx="898">
                  <c:v>1.1572364802933053</c:v>
                </c:pt>
                <c:pt idx="899">
                  <c:v>1.1572364802933053</c:v>
                </c:pt>
                <c:pt idx="900">
                  <c:v>1.1572364802933053</c:v>
                </c:pt>
                <c:pt idx="901">
                  <c:v>1.1572364802933053</c:v>
                </c:pt>
                <c:pt idx="902">
                  <c:v>1.1572364802933053</c:v>
                </c:pt>
                <c:pt idx="903">
                  <c:v>1.1572364802933053</c:v>
                </c:pt>
                <c:pt idx="904">
                  <c:v>1.1572364802933053</c:v>
                </c:pt>
                <c:pt idx="905">
                  <c:v>1.1572364802933053</c:v>
                </c:pt>
                <c:pt idx="906">
                  <c:v>1.1572364802933053</c:v>
                </c:pt>
                <c:pt idx="907">
                  <c:v>1.1572364802933053</c:v>
                </c:pt>
                <c:pt idx="908">
                  <c:v>1.1572364802933053</c:v>
                </c:pt>
                <c:pt idx="909">
                  <c:v>1.1572364802933053</c:v>
                </c:pt>
                <c:pt idx="910">
                  <c:v>1.1572364802933053</c:v>
                </c:pt>
                <c:pt idx="911">
                  <c:v>1.1572364802933053</c:v>
                </c:pt>
                <c:pt idx="912">
                  <c:v>1.1572364802933053</c:v>
                </c:pt>
                <c:pt idx="913">
                  <c:v>1.1572364802933053</c:v>
                </c:pt>
                <c:pt idx="914">
                  <c:v>1.1572364802933053</c:v>
                </c:pt>
                <c:pt idx="915">
                  <c:v>1.1572364802933053</c:v>
                </c:pt>
                <c:pt idx="916">
                  <c:v>1.1572364802933053</c:v>
                </c:pt>
                <c:pt idx="917">
                  <c:v>1.1572364802933053</c:v>
                </c:pt>
                <c:pt idx="918">
                  <c:v>1.1572364802933053</c:v>
                </c:pt>
                <c:pt idx="919">
                  <c:v>1.1572364802933053</c:v>
                </c:pt>
                <c:pt idx="920">
                  <c:v>1.1572364802933053</c:v>
                </c:pt>
                <c:pt idx="921">
                  <c:v>1.1572364802933053</c:v>
                </c:pt>
                <c:pt idx="922">
                  <c:v>1.1572364802933053</c:v>
                </c:pt>
                <c:pt idx="923">
                  <c:v>1.1572364802933053</c:v>
                </c:pt>
                <c:pt idx="924">
                  <c:v>1.1572364802933053</c:v>
                </c:pt>
                <c:pt idx="925">
                  <c:v>1.1572364802933053</c:v>
                </c:pt>
                <c:pt idx="926">
                  <c:v>1.1572364802933053</c:v>
                </c:pt>
                <c:pt idx="927">
                  <c:v>1.1572364802933053</c:v>
                </c:pt>
                <c:pt idx="928">
                  <c:v>1.1572364802933053</c:v>
                </c:pt>
                <c:pt idx="929">
                  <c:v>1.1572364802933053</c:v>
                </c:pt>
                <c:pt idx="930">
                  <c:v>1.1572364802933053</c:v>
                </c:pt>
                <c:pt idx="931">
                  <c:v>1.1572364802933053</c:v>
                </c:pt>
                <c:pt idx="932">
                  <c:v>1.1572364802933053</c:v>
                </c:pt>
                <c:pt idx="933">
                  <c:v>1.1572364802933053</c:v>
                </c:pt>
                <c:pt idx="934">
                  <c:v>1.1572364802933053</c:v>
                </c:pt>
                <c:pt idx="935">
                  <c:v>1.1572364802933053</c:v>
                </c:pt>
                <c:pt idx="936">
                  <c:v>1.1572364802933053</c:v>
                </c:pt>
                <c:pt idx="937">
                  <c:v>1.1572364802933053</c:v>
                </c:pt>
                <c:pt idx="938">
                  <c:v>1.1572364802933053</c:v>
                </c:pt>
                <c:pt idx="939">
                  <c:v>1.1572364802933053</c:v>
                </c:pt>
                <c:pt idx="940">
                  <c:v>1.1572364802933053</c:v>
                </c:pt>
                <c:pt idx="941">
                  <c:v>1.1572364802933053</c:v>
                </c:pt>
                <c:pt idx="942">
                  <c:v>1.1572364802933053</c:v>
                </c:pt>
                <c:pt idx="943">
                  <c:v>1.1572364802933053</c:v>
                </c:pt>
                <c:pt idx="944">
                  <c:v>1.1572364802933053</c:v>
                </c:pt>
                <c:pt idx="945">
                  <c:v>1.1572364802933053</c:v>
                </c:pt>
                <c:pt idx="946">
                  <c:v>1.1572364802933053</c:v>
                </c:pt>
                <c:pt idx="947">
                  <c:v>1.1572364802933053</c:v>
                </c:pt>
                <c:pt idx="948">
                  <c:v>1.1572364802933053</c:v>
                </c:pt>
                <c:pt idx="949">
                  <c:v>1.1572364802933053</c:v>
                </c:pt>
                <c:pt idx="950">
                  <c:v>1.1572364802933053</c:v>
                </c:pt>
                <c:pt idx="951">
                  <c:v>1.1572364802933053</c:v>
                </c:pt>
                <c:pt idx="952">
                  <c:v>1.1572364802933053</c:v>
                </c:pt>
                <c:pt idx="953">
                  <c:v>1.1572364802933053</c:v>
                </c:pt>
                <c:pt idx="954">
                  <c:v>1.1572364802933053</c:v>
                </c:pt>
                <c:pt idx="955">
                  <c:v>1.1572364802933053</c:v>
                </c:pt>
                <c:pt idx="956">
                  <c:v>1.1572364802933053</c:v>
                </c:pt>
                <c:pt idx="957">
                  <c:v>1.1572364802933053</c:v>
                </c:pt>
                <c:pt idx="958">
                  <c:v>1.1572364802933053</c:v>
                </c:pt>
                <c:pt idx="959">
                  <c:v>1.1572364802933053</c:v>
                </c:pt>
                <c:pt idx="960">
                  <c:v>1.1572364802933053</c:v>
                </c:pt>
                <c:pt idx="961">
                  <c:v>1.1572364802933053</c:v>
                </c:pt>
                <c:pt idx="962">
                  <c:v>1.1572364802933053</c:v>
                </c:pt>
                <c:pt idx="963">
                  <c:v>1.1572364802933053</c:v>
                </c:pt>
                <c:pt idx="964">
                  <c:v>1.1572364802933053</c:v>
                </c:pt>
                <c:pt idx="965">
                  <c:v>1.1572364802933053</c:v>
                </c:pt>
                <c:pt idx="966">
                  <c:v>1.1572364802933053</c:v>
                </c:pt>
                <c:pt idx="967">
                  <c:v>1.1572364802933053</c:v>
                </c:pt>
                <c:pt idx="968">
                  <c:v>1.1572364802933053</c:v>
                </c:pt>
                <c:pt idx="969">
                  <c:v>1.1572364802933053</c:v>
                </c:pt>
                <c:pt idx="970">
                  <c:v>1.1572364802933053</c:v>
                </c:pt>
                <c:pt idx="971">
                  <c:v>1.1572364802933053</c:v>
                </c:pt>
                <c:pt idx="972">
                  <c:v>1.1572364802933053</c:v>
                </c:pt>
                <c:pt idx="973">
                  <c:v>1.1572364802933053</c:v>
                </c:pt>
                <c:pt idx="974">
                  <c:v>1.1572364802933053</c:v>
                </c:pt>
                <c:pt idx="975">
                  <c:v>1.1572364802933053</c:v>
                </c:pt>
                <c:pt idx="976">
                  <c:v>1.1572364802933053</c:v>
                </c:pt>
                <c:pt idx="977">
                  <c:v>1.1572364802933053</c:v>
                </c:pt>
                <c:pt idx="978">
                  <c:v>1.1572364802933053</c:v>
                </c:pt>
                <c:pt idx="979">
                  <c:v>1.1572364802933053</c:v>
                </c:pt>
                <c:pt idx="980">
                  <c:v>1.1572364802933053</c:v>
                </c:pt>
                <c:pt idx="981">
                  <c:v>1.1572364802933053</c:v>
                </c:pt>
                <c:pt idx="982">
                  <c:v>1.1572364802933053</c:v>
                </c:pt>
                <c:pt idx="983">
                  <c:v>1.1572364802933053</c:v>
                </c:pt>
                <c:pt idx="984">
                  <c:v>1.1572364802933053</c:v>
                </c:pt>
                <c:pt idx="985">
                  <c:v>1.1572364802933053</c:v>
                </c:pt>
                <c:pt idx="986">
                  <c:v>1.1572364802933053</c:v>
                </c:pt>
                <c:pt idx="987">
                  <c:v>1.1572364802933053</c:v>
                </c:pt>
                <c:pt idx="988">
                  <c:v>1.1572364802933053</c:v>
                </c:pt>
                <c:pt idx="989">
                  <c:v>1.1572364802933053</c:v>
                </c:pt>
                <c:pt idx="990">
                  <c:v>1.1572364802933053</c:v>
                </c:pt>
                <c:pt idx="991">
                  <c:v>1.1572364802933053</c:v>
                </c:pt>
                <c:pt idx="992">
                  <c:v>1.1572364802933053</c:v>
                </c:pt>
                <c:pt idx="993">
                  <c:v>1.1572364802933053</c:v>
                </c:pt>
                <c:pt idx="994">
                  <c:v>1.1572364802933053</c:v>
                </c:pt>
                <c:pt idx="995">
                  <c:v>1.1572364802933053</c:v>
                </c:pt>
                <c:pt idx="996">
                  <c:v>1.1572364802933053</c:v>
                </c:pt>
                <c:pt idx="997">
                  <c:v>1.1572364802933053</c:v>
                </c:pt>
                <c:pt idx="998">
                  <c:v>1.1572364802933053</c:v>
                </c:pt>
                <c:pt idx="999">
                  <c:v>1.1572364802933053</c:v>
                </c:pt>
                <c:pt idx="1000">
                  <c:v>1.1572364802933053</c:v>
                </c:pt>
                <c:pt idx="1001">
                  <c:v>1.1572364802933053</c:v>
                </c:pt>
                <c:pt idx="1002">
                  <c:v>1.1572364802933053</c:v>
                </c:pt>
                <c:pt idx="1003">
                  <c:v>1.1572364802933053</c:v>
                </c:pt>
                <c:pt idx="1004">
                  <c:v>1.1572364802933053</c:v>
                </c:pt>
                <c:pt idx="1005">
                  <c:v>1.1572364802933053</c:v>
                </c:pt>
                <c:pt idx="1006">
                  <c:v>1.1572364802933053</c:v>
                </c:pt>
                <c:pt idx="1007">
                  <c:v>1.1572364802933053</c:v>
                </c:pt>
                <c:pt idx="1008">
                  <c:v>1.1572364802933053</c:v>
                </c:pt>
                <c:pt idx="1009">
                  <c:v>1.1572364802933053</c:v>
                </c:pt>
                <c:pt idx="1010">
                  <c:v>1.1572364802933053</c:v>
                </c:pt>
                <c:pt idx="1011">
                  <c:v>1.1572364802933053</c:v>
                </c:pt>
                <c:pt idx="1012">
                  <c:v>1.1572364802933053</c:v>
                </c:pt>
                <c:pt idx="1013">
                  <c:v>1.1572364802933053</c:v>
                </c:pt>
                <c:pt idx="1014">
                  <c:v>1.1572364802933053</c:v>
                </c:pt>
                <c:pt idx="1015">
                  <c:v>1.1572364802933053</c:v>
                </c:pt>
                <c:pt idx="1016">
                  <c:v>1.1572364802933053</c:v>
                </c:pt>
                <c:pt idx="1017">
                  <c:v>1.1572364802933053</c:v>
                </c:pt>
                <c:pt idx="1018">
                  <c:v>1.1572364802933053</c:v>
                </c:pt>
                <c:pt idx="1019">
                  <c:v>1.1572364802933053</c:v>
                </c:pt>
                <c:pt idx="1020">
                  <c:v>1.1572364802933053</c:v>
                </c:pt>
                <c:pt idx="1021">
                  <c:v>1.1572364802933053</c:v>
                </c:pt>
                <c:pt idx="1022">
                  <c:v>1.1572364802933053</c:v>
                </c:pt>
                <c:pt idx="1023">
                  <c:v>1.1572364802933053</c:v>
                </c:pt>
                <c:pt idx="1024">
                  <c:v>1.1572364802933053</c:v>
                </c:pt>
                <c:pt idx="1025">
                  <c:v>1.1572364802933053</c:v>
                </c:pt>
                <c:pt idx="1026">
                  <c:v>1.1572364802933053</c:v>
                </c:pt>
                <c:pt idx="1027">
                  <c:v>1.1572364802933053</c:v>
                </c:pt>
                <c:pt idx="1028">
                  <c:v>1.1572364802933053</c:v>
                </c:pt>
                <c:pt idx="1029">
                  <c:v>1.1572364802933053</c:v>
                </c:pt>
                <c:pt idx="1030">
                  <c:v>1.1572364802933053</c:v>
                </c:pt>
                <c:pt idx="1031">
                  <c:v>1.1572364802933053</c:v>
                </c:pt>
                <c:pt idx="1032">
                  <c:v>1.1572364802933053</c:v>
                </c:pt>
                <c:pt idx="1033">
                  <c:v>1.1572364802933053</c:v>
                </c:pt>
                <c:pt idx="1034">
                  <c:v>1.1572364802933053</c:v>
                </c:pt>
                <c:pt idx="1035">
                  <c:v>1.1572364802933053</c:v>
                </c:pt>
                <c:pt idx="1036">
                  <c:v>1.1572364802933053</c:v>
                </c:pt>
                <c:pt idx="1037">
                  <c:v>1.1572364802933053</c:v>
                </c:pt>
                <c:pt idx="1038">
                  <c:v>1.1572364802933053</c:v>
                </c:pt>
                <c:pt idx="1039">
                  <c:v>1.1572364802933053</c:v>
                </c:pt>
                <c:pt idx="1040">
                  <c:v>1.1572364802933053</c:v>
                </c:pt>
                <c:pt idx="1041">
                  <c:v>1.1572364802933053</c:v>
                </c:pt>
                <c:pt idx="1042">
                  <c:v>1.1572364802933053</c:v>
                </c:pt>
                <c:pt idx="1043">
                  <c:v>1.1572364802933053</c:v>
                </c:pt>
                <c:pt idx="1044">
                  <c:v>1.1572364802933053</c:v>
                </c:pt>
                <c:pt idx="1045">
                  <c:v>1.1572364802933053</c:v>
                </c:pt>
                <c:pt idx="1046">
                  <c:v>1.1572364802933053</c:v>
                </c:pt>
                <c:pt idx="1047">
                  <c:v>1.1572364802933053</c:v>
                </c:pt>
                <c:pt idx="1048">
                  <c:v>1.1572364802933053</c:v>
                </c:pt>
                <c:pt idx="1049">
                  <c:v>1.1572364802933053</c:v>
                </c:pt>
                <c:pt idx="1050">
                  <c:v>1.1572364802933053</c:v>
                </c:pt>
                <c:pt idx="1051">
                  <c:v>1.1572364802933053</c:v>
                </c:pt>
                <c:pt idx="1052">
                  <c:v>1.1572364802933053</c:v>
                </c:pt>
                <c:pt idx="1053">
                  <c:v>1.1572364802933053</c:v>
                </c:pt>
                <c:pt idx="1054">
                  <c:v>1.1572364802933053</c:v>
                </c:pt>
                <c:pt idx="1055">
                  <c:v>1.1572364802933053</c:v>
                </c:pt>
                <c:pt idx="1056">
                  <c:v>1.1572364802933053</c:v>
                </c:pt>
                <c:pt idx="1057">
                  <c:v>1.1572364802933053</c:v>
                </c:pt>
                <c:pt idx="1058">
                  <c:v>1.1572364802933053</c:v>
                </c:pt>
                <c:pt idx="1059">
                  <c:v>1.1572364802933053</c:v>
                </c:pt>
                <c:pt idx="1060">
                  <c:v>1.1572364802933053</c:v>
                </c:pt>
                <c:pt idx="1061">
                  <c:v>1.1572364802933053</c:v>
                </c:pt>
                <c:pt idx="1062">
                  <c:v>1.1572364802933053</c:v>
                </c:pt>
                <c:pt idx="1063">
                  <c:v>1.1572364802933053</c:v>
                </c:pt>
                <c:pt idx="1064">
                  <c:v>1.1572364802933053</c:v>
                </c:pt>
                <c:pt idx="1065">
                  <c:v>1.1572364802933053</c:v>
                </c:pt>
                <c:pt idx="1066">
                  <c:v>1.1572364802933053</c:v>
                </c:pt>
                <c:pt idx="1067">
                  <c:v>1.1572364802933053</c:v>
                </c:pt>
                <c:pt idx="1068">
                  <c:v>1.1572364802933053</c:v>
                </c:pt>
                <c:pt idx="1069">
                  <c:v>1.1572364802933053</c:v>
                </c:pt>
                <c:pt idx="1070">
                  <c:v>1.1572364802933053</c:v>
                </c:pt>
                <c:pt idx="1071">
                  <c:v>1.1572364802933053</c:v>
                </c:pt>
                <c:pt idx="1072">
                  <c:v>1.1572364802933053</c:v>
                </c:pt>
                <c:pt idx="1073">
                  <c:v>1.1572364802933053</c:v>
                </c:pt>
                <c:pt idx="1074">
                  <c:v>1.1572364802933053</c:v>
                </c:pt>
                <c:pt idx="1075">
                  <c:v>1.1572364802933053</c:v>
                </c:pt>
                <c:pt idx="1076">
                  <c:v>1.1572364802933053</c:v>
                </c:pt>
                <c:pt idx="1077">
                  <c:v>1.1572364802933053</c:v>
                </c:pt>
                <c:pt idx="1078">
                  <c:v>1.1572364802933053</c:v>
                </c:pt>
                <c:pt idx="1079">
                  <c:v>1.1572364802933053</c:v>
                </c:pt>
                <c:pt idx="1080">
                  <c:v>1.1572364802933053</c:v>
                </c:pt>
                <c:pt idx="1081">
                  <c:v>1.1572364802933053</c:v>
                </c:pt>
                <c:pt idx="1082">
                  <c:v>1.1572364802933053</c:v>
                </c:pt>
                <c:pt idx="1083">
                  <c:v>1.1572364802933053</c:v>
                </c:pt>
                <c:pt idx="1084">
                  <c:v>1.1572364802933053</c:v>
                </c:pt>
                <c:pt idx="1085">
                  <c:v>1.1572364802933053</c:v>
                </c:pt>
                <c:pt idx="1086">
                  <c:v>1.1572364802933053</c:v>
                </c:pt>
                <c:pt idx="1087">
                  <c:v>1.1572364802933053</c:v>
                </c:pt>
                <c:pt idx="1088">
                  <c:v>1.1572364802933053</c:v>
                </c:pt>
                <c:pt idx="1089">
                  <c:v>1.1572364802933053</c:v>
                </c:pt>
                <c:pt idx="1090">
                  <c:v>1.1572364802933053</c:v>
                </c:pt>
                <c:pt idx="1091">
                  <c:v>1.1572364802933053</c:v>
                </c:pt>
                <c:pt idx="1092">
                  <c:v>1.1572364802933053</c:v>
                </c:pt>
                <c:pt idx="1093">
                  <c:v>1.1572364802933053</c:v>
                </c:pt>
                <c:pt idx="1094">
                  <c:v>1.1572364802933053</c:v>
                </c:pt>
                <c:pt idx="1095">
                  <c:v>1.1572364802933053</c:v>
                </c:pt>
                <c:pt idx="1096">
                  <c:v>1.1572364802933053</c:v>
                </c:pt>
                <c:pt idx="1097">
                  <c:v>1.1572364802933053</c:v>
                </c:pt>
                <c:pt idx="1098">
                  <c:v>1.1572364802933053</c:v>
                </c:pt>
                <c:pt idx="1099">
                  <c:v>1.1572364802933053</c:v>
                </c:pt>
                <c:pt idx="1100">
                  <c:v>1.1572364802933053</c:v>
                </c:pt>
                <c:pt idx="1101">
                  <c:v>1.1572364802933053</c:v>
                </c:pt>
                <c:pt idx="1102">
                  <c:v>1.1572364802933053</c:v>
                </c:pt>
                <c:pt idx="1103">
                  <c:v>1.1572364802933053</c:v>
                </c:pt>
                <c:pt idx="1104">
                  <c:v>1.1572364802933053</c:v>
                </c:pt>
                <c:pt idx="1105">
                  <c:v>1.1572364802933053</c:v>
                </c:pt>
                <c:pt idx="1106">
                  <c:v>1.1572364802933053</c:v>
                </c:pt>
                <c:pt idx="1107">
                  <c:v>1.1572364802933053</c:v>
                </c:pt>
                <c:pt idx="1108">
                  <c:v>1.1572364802933053</c:v>
                </c:pt>
                <c:pt idx="1109">
                  <c:v>1.1572364802933053</c:v>
                </c:pt>
                <c:pt idx="1110">
                  <c:v>1.1572364802933053</c:v>
                </c:pt>
                <c:pt idx="1111">
                  <c:v>1.1572364802933053</c:v>
                </c:pt>
                <c:pt idx="1112">
                  <c:v>1.1572364802933053</c:v>
                </c:pt>
                <c:pt idx="1113">
                  <c:v>1.1572364802933053</c:v>
                </c:pt>
                <c:pt idx="1114">
                  <c:v>1.1572364802933053</c:v>
                </c:pt>
                <c:pt idx="1115">
                  <c:v>1.1572364802933053</c:v>
                </c:pt>
                <c:pt idx="1116">
                  <c:v>1.1572364802933053</c:v>
                </c:pt>
                <c:pt idx="1117">
                  <c:v>1.1572364802933053</c:v>
                </c:pt>
                <c:pt idx="1118">
                  <c:v>1.1572364802933053</c:v>
                </c:pt>
                <c:pt idx="1119">
                  <c:v>1.1572364802933053</c:v>
                </c:pt>
                <c:pt idx="1120">
                  <c:v>1.1572364802933053</c:v>
                </c:pt>
                <c:pt idx="1121">
                  <c:v>1.1572364802933053</c:v>
                </c:pt>
                <c:pt idx="1122">
                  <c:v>1.1572364802933053</c:v>
                </c:pt>
                <c:pt idx="1123">
                  <c:v>1.1572364802933053</c:v>
                </c:pt>
                <c:pt idx="1124">
                  <c:v>1.1572364802933053</c:v>
                </c:pt>
                <c:pt idx="1125">
                  <c:v>1.1572364802933053</c:v>
                </c:pt>
                <c:pt idx="1126">
                  <c:v>1.1572364802933053</c:v>
                </c:pt>
                <c:pt idx="1127">
                  <c:v>1.1572364802933053</c:v>
                </c:pt>
                <c:pt idx="1128">
                  <c:v>1.1572364802933053</c:v>
                </c:pt>
                <c:pt idx="1129">
                  <c:v>1.1572364802933053</c:v>
                </c:pt>
                <c:pt idx="1130">
                  <c:v>1.1572364802933053</c:v>
                </c:pt>
                <c:pt idx="1131">
                  <c:v>1.1572364802933053</c:v>
                </c:pt>
                <c:pt idx="1132">
                  <c:v>1.1572364802933053</c:v>
                </c:pt>
                <c:pt idx="1133">
                  <c:v>1.1572364802933053</c:v>
                </c:pt>
                <c:pt idx="1134">
                  <c:v>1.1572364802933053</c:v>
                </c:pt>
                <c:pt idx="1135">
                  <c:v>1.1572364802933053</c:v>
                </c:pt>
                <c:pt idx="1136">
                  <c:v>1.1572364802933053</c:v>
                </c:pt>
                <c:pt idx="1137">
                  <c:v>1.1572364802933053</c:v>
                </c:pt>
                <c:pt idx="1138">
                  <c:v>1.1572364802933053</c:v>
                </c:pt>
                <c:pt idx="1139">
                  <c:v>1.1572364802933053</c:v>
                </c:pt>
                <c:pt idx="1140">
                  <c:v>1.1572364802933053</c:v>
                </c:pt>
                <c:pt idx="1141">
                  <c:v>1.1572364802933053</c:v>
                </c:pt>
                <c:pt idx="1142">
                  <c:v>1.1572364802933053</c:v>
                </c:pt>
                <c:pt idx="1143">
                  <c:v>1.1572364802933053</c:v>
                </c:pt>
                <c:pt idx="1144">
                  <c:v>1.1572364802933053</c:v>
                </c:pt>
                <c:pt idx="1145">
                  <c:v>1.1572364802933053</c:v>
                </c:pt>
                <c:pt idx="1146">
                  <c:v>1.1572364802933053</c:v>
                </c:pt>
                <c:pt idx="1147">
                  <c:v>1.1572364802933053</c:v>
                </c:pt>
                <c:pt idx="1148">
                  <c:v>1.1572364802933053</c:v>
                </c:pt>
                <c:pt idx="1149">
                  <c:v>1.1572364802933053</c:v>
                </c:pt>
                <c:pt idx="1150">
                  <c:v>1.1572364802933053</c:v>
                </c:pt>
                <c:pt idx="1151">
                  <c:v>1.1572364802933053</c:v>
                </c:pt>
                <c:pt idx="1152">
                  <c:v>1.1572364802933053</c:v>
                </c:pt>
                <c:pt idx="1153">
                  <c:v>1.1572364802933053</c:v>
                </c:pt>
                <c:pt idx="1154">
                  <c:v>1.1572364802933053</c:v>
                </c:pt>
                <c:pt idx="1155">
                  <c:v>1.1572364802933053</c:v>
                </c:pt>
                <c:pt idx="1156">
                  <c:v>1.1572364802933053</c:v>
                </c:pt>
                <c:pt idx="1157">
                  <c:v>1.1572364802933053</c:v>
                </c:pt>
                <c:pt idx="1158">
                  <c:v>1.1572364802933053</c:v>
                </c:pt>
                <c:pt idx="1159">
                  <c:v>1.1572364802933053</c:v>
                </c:pt>
                <c:pt idx="1160">
                  <c:v>1.1572364802933053</c:v>
                </c:pt>
                <c:pt idx="1161">
                  <c:v>1.1572364802933053</c:v>
                </c:pt>
                <c:pt idx="1162">
                  <c:v>1.1572364802933053</c:v>
                </c:pt>
                <c:pt idx="1163">
                  <c:v>1.1572364802933053</c:v>
                </c:pt>
                <c:pt idx="1164">
                  <c:v>1.1572364802933053</c:v>
                </c:pt>
                <c:pt idx="1165">
                  <c:v>1.1572364802933053</c:v>
                </c:pt>
                <c:pt idx="1166">
                  <c:v>1.1572364802933053</c:v>
                </c:pt>
                <c:pt idx="1167">
                  <c:v>1.1572364802933053</c:v>
                </c:pt>
                <c:pt idx="1168">
                  <c:v>1.1572364802933053</c:v>
                </c:pt>
                <c:pt idx="1169">
                  <c:v>1.1572364802933053</c:v>
                </c:pt>
                <c:pt idx="1170">
                  <c:v>1.1572364802933053</c:v>
                </c:pt>
                <c:pt idx="1171">
                  <c:v>1.1572364802933053</c:v>
                </c:pt>
                <c:pt idx="1172">
                  <c:v>1.1572364802933053</c:v>
                </c:pt>
                <c:pt idx="1173">
                  <c:v>1.1572364802933053</c:v>
                </c:pt>
                <c:pt idx="1174">
                  <c:v>1.1572364802933053</c:v>
                </c:pt>
                <c:pt idx="1175">
                  <c:v>1.1572364802933053</c:v>
                </c:pt>
                <c:pt idx="1176">
                  <c:v>1.1572364802933053</c:v>
                </c:pt>
                <c:pt idx="1177">
                  <c:v>1.1572364802933053</c:v>
                </c:pt>
                <c:pt idx="1178">
                  <c:v>1.1572364802933053</c:v>
                </c:pt>
                <c:pt idx="1179">
                  <c:v>1.1572364802933053</c:v>
                </c:pt>
                <c:pt idx="1180">
                  <c:v>1.1572364802933053</c:v>
                </c:pt>
                <c:pt idx="1181">
                  <c:v>1.1572364802933053</c:v>
                </c:pt>
                <c:pt idx="1182">
                  <c:v>1.1572364802933053</c:v>
                </c:pt>
                <c:pt idx="1183">
                  <c:v>1.1572364802933053</c:v>
                </c:pt>
                <c:pt idx="1184">
                  <c:v>1.1572364802933053</c:v>
                </c:pt>
                <c:pt idx="1185">
                  <c:v>1.1572364802933053</c:v>
                </c:pt>
                <c:pt idx="1186">
                  <c:v>1.1572364802933053</c:v>
                </c:pt>
                <c:pt idx="1187">
                  <c:v>1.1572364802933053</c:v>
                </c:pt>
                <c:pt idx="1188">
                  <c:v>1.1572364802933053</c:v>
                </c:pt>
                <c:pt idx="1189">
                  <c:v>1.1572364802933053</c:v>
                </c:pt>
                <c:pt idx="1190">
                  <c:v>1.1572364802933053</c:v>
                </c:pt>
                <c:pt idx="1191">
                  <c:v>1.1572364802933053</c:v>
                </c:pt>
                <c:pt idx="1192">
                  <c:v>1.1572364802933053</c:v>
                </c:pt>
                <c:pt idx="1193">
                  <c:v>1.1572364802933053</c:v>
                </c:pt>
                <c:pt idx="1194">
                  <c:v>1.1572364802933053</c:v>
                </c:pt>
                <c:pt idx="1195">
                  <c:v>1.1572364802933053</c:v>
                </c:pt>
                <c:pt idx="1196">
                  <c:v>1.1572364802933053</c:v>
                </c:pt>
                <c:pt idx="1197">
                  <c:v>1.1572364802933053</c:v>
                </c:pt>
                <c:pt idx="1198">
                  <c:v>1.1572364802933053</c:v>
                </c:pt>
                <c:pt idx="1199">
                  <c:v>1.1572364802933053</c:v>
                </c:pt>
                <c:pt idx="1200">
                  <c:v>1.1572364802933053</c:v>
                </c:pt>
                <c:pt idx="1201">
                  <c:v>1.1572364802933053</c:v>
                </c:pt>
                <c:pt idx="1202">
                  <c:v>1.1572364802933053</c:v>
                </c:pt>
                <c:pt idx="1203">
                  <c:v>1.1572364802933053</c:v>
                </c:pt>
                <c:pt idx="1204">
                  <c:v>1.1572364802933053</c:v>
                </c:pt>
                <c:pt idx="1205">
                  <c:v>1.1572364802933053</c:v>
                </c:pt>
                <c:pt idx="1206">
                  <c:v>1.1572364802933053</c:v>
                </c:pt>
                <c:pt idx="1207">
                  <c:v>1.1572364802933053</c:v>
                </c:pt>
                <c:pt idx="1208">
                  <c:v>1.1572364802933053</c:v>
                </c:pt>
                <c:pt idx="1209">
                  <c:v>1.1572364802933053</c:v>
                </c:pt>
                <c:pt idx="1210">
                  <c:v>1.1572364802933053</c:v>
                </c:pt>
                <c:pt idx="1211">
                  <c:v>1.1572364802933053</c:v>
                </c:pt>
                <c:pt idx="1212">
                  <c:v>1.1572364802933053</c:v>
                </c:pt>
                <c:pt idx="1213">
                  <c:v>1.1572364802933053</c:v>
                </c:pt>
                <c:pt idx="1214">
                  <c:v>1.1572364802933053</c:v>
                </c:pt>
                <c:pt idx="1215">
                  <c:v>1.1572364802933053</c:v>
                </c:pt>
                <c:pt idx="1216">
                  <c:v>1.1572364802933053</c:v>
                </c:pt>
                <c:pt idx="1217">
                  <c:v>1.1572364802933053</c:v>
                </c:pt>
                <c:pt idx="1218">
                  <c:v>1.1572364802933053</c:v>
                </c:pt>
                <c:pt idx="1219">
                  <c:v>1.1572364802933053</c:v>
                </c:pt>
                <c:pt idx="1220">
                  <c:v>1.1572364802933053</c:v>
                </c:pt>
                <c:pt idx="1221">
                  <c:v>1.1572364802933053</c:v>
                </c:pt>
                <c:pt idx="1222">
                  <c:v>1.1572364802933053</c:v>
                </c:pt>
                <c:pt idx="1223">
                  <c:v>1.1572364802933053</c:v>
                </c:pt>
                <c:pt idx="1224">
                  <c:v>1.1572364802933053</c:v>
                </c:pt>
                <c:pt idx="1225">
                  <c:v>1.1572364802933053</c:v>
                </c:pt>
                <c:pt idx="1226">
                  <c:v>1.1572364802933053</c:v>
                </c:pt>
                <c:pt idx="1227">
                  <c:v>1.1572364802933053</c:v>
                </c:pt>
                <c:pt idx="1228">
                  <c:v>1.1572364802933053</c:v>
                </c:pt>
                <c:pt idx="1229">
                  <c:v>1.1572364802933053</c:v>
                </c:pt>
                <c:pt idx="1230">
                  <c:v>1.1572364802933053</c:v>
                </c:pt>
                <c:pt idx="1231">
                  <c:v>1.1572364802933053</c:v>
                </c:pt>
                <c:pt idx="1232">
                  <c:v>1.1572364802933053</c:v>
                </c:pt>
                <c:pt idx="1233">
                  <c:v>1.1572364802933053</c:v>
                </c:pt>
                <c:pt idx="1234">
                  <c:v>1.1572364802933053</c:v>
                </c:pt>
                <c:pt idx="1235">
                  <c:v>1.1572364802933053</c:v>
                </c:pt>
                <c:pt idx="1236">
                  <c:v>1.1572364802933053</c:v>
                </c:pt>
                <c:pt idx="1237">
                  <c:v>1.1572364802933053</c:v>
                </c:pt>
                <c:pt idx="1238">
                  <c:v>1.1572364802933053</c:v>
                </c:pt>
                <c:pt idx="1239">
                  <c:v>1.1572364802933053</c:v>
                </c:pt>
                <c:pt idx="1240">
                  <c:v>1.1572364802933053</c:v>
                </c:pt>
                <c:pt idx="1241">
                  <c:v>1.1572364802933053</c:v>
                </c:pt>
                <c:pt idx="1242">
                  <c:v>1.1572364802933053</c:v>
                </c:pt>
                <c:pt idx="1243">
                  <c:v>1.1572364802933053</c:v>
                </c:pt>
                <c:pt idx="1244">
                  <c:v>1.1572364802933053</c:v>
                </c:pt>
                <c:pt idx="1245">
                  <c:v>1.1572364802933053</c:v>
                </c:pt>
                <c:pt idx="1246">
                  <c:v>1.1572364802933053</c:v>
                </c:pt>
                <c:pt idx="1247">
                  <c:v>1.1572364802933053</c:v>
                </c:pt>
                <c:pt idx="1248">
                  <c:v>1.1572364802933053</c:v>
                </c:pt>
                <c:pt idx="1249">
                  <c:v>1.1572364802933053</c:v>
                </c:pt>
                <c:pt idx="1250">
                  <c:v>1.1572364802933053</c:v>
                </c:pt>
                <c:pt idx="1251">
                  <c:v>1.1572364802933053</c:v>
                </c:pt>
                <c:pt idx="1252">
                  <c:v>1.1572364802933053</c:v>
                </c:pt>
                <c:pt idx="1253">
                  <c:v>1.1572364802933053</c:v>
                </c:pt>
                <c:pt idx="1254">
                  <c:v>1.1572364802933053</c:v>
                </c:pt>
                <c:pt idx="1255">
                  <c:v>1.1572364802933053</c:v>
                </c:pt>
                <c:pt idx="1256">
                  <c:v>1.1572364802933053</c:v>
                </c:pt>
                <c:pt idx="1257">
                  <c:v>1.1572364802933053</c:v>
                </c:pt>
                <c:pt idx="1258">
                  <c:v>1.1572364802933053</c:v>
                </c:pt>
                <c:pt idx="1259">
                  <c:v>1.1572364802933053</c:v>
                </c:pt>
                <c:pt idx="1260">
                  <c:v>1.1572364802933053</c:v>
                </c:pt>
                <c:pt idx="1261">
                  <c:v>1.1572364802933053</c:v>
                </c:pt>
                <c:pt idx="1262">
                  <c:v>1.1572364802933053</c:v>
                </c:pt>
                <c:pt idx="1263">
                  <c:v>1.1572364802933053</c:v>
                </c:pt>
                <c:pt idx="1264">
                  <c:v>1.1572364802933053</c:v>
                </c:pt>
                <c:pt idx="1265">
                  <c:v>1.1572364802933053</c:v>
                </c:pt>
                <c:pt idx="1266">
                  <c:v>1.1572364802933053</c:v>
                </c:pt>
                <c:pt idx="1267">
                  <c:v>1.1572364802933053</c:v>
                </c:pt>
                <c:pt idx="1268">
                  <c:v>1.1572364802933053</c:v>
                </c:pt>
                <c:pt idx="1269">
                  <c:v>1.1572364802933053</c:v>
                </c:pt>
                <c:pt idx="1270">
                  <c:v>1.1572364802933053</c:v>
                </c:pt>
                <c:pt idx="1271">
                  <c:v>1.1572364802933053</c:v>
                </c:pt>
                <c:pt idx="1272">
                  <c:v>1.1572364802933053</c:v>
                </c:pt>
                <c:pt idx="1273">
                  <c:v>1.1572364802933053</c:v>
                </c:pt>
                <c:pt idx="1274">
                  <c:v>1.1572364802933053</c:v>
                </c:pt>
                <c:pt idx="1275">
                  <c:v>1.1572364802933053</c:v>
                </c:pt>
                <c:pt idx="1276">
                  <c:v>1.1572364802933053</c:v>
                </c:pt>
                <c:pt idx="1277">
                  <c:v>1.1572364802933053</c:v>
                </c:pt>
                <c:pt idx="1278">
                  <c:v>1.1572364802933053</c:v>
                </c:pt>
                <c:pt idx="1279">
                  <c:v>1.1572364802933053</c:v>
                </c:pt>
                <c:pt idx="1280">
                  <c:v>1.1572364802933053</c:v>
                </c:pt>
                <c:pt idx="1281">
                  <c:v>1.1572364802933053</c:v>
                </c:pt>
                <c:pt idx="1282">
                  <c:v>1.1572364802933053</c:v>
                </c:pt>
                <c:pt idx="1283">
                  <c:v>1.1572364802933053</c:v>
                </c:pt>
                <c:pt idx="1284">
                  <c:v>1.1572364802933053</c:v>
                </c:pt>
                <c:pt idx="1285">
                  <c:v>1.1572364802933053</c:v>
                </c:pt>
                <c:pt idx="1286">
                  <c:v>1.1572364802933053</c:v>
                </c:pt>
                <c:pt idx="1287">
                  <c:v>1.1572364802933053</c:v>
                </c:pt>
                <c:pt idx="1288">
                  <c:v>1.1572364802933053</c:v>
                </c:pt>
                <c:pt idx="1289">
                  <c:v>1.1572364802933053</c:v>
                </c:pt>
                <c:pt idx="1290">
                  <c:v>1.1572364802933053</c:v>
                </c:pt>
                <c:pt idx="1291">
                  <c:v>1.1572364802933053</c:v>
                </c:pt>
                <c:pt idx="1292">
                  <c:v>1.1572364802933053</c:v>
                </c:pt>
                <c:pt idx="1293">
                  <c:v>1.1572364802933053</c:v>
                </c:pt>
                <c:pt idx="1294">
                  <c:v>1.1572364802933053</c:v>
                </c:pt>
                <c:pt idx="1295">
                  <c:v>1.1572364802933053</c:v>
                </c:pt>
                <c:pt idx="1296">
                  <c:v>1.1572364802933053</c:v>
                </c:pt>
                <c:pt idx="1297">
                  <c:v>1.1572364802933053</c:v>
                </c:pt>
                <c:pt idx="1298">
                  <c:v>1.1572364802933053</c:v>
                </c:pt>
                <c:pt idx="1299">
                  <c:v>1.1572364802933053</c:v>
                </c:pt>
                <c:pt idx="1300">
                  <c:v>1.1572364802933053</c:v>
                </c:pt>
                <c:pt idx="1301">
                  <c:v>1.1572364802933053</c:v>
                </c:pt>
                <c:pt idx="1302">
                  <c:v>1.1572364802933053</c:v>
                </c:pt>
                <c:pt idx="1303">
                  <c:v>1.1572364802933053</c:v>
                </c:pt>
                <c:pt idx="1304">
                  <c:v>1.1572364802933053</c:v>
                </c:pt>
                <c:pt idx="1305">
                  <c:v>1.1572364802933053</c:v>
                </c:pt>
                <c:pt idx="1306">
                  <c:v>1.1572364802933053</c:v>
                </c:pt>
                <c:pt idx="1307">
                  <c:v>1.1572364802933053</c:v>
                </c:pt>
                <c:pt idx="1308">
                  <c:v>1.1572364802933053</c:v>
                </c:pt>
                <c:pt idx="1309">
                  <c:v>1.1572364802933053</c:v>
                </c:pt>
                <c:pt idx="1310">
                  <c:v>1.1572364802933053</c:v>
                </c:pt>
                <c:pt idx="1311">
                  <c:v>1.1572364802933053</c:v>
                </c:pt>
                <c:pt idx="1312">
                  <c:v>1.1572364802933053</c:v>
                </c:pt>
                <c:pt idx="1313">
                  <c:v>1.1572364802933053</c:v>
                </c:pt>
                <c:pt idx="1314">
                  <c:v>1.1572364802933053</c:v>
                </c:pt>
                <c:pt idx="1315">
                  <c:v>1.1572364802933053</c:v>
                </c:pt>
                <c:pt idx="1316">
                  <c:v>1.1572364802933053</c:v>
                </c:pt>
                <c:pt idx="1317">
                  <c:v>1.1572364802933053</c:v>
                </c:pt>
                <c:pt idx="1318">
                  <c:v>1.1572364802933053</c:v>
                </c:pt>
                <c:pt idx="1319">
                  <c:v>1.1572364802933053</c:v>
                </c:pt>
                <c:pt idx="1320">
                  <c:v>1.1572364802933053</c:v>
                </c:pt>
                <c:pt idx="1321">
                  <c:v>1.1572364802933053</c:v>
                </c:pt>
                <c:pt idx="1322">
                  <c:v>1.1572364802933053</c:v>
                </c:pt>
                <c:pt idx="1323">
                  <c:v>1.1572364802933053</c:v>
                </c:pt>
                <c:pt idx="1324">
                  <c:v>1.1572364802933053</c:v>
                </c:pt>
                <c:pt idx="1325">
                  <c:v>1.1572364802933053</c:v>
                </c:pt>
                <c:pt idx="1326">
                  <c:v>1.1572364802933053</c:v>
                </c:pt>
                <c:pt idx="1327">
                  <c:v>1.1572364802933053</c:v>
                </c:pt>
                <c:pt idx="1328">
                  <c:v>1.1572364802933053</c:v>
                </c:pt>
                <c:pt idx="1329">
                  <c:v>1.1572364802933053</c:v>
                </c:pt>
                <c:pt idx="1330">
                  <c:v>1.1572364802933053</c:v>
                </c:pt>
                <c:pt idx="1331">
                  <c:v>1.1572364802933053</c:v>
                </c:pt>
                <c:pt idx="1332">
                  <c:v>1.1572364802933053</c:v>
                </c:pt>
                <c:pt idx="1333">
                  <c:v>1.1572364802933053</c:v>
                </c:pt>
                <c:pt idx="1334">
                  <c:v>1.1572364802933053</c:v>
                </c:pt>
                <c:pt idx="1335">
                  <c:v>1.1572364802933053</c:v>
                </c:pt>
                <c:pt idx="1336">
                  <c:v>1.1572364802933053</c:v>
                </c:pt>
                <c:pt idx="1337">
                  <c:v>1.1572364802933053</c:v>
                </c:pt>
                <c:pt idx="1338">
                  <c:v>1.1572364802933053</c:v>
                </c:pt>
                <c:pt idx="1339">
                  <c:v>1.1572364802933053</c:v>
                </c:pt>
                <c:pt idx="1340">
                  <c:v>1.1572364802933053</c:v>
                </c:pt>
                <c:pt idx="1341">
                  <c:v>1.1572364802933053</c:v>
                </c:pt>
                <c:pt idx="1342">
                  <c:v>1.1572364802933053</c:v>
                </c:pt>
                <c:pt idx="1343">
                  <c:v>1.1572364802933053</c:v>
                </c:pt>
                <c:pt idx="1344">
                  <c:v>1.1572364802933053</c:v>
                </c:pt>
                <c:pt idx="1345">
                  <c:v>1.1572364802933053</c:v>
                </c:pt>
                <c:pt idx="1346">
                  <c:v>1.1572364802933053</c:v>
                </c:pt>
                <c:pt idx="1347">
                  <c:v>1.1572364802933053</c:v>
                </c:pt>
                <c:pt idx="1348">
                  <c:v>1.1572364802933053</c:v>
                </c:pt>
                <c:pt idx="1349">
                  <c:v>1.1572364802933053</c:v>
                </c:pt>
                <c:pt idx="1350">
                  <c:v>1.1572364802933053</c:v>
                </c:pt>
                <c:pt idx="1351">
                  <c:v>1.1572364802933053</c:v>
                </c:pt>
                <c:pt idx="1352">
                  <c:v>1.1572364802933053</c:v>
                </c:pt>
                <c:pt idx="1353">
                  <c:v>1.1572364802933053</c:v>
                </c:pt>
                <c:pt idx="1354">
                  <c:v>1.1572364802933053</c:v>
                </c:pt>
                <c:pt idx="1355">
                  <c:v>1.1572364802933053</c:v>
                </c:pt>
                <c:pt idx="1356">
                  <c:v>1.1572364802933053</c:v>
                </c:pt>
                <c:pt idx="1357">
                  <c:v>1.1572364802933053</c:v>
                </c:pt>
                <c:pt idx="1358">
                  <c:v>1.1572364802933053</c:v>
                </c:pt>
                <c:pt idx="1359">
                  <c:v>1.1572364802933053</c:v>
                </c:pt>
                <c:pt idx="1360">
                  <c:v>1.1572364802933053</c:v>
                </c:pt>
                <c:pt idx="1361">
                  <c:v>1.1572364802933053</c:v>
                </c:pt>
                <c:pt idx="1362">
                  <c:v>1.1572364802933053</c:v>
                </c:pt>
                <c:pt idx="1363">
                  <c:v>1.1572364802933053</c:v>
                </c:pt>
                <c:pt idx="1364">
                  <c:v>1.1572364802933053</c:v>
                </c:pt>
                <c:pt idx="1365">
                  <c:v>1.1572364802933053</c:v>
                </c:pt>
                <c:pt idx="1366">
                  <c:v>1.1572364802933053</c:v>
                </c:pt>
                <c:pt idx="1367">
                  <c:v>1.1572364802933053</c:v>
                </c:pt>
                <c:pt idx="1368">
                  <c:v>1.1572364802933053</c:v>
                </c:pt>
                <c:pt idx="1369">
                  <c:v>1.1572364802933053</c:v>
                </c:pt>
                <c:pt idx="1370">
                  <c:v>1.1572364802933053</c:v>
                </c:pt>
                <c:pt idx="1371">
                  <c:v>1.1572364802933053</c:v>
                </c:pt>
                <c:pt idx="1372">
                  <c:v>1.1572364802933053</c:v>
                </c:pt>
                <c:pt idx="1373">
                  <c:v>1.1572364802933053</c:v>
                </c:pt>
                <c:pt idx="1374">
                  <c:v>1.1572364802933053</c:v>
                </c:pt>
                <c:pt idx="1375">
                  <c:v>1.1572364802933053</c:v>
                </c:pt>
                <c:pt idx="1376">
                  <c:v>1.1572364802933053</c:v>
                </c:pt>
                <c:pt idx="1377">
                  <c:v>1.1572364802933053</c:v>
                </c:pt>
                <c:pt idx="1378">
                  <c:v>1.1572364802933053</c:v>
                </c:pt>
                <c:pt idx="1379">
                  <c:v>1.1572364802933053</c:v>
                </c:pt>
                <c:pt idx="1380">
                  <c:v>1.1572364802933053</c:v>
                </c:pt>
                <c:pt idx="1381">
                  <c:v>1.1572364802933053</c:v>
                </c:pt>
                <c:pt idx="1382">
                  <c:v>1.1572364802933053</c:v>
                </c:pt>
                <c:pt idx="1383">
                  <c:v>1.1572364802933053</c:v>
                </c:pt>
                <c:pt idx="1384">
                  <c:v>1.1572364802933053</c:v>
                </c:pt>
                <c:pt idx="1385">
                  <c:v>1.1572364802933053</c:v>
                </c:pt>
                <c:pt idx="1386">
                  <c:v>1.1572364802933053</c:v>
                </c:pt>
                <c:pt idx="1387">
                  <c:v>1.1572364802933053</c:v>
                </c:pt>
                <c:pt idx="1388">
                  <c:v>1.1572364802933053</c:v>
                </c:pt>
                <c:pt idx="1389">
                  <c:v>1.1572364802933053</c:v>
                </c:pt>
                <c:pt idx="1390">
                  <c:v>1.1572364802933053</c:v>
                </c:pt>
                <c:pt idx="1391">
                  <c:v>1.1572364802933053</c:v>
                </c:pt>
                <c:pt idx="1392">
                  <c:v>1.1572364802933053</c:v>
                </c:pt>
                <c:pt idx="1393">
                  <c:v>1.1572364802933053</c:v>
                </c:pt>
                <c:pt idx="1394">
                  <c:v>1.1572364802933053</c:v>
                </c:pt>
                <c:pt idx="1395">
                  <c:v>1.1572364802933053</c:v>
                </c:pt>
                <c:pt idx="1396">
                  <c:v>1.1572364802933053</c:v>
                </c:pt>
                <c:pt idx="1397">
                  <c:v>1.1572364802933053</c:v>
                </c:pt>
                <c:pt idx="1398">
                  <c:v>1.1572364802933053</c:v>
                </c:pt>
                <c:pt idx="1399">
                  <c:v>1.1572364802933053</c:v>
                </c:pt>
                <c:pt idx="1400">
                  <c:v>1.1572364802933053</c:v>
                </c:pt>
                <c:pt idx="1401">
                  <c:v>1.1572364802933053</c:v>
                </c:pt>
                <c:pt idx="1402">
                  <c:v>1.1572364802933053</c:v>
                </c:pt>
                <c:pt idx="1403">
                  <c:v>1.1572364802933053</c:v>
                </c:pt>
                <c:pt idx="1404">
                  <c:v>1.1572364802933053</c:v>
                </c:pt>
                <c:pt idx="1405">
                  <c:v>1.1572364802933053</c:v>
                </c:pt>
                <c:pt idx="1406">
                  <c:v>1.1572364802933053</c:v>
                </c:pt>
                <c:pt idx="1407">
                  <c:v>1.1572364802933053</c:v>
                </c:pt>
                <c:pt idx="1408">
                  <c:v>1.1572364802933053</c:v>
                </c:pt>
                <c:pt idx="1409">
                  <c:v>1.1572364802933053</c:v>
                </c:pt>
                <c:pt idx="1410">
                  <c:v>1.1572364802933053</c:v>
                </c:pt>
                <c:pt idx="1411">
                  <c:v>1.1572364802933053</c:v>
                </c:pt>
                <c:pt idx="1412">
                  <c:v>1.1572364802933053</c:v>
                </c:pt>
                <c:pt idx="1413">
                  <c:v>1.1572364802933053</c:v>
                </c:pt>
                <c:pt idx="1414">
                  <c:v>1.1572364802933053</c:v>
                </c:pt>
                <c:pt idx="1415">
                  <c:v>1.1572364802933053</c:v>
                </c:pt>
                <c:pt idx="1416">
                  <c:v>1.1572364802933053</c:v>
                </c:pt>
                <c:pt idx="1417">
                  <c:v>1.1572364802933053</c:v>
                </c:pt>
                <c:pt idx="1418">
                  <c:v>1.1572364802933053</c:v>
                </c:pt>
                <c:pt idx="1419">
                  <c:v>1.1572364802933053</c:v>
                </c:pt>
                <c:pt idx="1420">
                  <c:v>1.1572364802933053</c:v>
                </c:pt>
                <c:pt idx="1421">
                  <c:v>1.1572364802933053</c:v>
                </c:pt>
                <c:pt idx="1422">
                  <c:v>1.1572364802933053</c:v>
                </c:pt>
                <c:pt idx="1423">
                  <c:v>1.1572364802933053</c:v>
                </c:pt>
                <c:pt idx="1424">
                  <c:v>1.1572364802933053</c:v>
                </c:pt>
                <c:pt idx="1425">
                  <c:v>1.1572364802933053</c:v>
                </c:pt>
                <c:pt idx="1426">
                  <c:v>1.1572364802933053</c:v>
                </c:pt>
                <c:pt idx="1427">
                  <c:v>1.1572364802933053</c:v>
                </c:pt>
                <c:pt idx="1428">
                  <c:v>1.1572364802933053</c:v>
                </c:pt>
                <c:pt idx="1429">
                  <c:v>1.1572364802933053</c:v>
                </c:pt>
                <c:pt idx="1430">
                  <c:v>1.1572364802933053</c:v>
                </c:pt>
                <c:pt idx="1431">
                  <c:v>1.1572364802933053</c:v>
                </c:pt>
                <c:pt idx="1432">
                  <c:v>1.1572364802933053</c:v>
                </c:pt>
                <c:pt idx="1433">
                  <c:v>1.1572364802933053</c:v>
                </c:pt>
                <c:pt idx="1434">
                  <c:v>1.1572364802933053</c:v>
                </c:pt>
                <c:pt idx="1435">
                  <c:v>1.1572364802933053</c:v>
                </c:pt>
                <c:pt idx="1436">
                  <c:v>1.1572364802933053</c:v>
                </c:pt>
                <c:pt idx="1437">
                  <c:v>1.1572364802933053</c:v>
                </c:pt>
                <c:pt idx="1438">
                  <c:v>1.1572364802933053</c:v>
                </c:pt>
                <c:pt idx="1439">
                  <c:v>1.1572364802933053</c:v>
                </c:pt>
                <c:pt idx="1440">
                  <c:v>1.1572364802933053</c:v>
                </c:pt>
                <c:pt idx="1441">
                  <c:v>1.1572364802933053</c:v>
                </c:pt>
                <c:pt idx="1442">
                  <c:v>1.1572364802933053</c:v>
                </c:pt>
                <c:pt idx="1443">
                  <c:v>1.1572364802933053</c:v>
                </c:pt>
                <c:pt idx="1444">
                  <c:v>1.1572364802933053</c:v>
                </c:pt>
                <c:pt idx="1445">
                  <c:v>1.1572364802933053</c:v>
                </c:pt>
                <c:pt idx="1446">
                  <c:v>1.1572364802933053</c:v>
                </c:pt>
                <c:pt idx="1447">
                  <c:v>1.1572364802933053</c:v>
                </c:pt>
                <c:pt idx="1448">
                  <c:v>1.1572364802933053</c:v>
                </c:pt>
                <c:pt idx="1449">
                  <c:v>1.1572364802933053</c:v>
                </c:pt>
                <c:pt idx="1450">
                  <c:v>1.1572364802933053</c:v>
                </c:pt>
                <c:pt idx="1451">
                  <c:v>1.1572364802933053</c:v>
                </c:pt>
                <c:pt idx="1452">
                  <c:v>1.1572364802933053</c:v>
                </c:pt>
                <c:pt idx="1453">
                  <c:v>1.1572364802933053</c:v>
                </c:pt>
                <c:pt idx="1454">
                  <c:v>1.1572364802933053</c:v>
                </c:pt>
                <c:pt idx="1455">
                  <c:v>1.1572364802933053</c:v>
                </c:pt>
                <c:pt idx="1456">
                  <c:v>1.1572364802933053</c:v>
                </c:pt>
                <c:pt idx="1457">
                  <c:v>1.1572364802933053</c:v>
                </c:pt>
                <c:pt idx="1458">
                  <c:v>1.1572364802933053</c:v>
                </c:pt>
                <c:pt idx="1459">
                  <c:v>1.1572364802933053</c:v>
                </c:pt>
                <c:pt idx="1460">
                  <c:v>1.1572364802933053</c:v>
                </c:pt>
                <c:pt idx="1461">
                  <c:v>1.1572364802933053</c:v>
                </c:pt>
                <c:pt idx="1462">
                  <c:v>1.1572364802933053</c:v>
                </c:pt>
                <c:pt idx="1463">
                  <c:v>1.1572364802933053</c:v>
                </c:pt>
                <c:pt idx="1464">
                  <c:v>1.1572364802933053</c:v>
                </c:pt>
                <c:pt idx="1465">
                  <c:v>1.1572364802933053</c:v>
                </c:pt>
                <c:pt idx="1466">
                  <c:v>1.1572364802933053</c:v>
                </c:pt>
                <c:pt idx="1467">
                  <c:v>1.1572364802933053</c:v>
                </c:pt>
                <c:pt idx="1468">
                  <c:v>1.1572364802933053</c:v>
                </c:pt>
                <c:pt idx="1469">
                  <c:v>1.1572364802933053</c:v>
                </c:pt>
                <c:pt idx="1470">
                  <c:v>1.1572364802933053</c:v>
                </c:pt>
                <c:pt idx="1471">
                  <c:v>1.1572364802933053</c:v>
                </c:pt>
                <c:pt idx="1472">
                  <c:v>1.1572364802933053</c:v>
                </c:pt>
                <c:pt idx="1473">
                  <c:v>1.1572364802933053</c:v>
                </c:pt>
                <c:pt idx="1474">
                  <c:v>1.1572364802933053</c:v>
                </c:pt>
                <c:pt idx="1475">
                  <c:v>1.1572364802933053</c:v>
                </c:pt>
                <c:pt idx="1476">
                  <c:v>1.1572364802933053</c:v>
                </c:pt>
                <c:pt idx="1477">
                  <c:v>1.1572364802933053</c:v>
                </c:pt>
                <c:pt idx="1478">
                  <c:v>1.1572364802933053</c:v>
                </c:pt>
                <c:pt idx="1479">
                  <c:v>1.1572364802933053</c:v>
                </c:pt>
                <c:pt idx="1480">
                  <c:v>1.1572364802933053</c:v>
                </c:pt>
                <c:pt idx="1481">
                  <c:v>1.1572364802933053</c:v>
                </c:pt>
                <c:pt idx="1482">
                  <c:v>1.1572364802933053</c:v>
                </c:pt>
                <c:pt idx="1483">
                  <c:v>1.1572364802933053</c:v>
                </c:pt>
                <c:pt idx="1484">
                  <c:v>1.1572364802933053</c:v>
                </c:pt>
                <c:pt idx="1485">
                  <c:v>1.1572364802933053</c:v>
                </c:pt>
                <c:pt idx="1486">
                  <c:v>1.1572364802933053</c:v>
                </c:pt>
                <c:pt idx="1487">
                  <c:v>1.1572364802933053</c:v>
                </c:pt>
                <c:pt idx="1488">
                  <c:v>1.1572364802933053</c:v>
                </c:pt>
                <c:pt idx="1489">
                  <c:v>1.1572364802933053</c:v>
                </c:pt>
                <c:pt idx="1490">
                  <c:v>1.1572364802933053</c:v>
                </c:pt>
                <c:pt idx="1491">
                  <c:v>1.1572364802933053</c:v>
                </c:pt>
                <c:pt idx="1492">
                  <c:v>1.1572364802933053</c:v>
                </c:pt>
                <c:pt idx="1493">
                  <c:v>1.1572364802933053</c:v>
                </c:pt>
                <c:pt idx="1494">
                  <c:v>1.1572364802933053</c:v>
                </c:pt>
                <c:pt idx="1495">
                  <c:v>1.1572364802933053</c:v>
                </c:pt>
                <c:pt idx="1496">
                  <c:v>1.1572364802933053</c:v>
                </c:pt>
                <c:pt idx="1497">
                  <c:v>1.1572364802933053</c:v>
                </c:pt>
                <c:pt idx="1498">
                  <c:v>1.1572364802933053</c:v>
                </c:pt>
                <c:pt idx="1499">
                  <c:v>1.1572364802933053</c:v>
                </c:pt>
                <c:pt idx="1500">
                  <c:v>1.1572364802933053</c:v>
                </c:pt>
                <c:pt idx="1501">
                  <c:v>1.1572364802933053</c:v>
                </c:pt>
                <c:pt idx="1502">
                  <c:v>1.1572364802933053</c:v>
                </c:pt>
                <c:pt idx="1503">
                  <c:v>1.1572364802933053</c:v>
                </c:pt>
                <c:pt idx="1504">
                  <c:v>1.1572364802933053</c:v>
                </c:pt>
                <c:pt idx="1505">
                  <c:v>1.1572364802933053</c:v>
                </c:pt>
                <c:pt idx="1506">
                  <c:v>1.1572364802933053</c:v>
                </c:pt>
                <c:pt idx="1507">
                  <c:v>1.1572364802933053</c:v>
                </c:pt>
                <c:pt idx="1508">
                  <c:v>1.1572364802933053</c:v>
                </c:pt>
                <c:pt idx="1509">
                  <c:v>1.1572364802933053</c:v>
                </c:pt>
                <c:pt idx="1510">
                  <c:v>1.1572364802933053</c:v>
                </c:pt>
                <c:pt idx="1511">
                  <c:v>1.1572364802933053</c:v>
                </c:pt>
                <c:pt idx="1512">
                  <c:v>1.1572364802933053</c:v>
                </c:pt>
                <c:pt idx="1513">
                  <c:v>1.1572364802933053</c:v>
                </c:pt>
                <c:pt idx="1514">
                  <c:v>1.1572364802933053</c:v>
                </c:pt>
                <c:pt idx="1515">
                  <c:v>1.1572364802933053</c:v>
                </c:pt>
                <c:pt idx="1516">
                  <c:v>1.1572364802933053</c:v>
                </c:pt>
                <c:pt idx="1517">
                  <c:v>1.1572364802933053</c:v>
                </c:pt>
                <c:pt idx="1518">
                  <c:v>1.1572364802933053</c:v>
                </c:pt>
                <c:pt idx="1519">
                  <c:v>1.1572364802933053</c:v>
                </c:pt>
                <c:pt idx="1520">
                  <c:v>1.1572364802933053</c:v>
                </c:pt>
                <c:pt idx="1521">
                  <c:v>1.1572364802933053</c:v>
                </c:pt>
                <c:pt idx="1522">
                  <c:v>1.1572364802933053</c:v>
                </c:pt>
                <c:pt idx="1523">
                  <c:v>1.1572364802933053</c:v>
                </c:pt>
                <c:pt idx="1524">
                  <c:v>1.1572364802933053</c:v>
                </c:pt>
                <c:pt idx="1525">
                  <c:v>1.1572364802933053</c:v>
                </c:pt>
                <c:pt idx="1526">
                  <c:v>1.1572364802933053</c:v>
                </c:pt>
                <c:pt idx="1527">
                  <c:v>1.1572364802933053</c:v>
                </c:pt>
                <c:pt idx="1528">
                  <c:v>1.1572364802933053</c:v>
                </c:pt>
                <c:pt idx="1529">
                  <c:v>1.1572364802933053</c:v>
                </c:pt>
                <c:pt idx="1530">
                  <c:v>1.1572364802933053</c:v>
                </c:pt>
                <c:pt idx="1531">
                  <c:v>1.1572364802933053</c:v>
                </c:pt>
                <c:pt idx="1532">
                  <c:v>1.1572364802933053</c:v>
                </c:pt>
                <c:pt idx="1533">
                  <c:v>1.1572364802933053</c:v>
                </c:pt>
                <c:pt idx="1534">
                  <c:v>1.1572364802933053</c:v>
                </c:pt>
                <c:pt idx="1535">
                  <c:v>1.1572364802933053</c:v>
                </c:pt>
                <c:pt idx="1536">
                  <c:v>1.1572364802933053</c:v>
                </c:pt>
                <c:pt idx="1537">
                  <c:v>1.1572364802933053</c:v>
                </c:pt>
                <c:pt idx="1538">
                  <c:v>1.1572364802933053</c:v>
                </c:pt>
                <c:pt idx="1539">
                  <c:v>1.1572364802933053</c:v>
                </c:pt>
                <c:pt idx="1540">
                  <c:v>1.1572364802933053</c:v>
                </c:pt>
                <c:pt idx="1541">
                  <c:v>1.1572364802933053</c:v>
                </c:pt>
                <c:pt idx="1542">
                  <c:v>1.1572364802933053</c:v>
                </c:pt>
                <c:pt idx="1543">
                  <c:v>1.1572364802933053</c:v>
                </c:pt>
                <c:pt idx="1544">
                  <c:v>1.1572364802933053</c:v>
                </c:pt>
                <c:pt idx="1545">
                  <c:v>1.1572364802933053</c:v>
                </c:pt>
                <c:pt idx="1546">
                  <c:v>1.1572364802933053</c:v>
                </c:pt>
                <c:pt idx="1547">
                  <c:v>1.1572364802933053</c:v>
                </c:pt>
                <c:pt idx="1548">
                  <c:v>1.1572364802933053</c:v>
                </c:pt>
                <c:pt idx="1549">
                  <c:v>1.1572364802933053</c:v>
                </c:pt>
                <c:pt idx="1550">
                  <c:v>1.1572364802933053</c:v>
                </c:pt>
                <c:pt idx="1551">
                  <c:v>1.1572364802933053</c:v>
                </c:pt>
                <c:pt idx="1552">
                  <c:v>1.1572364802933053</c:v>
                </c:pt>
                <c:pt idx="1553">
                  <c:v>1.1572364802933053</c:v>
                </c:pt>
                <c:pt idx="1554">
                  <c:v>1.1572364802933053</c:v>
                </c:pt>
                <c:pt idx="1555">
                  <c:v>1.1572364802933053</c:v>
                </c:pt>
                <c:pt idx="1556">
                  <c:v>1.1572364802933053</c:v>
                </c:pt>
                <c:pt idx="1557">
                  <c:v>1.1572364802933053</c:v>
                </c:pt>
                <c:pt idx="1558">
                  <c:v>1.1572364802933053</c:v>
                </c:pt>
                <c:pt idx="1559">
                  <c:v>1.1572364802933053</c:v>
                </c:pt>
                <c:pt idx="1560">
                  <c:v>1.1572364802933053</c:v>
                </c:pt>
                <c:pt idx="1561">
                  <c:v>1.1572364802933053</c:v>
                </c:pt>
                <c:pt idx="1562">
                  <c:v>1.1572364802933053</c:v>
                </c:pt>
                <c:pt idx="1563">
                  <c:v>1.1572364802933053</c:v>
                </c:pt>
                <c:pt idx="1564">
                  <c:v>1.1572364802933053</c:v>
                </c:pt>
                <c:pt idx="1565">
                  <c:v>1.1572364802933053</c:v>
                </c:pt>
                <c:pt idx="1566">
                  <c:v>1.1572364802933053</c:v>
                </c:pt>
                <c:pt idx="1567">
                  <c:v>1.1572364802933053</c:v>
                </c:pt>
                <c:pt idx="1568">
                  <c:v>1.1572364802933053</c:v>
                </c:pt>
                <c:pt idx="1569">
                  <c:v>1.1572364802933053</c:v>
                </c:pt>
                <c:pt idx="1570">
                  <c:v>1.1572364802933053</c:v>
                </c:pt>
                <c:pt idx="1571">
                  <c:v>1.1572364802933053</c:v>
                </c:pt>
                <c:pt idx="1572">
                  <c:v>1.1572364802933053</c:v>
                </c:pt>
                <c:pt idx="1573">
                  <c:v>1.1572364802933053</c:v>
                </c:pt>
                <c:pt idx="1574">
                  <c:v>1.1572364802933053</c:v>
                </c:pt>
                <c:pt idx="1575">
                  <c:v>1.1572364802933053</c:v>
                </c:pt>
                <c:pt idx="1576">
                  <c:v>1.1572364802933053</c:v>
                </c:pt>
                <c:pt idx="1577">
                  <c:v>1.1572364802933053</c:v>
                </c:pt>
                <c:pt idx="1578">
                  <c:v>1.1572364802933053</c:v>
                </c:pt>
                <c:pt idx="1579">
                  <c:v>1.1572364802933053</c:v>
                </c:pt>
                <c:pt idx="1580">
                  <c:v>1.1572364802933053</c:v>
                </c:pt>
                <c:pt idx="1581">
                  <c:v>1.1572364802933053</c:v>
                </c:pt>
                <c:pt idx="1582">
                  <c:v>1.1572364802933053</c:v>
                </c:pt>
                <c:pt idx="1583">
                  <c:v>1.1572364802933053</c:v>
                </c:pt>
                <c:pt idx="1584">
                  <c:v>1.1572364802933053</c:v>
                </c:pt>
                <c:pt idx="1585">
                  <c:v>1.1572364802933053</c:v>
                </c:pt>
                <c:pt idx="1586">
                  <c:v>1.1572364802933053</c:v>
                </c:pt>
                <c:pt idx="1587">
                  <c:v>1.1572364802933053</c:v>
                </c:pt>
                <c:pt idx="1588">
                  <c:v>1.1572364802933053</c:v>
                </c:pt>
                <c:pt idx="1589">
                  <c:v>1.1572364802933053</c:v>
                </c:pt>
                <c:pt idx="1590">
                  <c:v>1.1572364802933053</c:v>
                </c:pt>
                <c:pt idx="1591">
                  <c:v>1.1572364802933053</c:v>
                </c:pt>
                <c:pt idx="1592">
                  <c:v>1.1572364802933053</c:v>
                </c:pt>
                <c:pt idx="1593">
                  <c:v>1.1572364802933053</c:v>
                </c:pt>
                <c:pt idx="1594">
                  <c:v>1.1572364802933053</c:v>
                </c:pt>
                <c:pt idx="1595">
                  <c:v>1.1572364802933053</c:v>
                </c:pt>
                <c:pt idx="1596">
                  <c:v>1.1572364802933053</c:v>
                </c:pt>
                <c:pt idx="1597">
                  <c:v>1.1572364802933053</c:v>
                </c:pt>
                <c:pt idx="1598">
                  <c:v>1.1572364802933053</c:v>
                </c:pt>
                <c:pt idx="1599">
                  <c:v>1.1572364802933053</c:v>
                </c:pt>
                <c:pt idx="1600">
                  <c:v>1.1572364802933053</c:v>
                </c:pt>
                <c:pt idx="1601">
                  <c:v>1.1572364802933053</c:v>
                </c:pt>
                <c:pt idx="1602">
                  <c:v>1.1572364802933053</c:v>
                </c:pt>
                <c:pt idx="1603">
                  <c:v>1.1572364802933053</c:v>
                </c:pt>
                <c:pt idx="1604">
                  <c:v>1.1572364802933053</c:v>
                </c:pt>
                <c:pt idx="1605">
                  <c:v>1.1572364802933053</c:v>
                </c:pt>
                <c:pt idx="1606">
                  <c:v>1.1572364802933053</c:v>
                </c:pt>
                <c:pt idx="1607">
                  <c:v>1.1572364802933053</c:v>
                </c:pt>
                <c:pt idx="1608">
                  <c:v>1.1572364802933053</c:v>
                </c:pt>
                <c:pt idx="1609">
                  <c:v>1.1572364802933053</c:v>
                </c:pt>
                <c:pt idx="1610">
                  <c:v>1.1572364802933053</c:v>
                </c:pt>
                <c:pt idx="1611">
                  <c:v>1.1572364802933053</c:v>
                </c:pt>
                <c:pt idx="1612">
                  <c:v>1.1572364802933053</c:v>
                </c:pt>
                <c:pt idx="1613">
                  <c:v>1.1572364802933053</c:v>
                </c:pt>
                <c:pt idx="1614">
                  <c:v>1.1572364802933053</c:v>
                </c:pt>
                <c:pt idx="1615">
                  <c:v>1.1572364802933053</c:v>
                </c:pt>
                <c:pt idx="1616">
                  <c:v>1.1572364802933053</c:v>
                </c:pt>
                <c:pt idx="1617">
                  <c:v>1.1572364802933053</c:v>
                </c:pt>
                <c:pt idx="1618">
                  <c:v>1.1572364802933053</c:v>
                </c:pt>
                <c:pt idx="1619">
                  <c:v>1.1572364802933053</c:v>
                </c:pt>
                <c:pt idx="1620">
                  <c:v>1.1572364802933053</c:v>
                </c:pt>
                <c:pt idx="1621">
                  <c:v>1.1572364802933053</c:v>
                </c:pt>
                <c:pt idx="1622">
                  <c:v>1.1572364802933053</c:v>
                </c:pt>
                <c:pt idx="1623">
                  <c:v>1.1572364802933053</c:v>
                </c:pt>
                <c:pt idx="1624">
                  <c:v>1.1572364802933053</c:v>
                </c:pt>
                <c:pt idx="1625">
                  <c:v>1.1572364802933053</c:v>
                </c:pt>
                <c:pt idx="1626">
                  <c:v>1.1572364802933053</c:v>
                </c:pt>
                <c:pt idx="1627">
                  <c:v>1.1572364802933053</c:v>
                </c:pt>
                <c:pt idx="1628">
                  <c:v>1.1572364802933053</c:v>
                </c:pt>
                <c:pt idx="1629">
                  <c:v>1.1572364802933053</c:v>
                </c:pt>
                <c:pt idx="1630">
                  <c:v>1.1572364802933053</c:v>
                </c:pt>
                <c:pt idx="1631">
                  <c:v>1.1572364802933053</c:v>
                </c:pt>
                <c:pt idx="1632">
                  <c:v>1.1572364802933053</c:v>
                </c:pt>
                <c:pt idx="1633">
                  <c:v>1.1572364802933053</c:v>
                </c:pt>
                <c:pt idx="1634">
                  <c:v>1.1572364802933053</c:v>
                </c:pt>
                <c:pt idx="1635">
                  <c:v>1.1572364802933053</c:v>
                </c:pt>
                <c:pt idx="1636">
                  <c:v>1.1572364802933053</c:v>
                </c:pt>
                <c:pt idx="1637">
                  <c:v>1.1572364802933053</c:v>
                </c:pt>
                <c:pt idx="1638">
                  <c:v>1.1572364802933053</c:v>
                </c:pt>
                <c:pt idx="1639">
                  <c:v>1.1572364802933053</c:v>
                </c:pt>
                <c:pt idx="1640">
                  <c:v>1.1572364802933053</c:v>
                </c:pt>
                <c:pt idx="1641">
                  <c:v>1.1572364802933053</c:v>
                </c:pt>
                <c:pt idx="1642">
                  <c:v>1.1572364802933053</c:v>
                </c:pt>
                <c:pt idx="1643">
                  <c:v>1.1572364802933053</c:v>
                </c:pt>
                <c:pt idx="1644">
                  <c:v>1.1572364802933053</c:v>
                </c:pt>
                <c:pt idx="1645">
                  <c:v>1.1572364802933053</c:v>
                </c:pt>
                <c:pt idx="1646">
                  <c:v>1.1572364802933053</c:v>
                </c:pt>
                <c:pt idx="1647">
                  <c:v>1.1572364802933053</c:v>
                </c:pt>
                <c:pt idx="1648">
                  <c:v>1.1572364802933053</c:v>
                </c:pt>
                <c:pt idx="1649">
                  <c:v>1.1572364802933053</c:v>
                </c:pt>
                <c:pt idx="1650">
                  <c:v>1.1572364802933053</c:v>
                </c:pt>
                <c:pt idx="1651">
                  <c:v>1.1572364802933053</c:v>
                </c:pt>
                <c:pt idx="1652">
                  <c:v>1.1572364802933053</c:v>
                </c:pt>
                <c:pt idx="1653">
                  <c:v>1.1572364802933053</c:v>
                </c:pt>
                <c:pt idx="1654">
                  <c:v>1.1572364802933053</c:v>
                </c:pt>
                <c:pt idx="1655">
                  <c:v>1.1572364802933053</c:v>
                </c:pt>
                <c:pt idx="1656">
                  <c:v>1.1572364802933053</c:v>
                </c:pt>
                <c:pt idx="1657">
                  <c:v>1.1572364802933053</c:v>
                </c:pt>
                <c:pt idx="1658">
                  <c:v>1.1572364802933053</c:v>
                </c:pt>
                <c:pt idx="1659">
                  <c:v>1.1572364802933053</c:v>
                </c:pt>
                <c:pt idx="1660">
                  <c:v>1.1572364802933053</c:v>
                </c:pt>
                <c:pt idx="1661">
                  <c:v>1.1572364802933053</c:v>
                </c:pt>
                <c:pt idx="1662">
                  <c:v>1.1572364802933053</c:v>
                </c:pt>
                <c:pt idx="1663">
                  <c:v>1.1572364802933053</c:v>
                </c:pt>
                <c:pt idx="1664">
                  <c:v>1.1572364802933053</c:v>
                </c:pt>
                <c:pt idx="1665">
                  <c:v>1.1572364802933053</c:v>
                </c:pt>
                <c:pt idx="1666">
                  <c:v>1.1572364802933053</c:v>
                </c:pt>
                <c:pt idx="1667">
                  <c:v>1.1572364802933053</c:v>
                </c:pt>
                <c:pt idx="1668">
                  <c:v>1.1572364802933053</c:v>
                </c:pt>
                <c:pt idx="1669">
                  <c:v>1.1572364802933053</c:v>
                </c:pt>
                <c:pt idx="1670">
                  <c:v>1.1572364802933053</c:v>
                </c:pt>
                <c:pt idx="1671">
                  <c:v>1.1572364802933053</c:v>
                </c:pt>
                <c:pt idx="1672">
                  <c:v>1.1572364802933053</c:v>
                </c:pt>
                <c:pt idx="1673">
                  <c:v>1.1572364802933053</c:v>
                </c:pt>
                <c:pt idx="1674">
                  <c:v>1.1572364802933053</c:v>
                </c:pt>
                <c:pt idx="1675">
                  <c:v>1.1572364802933053</c:v>
                </c:pt>
                <c:pt idx="1676">
                  <c:v>1.1572364802933053</c:v>
                </c:pt>
                <c:pt idx="1677">
                  <c:v>1.1572364802933053</c:v>
                </c:pt>
                <c:pt idx="1678">
                  <c:v>1.1572364802933053</c:v>
                </c:pt>
                <c:pt idx="1679">
                  <c:v>1.1572364802933053</c:v>
                </c:pt>
                <c:pt idx="1680">
                  <c:v>1.1572364802933053</c:v>
                </c:pt>
                <c:pt idx="1681">
                  <c:v>1.1572364802933053</c:v>
                </c:pt>
                <c:pt idx="1682">
                  <c:v>1.1572364802933053</c:v>
                </c:pt>
                <c:pt idx="1683">
                  <c:v>1.1572364802933053</c:v>
                </c:pt>
                <c:pt idx="1684">
                  <c:v>1.1572364802933053</c:v>
                </c:pt>
                <c:pt idx="1685">
                  <c:v>1.1572364802933053</c:v>
                </c:pt>
                <c:pt idx="1686">
                  <c:v>1.1572364802933053</c:v>
                </c:pt>
                <c:pt idx="1687">
                  <c:v>1.1572364802933053</c:v>
                </c:pt>
                <c:pt idx="1688">
                  <c:v>1.1572364802933053</c:v>
                </c:pt>
                <c:pt idx="1689">
                  <c:v>1.1572364802933053</c:v>
                </c:pt>
                <c:pt idx="1690">
                  <c:v>1.1572364802933053</c:v>
                </c:pt>
                <c:pt idx="1691">
                  <c:v>1.1572364802933053</c:v>
                </c:pt>
                <c:pt idx="1692">
                  <c:v>1.1572364802933053</c:v>
                </c:pt>
                <c:pt idx="1693">
                  <c:v>1.1572364802933053</c:v>
                </c:pt>
                <c:pt idx="1694">
                  <c:v>1.1572364802933053</c:v>
                </c:pt>
                <c:pt idx="1695">
                  <c:v>1.1572364802933053</c:v>
                </c:pt>
                <c:pt idx="1696">
                  <c:v>1.1572364802933053</c:v>
                </c:pt>
                <c:pt idx="1697">
                  <c:v>1.1572364802933053</c:v>
                </c:pt>
                <c:pt idx="1698">
                  <c:v>1.1572364802933053</c:v>
                </c:pt>
                <c:pt idx="1699">
                  <c:v>1.1572364802933053</c:v>
                </c:pt>
                <c:pt idx="1700">
                  <c:v>1.1572364802933053</c:v>
                </c:pt>
                <c:pt idx="1701">
                  <c:v>1.1572364802933053</c:v>
                </c:pt>
                <c:pt idx="1702">
                  <c:v>1.1572364802933053</c:v>
                </c:pt>
                <c:pt idx="1703">
                  <c:v>1.1572364802933053</c:v>
                </c:pt>
                <c:pt idx="1704">
                  <c:v>1.1572364802933053</c:v>
                </c:pt>
                <c:pt idx="1705">
                  <c:v>1.1572364802933053</c:v>
                </c:pt>
                <c:pt idx="1706">
                  <c:v>1.1572364802933053</c:v>
                </c:pt>
                <c:pt idx="1707">
                  <c:v>1.1572364802933053</c:v>
                </c:pt>
                <c:pt idx="1708">
                  <c:v>1.1572364802933053</c:v>
                </c:pt>
                <c:pt idx="1709">
                  <c:v>1.1572364802933053</c:v>
                </c:pt>
                <c:pt idx="1710">
                  <c:v>1.1572364802933053</c:v>
                </c:pt>
                <c:pt idx="1711">
                  <c:v>1.1572364802933053</c:v>
                </c:pt>
                <c:pt idx="1712">
                  <c:v>1.1572364802933053</c:v>
                </c:pt>
                <c:pt idx="1713">
                  <c:v>1.1572364802933053</c:v>
                </c:pt>
                <c:pt idx="1714">
                  <c:v>1.1572364802933053</c:v>
                </c:pt>
                <c:pt idx="1715">
                  <c:v>1.1572364802933053</c:v>
                </c:pt>
                <c:pt idx="1716">
                  <c:v>1.1572364802933053</c:v>
                </c:pt>
                <c:pt idx="1717">
                  <c:v>1.1572364802933053</c:v>
                </c:pt>
                <c:pt idx="1718">
                  <c:v>1.1572364802933053</c:v>
                </c:pt>
                <c:pt idx="1719">
                  <c:v>1.1572364802933053</c:v>
                </c:pt>
                <c:pt idx="1720">
                  <c:v>1.1572364802933053</c:v>
                </c:pt>
                <c:pt idx="1721">
                  <c:v>1.1572364802933053</c:v>
                </c:pt>
                <c:pt idx="1722">
                  <c:v>1.1572364802933053</c:v>
                </c:pt>
                <c:pt idx="1723">
                  <c:v>1.1572364802933053</c:v>
                </c:pt>
                <c:pt idx="1724">
                  <c:v>1.1572364802933053</c:v>
                </c:pt>
                <c:pt idx="1725">
                  <c:v>1.1572364802933053</c:v>
                </c:pt>
                <c:pt idx="1726">
                  <c:v>1.1572364802933053</c:v>
                </c:pt>
                <c:pt idx="1727">
                  <c:v>1.1572364802933053</c:v>
                </c:pt>
                <c:pt idx="1728">
                  <c:v>1.1572364802933053</c:v>
                </c:pt>
                <c:pt idx="1729">
                  <c:v>1.1572364802933053</c:v>
                </c:pt>
                <c:pt idx="1730">
                  <c:v>1.1572364802933053</c:v>
                </c:pt>
                <c:pt idx="1731">
                  <c:v>1.1572364802933053</c:v>
                </c:pt>
                <c:pt idx="1732">
                  <c:v>1.1572364802933053</c:v>
                </c:pt>
                <c:pt idx="1733">
                  <c:v>1.1572364802933053</c:v>
                </c:pt>
                <c:pt idx="1734">
                  <c:v>1.1572364802933053</c:v>
                </c:pt>
                <c:pt idx="1735">
                  <c:v>1.1572364802933053</c:v>
                </c:pt>
                <c:pt idx="1736">
                  <c:v>1.1572364802933053</c:v>
                </c:pt>
                <c:pt idx="1737">
                  <c:v>1.1572364802933053</c:v>
                </c:pt>
                <c:pt idx="1738">
                  <c:v>1.1572364802933053</c:v>
                </c:pt>
                <c:pt idx="1739">
                  <c:v>1.1572364802933053</c:v>
                </c:pt>
                <c:pt idx="1740">
                  <c:v>1.1572364802933053</c:v>
                </c:pt>
                <c:pt idx="1741">
                  <c:v>1.1572364802933053</c:v>
                </c:pt>
                <c:pt idx="1742">
                  <c:v>1.1572364802933053</c:v>
                </c:pt>
                <c:pt idx="1743">
                  <c:v>1.1572364802933053</c:v>
                </c:pt>
                <c:pt idx="1744">
                  <c:v>1.1572364802933053</c:v>
                </c:pt>
                <c:pt idx="1745">
                  <c:v>1.1572364802933053</c:v>
                </c:pt>
                <c:pt idx="1746">
                  <c:v>1.1572364802933053</c:v>
                </c:pt>
                <c:pt idx="1747">
                  <c:v>1.1572364802933053</c:v>
                </c:pt>
                <c:pt idx="1748">
                  <c:v>1.1572364802933053</c:v>
                </c:pt>
                <c:pt idx="1749">
                  <c:v>1.1572364802933053</c:v>
                </c:pt>
                <c:pt idx="1750">
                  <c:v>1.1572364802933053</c:v>
                </c:pt>
                <c:pt idx="1751">
                  <c:v>1.1572364802933053</c:v>
                </c:pt>
                <c:pt idx="1752">
                  <c:v>1.1572364802933053</c:v>
                </c:pt>
                <c:pt idx="1753">
                  <c:v>1.1572364802933053</c:v>
                </c:pt>
                <c:pt idx="1754">
                  <c:v>1.1572364802933053</c:v>
                </c:pt>
                <c:pt idx="1755">
                  <c:v>1.1572364802933053</c:v>
                </c:pt>
                <c:pt idx="1756">
                  <c:v>1.1572364802933053</c:v>
                </c:pt>
                <c:pt idx="1757">
                  <c:v>1.1572364802933053</c:v>
                </c:pt>
                <c:pt idx="1758">
                  <c:v>1.1572364802933053</c:v>
                </c:pt>
                <c:pt idx="1759">
                  <c:v>1.1572364802933053</c:v>
                </c:pt>
                <c:pt idx="1760">
                  <c:v>1.1572364802933053</c:v>
                </c:pt>
                <c:pt idx="1761">
                  <c:v>1.1572364802933053</c:v>
                </c:pt>
                <c:pt idx="1762">
                  <c:v>1.1572364802933053</c:v>
                </c:pt>
                <c:pt idx="1763">
                  <c:v>1.1572364802933053</c:v>
                </c:pt>
                <c:pt idx="1764">
                  <c:v>1.1572364802933053</c:v>
                </c:pt>
                <c:pt idx="1765">
                  <c:v>1.1572364802933053</c:v>
                </c:pt>
                <c:pt idx="1766">
                  <c:v>1.1572364802933053</c:v>
                </c:pt>
                <c:pt idx="1767">
                  <c:v>1.1572364802933053</c:v>
                </c:pt>
                <c:pt idx="1768">
                  <c:v>1.1572364802933053</c:v>
                </c:pt>
                <c:pt idx="1769">
                  <c:v>1.1572364802933053</c:v>
                </c:pt>
                <c:pt idx="1770">
                  <c:v>1.1572364802933053</c:v>
                </c:pt>
                <c:pt idx="1771">
                  <c:v>1.1572364802933053</c:v>
                </c:pt>
                <c:pt idx="1772">
                  <c:v>1.1572364802933053</c:v>
                </c:pt>
                <c:pt idx="1773">
                  <c:v>1.1572364802933053</c:v>
                </c:pt>
                <c:pt idx="1774">
                  <c:v>1.1572364802933053</c:v>
                </c:pt>
                <c:pt idx="1775">
                  <c:v>1.1572364802933053</c:v>
                </c:pt>
                <c:pt idx="1776">
                  <c:v>1.1572364802933053</c:v>
                </c:pt>
                <c:pt idx="1777">
                  <c:v>1.1572364802933053</c:v>
                </c:pt>
                <c:pt idx="1778">
                  <c:v>1.1572364802933053</c:v>
                </c:pt>
                <c:pt idx="1779">
                  <c:v>1.1572364802933053</c:v>
                </c:pt>
                <c:pt idx="1780">
                  <c:v>1.1572364802933053</c:v>
                </c:pt>
                <c:pt idx="1781">
                  <c:v>1.1572364802933053</c:v>
                </c:pt>
                <c:pt idx="1782">
                  <c:v>1.1572364802933053</c:v>
                </c:pt>
                <c:pt idx="1783">
                  <c:v>1.1572364802933053</c:v>
                </c:pt>
                <c:pt idx="1784">
                  <c:v>1.1572364802933053</c:v>
                </c:pt>
                <c:pt idx="1785">
                  <c:v>1.1572364802933053</c:v>
                </c:pt>
                <c:pt idx="1786">
                  <c:v>1.1572364802933053</c:v>
                </c:pt>
                <c:pt idx="1787">
                  <c:v>1.1572364802933053</c:v>
                </c:pt>
                <c:pt idx="1788">
                  <c:v>1.1572364802933053</c:v>
                </c:pt>
                <c:pt idx="1789">
                  <c:v>1.1572364802933053</c:v>
                </c:pt>
                <c:pt idx="1790">
                  <c:v>1.1572364802933053</c:v>
                </c:pt>
                <c:pt idx="1791">
                  <c:v>1.1572364802933053</c:v>
                </c:pt>
                <c:pt idx="1792">
                  <c:v>1.1572364802933053</c:v>
                </c:pt>
                <c:pt idx="1793">
                  <c:v>1.1572364802933053</c:v>
                </c:pt>
                <c:pt idx="1794">
                  <c:v>1.1572364802933053</c:v>
                </c:pt>
                <c:pt idx="1795">
                  <c:v>1.1572364802933053</c:v>
                </c:pt>
                <c:pt idx="1796">
                  <c:v>1.1572364802933053</c:v>
                </c:pt>
                <c:pt idx="1797">
                  <c:v>1.1572364802933053</c:v>
                </c:pt>
                <c:pt idx="1798">
                  <c:v>1.1572364802933053</c:v>
                </c:pt>
                <c:pt idx="1799">
                  <c:v>1.1572364802933053</c:v>
                </c:pt>
                <c:pt idx="1800">
                  <c:v>1.1572364802933053</c:v>
                </c:pt>
                <c:pt idx="1801">
                  <c:v>1.1572364802933053</c:v>
                </c:pt>
                <c:pt idx="1802">
                  <c:v>1.1572364802933053</c:v>
                </c:pt>
                <c:pt idx="1803">
                  <c:v>1.1572364802933053</c:v>
                </c:pt>
                <c:pt idx="1804">
                  <c:v>1.1572364802933053</c:v>
                </c:pt>
                <c:pt idx="1805">
                  <c:v>1.1572364802933053</c:v>
                </c:pt>
                <c:pt idx="1806">
                  <c:v>1.1572364802933053</c:v>
                </c:pt>
                <c:pt idx="1807">
                  <c:v>1.1572364802933053</c:v>
                </c:pt>
                <c:pt idx="1808">
                  <c:v>1.1572364802933053</c:v>
                </c:pt>
                <c:pt idx="1809">
                  <c:v>1.1572364802933053</c:v>
                </c:pt>
                <c:pt idx="1810">
                  <c:v>1.1572364802933053</c:v>
                </c:pt>
                <c:pt idx="1811">
                  <c:v>1.1572364802933053</c:v>
                </c:pt>
                <c:pt idx="1812">
                  <c:v>1.1572364802933053</c:v>
                </c:pt>
                <c:pt idx="1813">
                  <c:v>1.1572364802933053</c:v>
                </c:pt>
                <c:pt idx="1814">
                  <c:v>1.1572364802933053</c:v>
                </c:pt>
                <c:pt idx="1815">
                  <c:v>1.1572364802933053</c:v>
                </c:pt>
                <c:pt idx="1816">
                  <c:v>1.1572364802933053</c:v>
                </c:pt>
                <c:pt idx="1817">
                  <c:v>1.1572364802933053</c:v>
                </c:pt>
                <c:pt idx="1818">
                  <c:v>1.1572364802933053</c:v>
                </c:pt>
                <c:pt idx="1819">
                  <c:v>1.1572364802933053</c:v>
                </c:pt>
                <c:pt idx="1820">
                  <c:v>1.1572364802933053</c:v>
                </c:pt>
                <c:pt idx="1821">
                  <c:v>1.1572364802933053</c:v>
                </c:pt>
                <c:pt idx="1822">
                  <c:v>1.1572364802933053</c:v>
                </c:pt>
                <c:pt idx="1823">
                  <c:v>1.1572364802933053</c:v>
                </c:pt>
                <c:pt idx="1824">
                  <c:v>1.1572364802933053</c:v>
                </c:pt>
                <c:pt idx="1825">
                  <c:v>1.1572364802933053</c:v>
                </c:pt>
                <c:pt idx="1826">
                  <c:v>1.1572364802933053</c:v>
                </c:pt>
                <c:pt idx="1827">
                  <c:v>1.1572364802933053</c:v>
                </c:pt>
                <c:pt idx="1828">
                  <c:v>1.1572364802933053</c:v>
                </c:pt>
                <c:pt idx="1829">
                  <c:v>1.1572364802933053</c:v>
                </c:pt>
                <c:pt idx="1830">
                  <c:v>1.1572364802933053</c:v>
                </c:pt>
                <c:pt idx="1831">
                  <c:v>1.1572364802933053</c:v>
                </c:pt>
                <c:pt idx="1832">
                  <c:v>1.1572364802933053</c:v>
                </c:pt>
                <c:pt idx="1833">
                  <c:v>1.1572364802933053</c:v>
                </c:pt>
                <c:pt idx="1834">
                  <c:v>1.1572364802933053</c:v>
                </c:pt>
                <c:pt idx="1835">
                  <c:v>1.1572364802933053</c:v>
                </c:pt>
                <c:pt idx="1836">
                  <c:v>1.1572364802933053</c:v>
                </c:pt>
                <c:pt idx="1837">
                  <c:v>1.1572364802933053</c:v>
                </c:pt>
                <c:pt idx="1838">
                  <c:v>1.1572364802933053</c:v>
                </c:pt>
                <c:pt idx="1839">
                  <c:v>1.1572364802933053</c:v>
                </c:pt>
                <c:pt idx="1840">
                  <c:v>1.1572364802933053</c:v>
                </c:pt>
                <c:pt idx="1841">
                  <c:v>1.1572364802933053</c:v>
                </c:pt>
                <c:pt idx="1842">
                  <c:v>1.1572364802933053</c:v>
                </c:pt>
                <c:pt idx="1843">
                  <c:v>1.1572364802933053</c:v>
                </c:pt>
                <c:pt idx="1844">
                  <c:v>1.1572364802933053</c:v>
                </c:pt>
                <c:pt idx="1845">
                  <c:v>1.1572364802933053</c:v>
                </c:pt>
                <c:pt idx="1846">
                  <c:v>1.1572364802933053</c:v>
                </c:pt>
                <c:pt idx="1847">
                  <c:v>1.1572364802933053</c:v>
                </c:pt>
                <c:pt idx="1848">
                  <c:v>1.1572364802933053</c:v>
                </c:pt>
                <c:pt idx="1849">
                  <c:v>1.1572364802933053</c:v>
                </c:pt>
                <c:pt idx="1850">
                  <c:v>1.1572364802933053</c:v>
                </c:pt>
                <c:pt idx="1851">
                  <c:v>1.1572364802933053</c:v>
                </c:pt>
                <c:pt idx="1852">
                  <c:v>1.1572364802933053</c:v>
                </c:pt>
                <c:pt idx="1853">
                  <c:v>1.1572364802933053</c:v>
                </c:pt>
                <c:pt idx="1854">
                  <c:v>1.1572364802933053</c:v>
                </c:pt>
                <c:pt idx="1855">
                  <c:v>1.1572364802933053</c:v>
                </c:pt>
                <c:pt idx="1856">
                  <c:v>1.1572364802933053</c:v>
                </c:pt>
                <c:pt idx="1857">
                  <c:v>1.1572364802933053</c:v>
                </c:pt>
                <c:pt idx="1858">
                  <c:v>1.1572364802933053</c:v>
                </c:pt>
                <c:pt idx="1859">
                  <c:v>1.1572364802933053</c:v>
                </c:pt>
                <c:pt idx="1860">
                  <c:v>1.1572364802933053</c:v>
                </c:pt>
                <c:pt idx="1861">
                  <c:v>1.1572364802933053</c:v>
                </c:pt>
                <c:pt idx="1862">
                  <c:v>1.1572364802933053</c:v>
                </c:pt>
                <c:pt idx="1863">
                  <c:v>1.1572364802933053</c:v>
                </c:pt>
                <c:pt idx="1864">
                  <c:v>1.1572364802933053</c:v>
                </c:pt>
                <c:pt idx="1865">
                  <c:v>1.1572364802933053</c:v>
                </c:pt>
                <c:pt idx="1866">
                  <c:v>1.1572364802933053</c:v>
                </c:pt>
                <c:pt idx="1867">
                  <c:v>1.1572364802933053</c:v>
                </c:pt>
                <c:pt idx="1868">
                  <c:v>1.1572364802933053</c:v>
                </c:pt>
                <c:pt idx="1869">
                  <c:v>1.1572364802933053</c:v>
                </c:pt>
                <c:pt idx="1870">
                  <c:v>1.1572364802933053</c:v>
                </c:pt>
                <c:pt idx="1871">
                  <c:v>1.1572364802933053</c:v>
                </c:pt>
                <c:pt idx="1872">
                  <c:v>1.1572364802933053</c:v>
                </c:pt>
                <c:pt idx="1873">
                  <c:v>1.1572364802933053</c:v>
                </c:pt>
                <c:pt idx="1874">
                  <c:v>1.1572364802933053</c:v>
                </c:pt>
                <c:pt idx="1875">
                  <c:v>1.1572364802933053</c:v>
                </c:pt>
                <c:pt idx="1876">
                  <c:v>1.1572364802933053</c:v>
                </c:pt>
                <c:pt idx="1877">
                  <c:v>1.1572364802933053</c:v>
                </c:pt>
                <c:pt idx="1878">
                  <c:v>1.1572364802933053</c:v>
                </c:pt>
                <c:pt idx="1879">
                  <c:v>1.1572364802933053</c:v>
                </c:pt>
                <c:pt idx="1880">
                  <c:v>1.1572364802933053</c:v>
                </c:pt>
                <c:pt idx="1881">
                  <c:v>1.1572364802933053</c:v>
                </c:pt>
                <c:pt idx="1882">
                  <c:v>1.1572364802933053</c:v>
                </c:pt>
                <c:pt idx="1883">
                  <c:v>1.1572364802933053</c:v>
                </c:pt>
                <c:pt idx="1884">
                  <c:v>1.1572364802933053</c:v>
                </c:pt>
                <c:pt idx="1885">
                  <c:v>1.1572364802933053</c:v>
                </c:pt>
                <c:pt idx="1886">
                  <c:v>1.1572364802933053</c:v>
                </c:pt>
                <c:pt idx="1887">
                  <c:v>1.1572364802933053</c:v>
                </c:pt>
                <c:pt idx="1888">
                  <c:v>1.1572364802933053</c:v>
                </c:pt>
                <c:pt idx="1889">
                  <c:v>1.1572364802933053</c:v>
                </c:pt>
                <c:pt idx="1890">
                  <c:v>1.1572364802933053</c:v>
                </c:pt>
                <c:pt idx="1891">
                  <c:v>1.1572364802933053</c:v>
                </c:pt>
                <c:pt idx="1892">
                  <c:v>1.1572364802933053</c:v>
                </c:pt>
                <c:pt idx="1893">
                  <c:v>1.1572364802933053</c:v>
                </c:pt>
                <c:pt idx="1894">
                  <c:v>1.1572364802933053</c:v>
                </c:pt>
                <c:pt idx="1895">
                  <c:v>1.1572364802933053</c:v>
                </c:pt>
                <c:pt idx="1896">
                  <c:v>1.1572364802933053</c:v>
                </c:pt>
                <c:pt idx="1897">
                  <c:v>1.1572364802933053</c:v>
                </c:pt>
                <c:pt idx="1898">
                  <c:v>1.1572364802933053</c:v>
                </c:pt>
                <c:pt idx="1899">
                  <c:v>1.1572364802933053</c:v>
                </c:pt>
                <c:pt idx="1900">
                  <c:v>1.1572364802933053</c:v>
                </c:pt>
                <c:pt idx="1901">
                  <c:v>1.1572364802933053</c:v>
                </c:pt>
                <c:pt idx="1902">
                  <c:v>1.1572364802933053</c:v>
                </c:pt>
                <c:pt idx="1903">
                  <c:v>1.1572364802933053</c:v>
                </c:pt>
                <c:pt idx="1904">
                  <c:v>1.1572364802933053</c:v>
                </c:pt>
                <c:pt idx="1905">
                  <c:v>1.1572364802933053</c:v>
                </c:pt>
                <c:pt idx="1906">
                  <c:v>1.1572364802933053</c:v>
                </c:pt>
                <c:pt idx="1907">
                  <c:v>1.1572364802933053</c:v>
                </c:pt>
                <c:pt idx="1908">
                  <c:v>1.1572364802933053</c:v>
                </c:pt>
                <c:pt idx="1909">
                  <c:v>1.1572364802933053</c:v>
                </c:pt>
                <c:pt idx="1910">
                  <c:v>1.1572364802933053</c:v>
                </c:pt>
                <c:pt idx="1911">
                  <c:v>1.1572364802933053</c:v>
                </c:pt>
                <c:pt idx="1912">
                  <c:v>1.1572364802933053</c:v>
                </c:pt>
                <c:pt idx="1913">
                  <c:v>1.1572364802933053</c:v>
                </c:pt>
                <c:pt idx="1914">
                  <c:v>1.1572364802933053</c:v>
                </c:pt>
                <c:pt idx="1915">
                  <c:v>1.1572364802933053</c:v>
                </c:pt>
                <c:pt idx="1916">
                  <c:v>1.1572364802933053</c:v>
                </c:pt>
                <c:pt idx="1917">
                  <c:v>1.1572364802933053</c:v>
                </c:pt>
                <c:pt idx="1918">
                  <c:v>1.1572364802933053</c:v>
                </c:pt>
                <c:pt idx="1919">
                  <c:v>1.1572364802933053</c:v>
                </c:pt>
                <c:pt idx="1920">
                  <c:v>1.1572364802933053</c:v>
                </c:pt>
                <c:pt idx="1921">
                  <c:v>1.1572364802933053</c:v>
                </c:pt>
                <c:pt idx="1922">
                  <c:v>1.1572364802933053</c:v>
                </c:pt>
                <c:pt idx="1923">
                  <c:v>1.1572364802933053</c:v>
                </c:pt>
                <c:pt idx="1924">
                  <c:v>1.1572364802933053</c:v>
                </c:pt>
                <c:pt idx="1925">
                  <c:v>1.1572364802933053</c:v>
                </c:pt>
                <c:pt idx="1926">
                  <c:v>1.1572364802933053</c:v>
                </c:pt>
                <c:pt idx="1927">
                  <c:v>1.1572364802933053</c:v>
                </c:pt>
                <c:pt idx="1928">
                  <c:v>1.1572364802933053</c:v>
                </c:pt>
                <c:pt idx="1929">
                  <c:v>1.1572364802933053</c:v>
                </c:pt>
                <c:pt idx="1930">
                  <c:v>1.1572364802933053</c:v>
                </c:pt>
                <c:pt idx="1931">
                  <c:v>1.1572364802933053</c:v>
                </c:pt>
                <c:pt idx="1932">
                  <c:v>1.1572364802933053</c:v>
                </c:pt>
                <c:pt idx="1933">
                  <c:v>1.1572364802933053</c:v>
                </c:pt>
                <c:pt idx="1934">
                  <c:v>1.1572364802933053</c:v>
                </c:pt>
                <c:pt idx="1935">
                  <c:v>1.1572364802933053</c:v>
                </c:pt>
                <c:pt idx="1936">
                  <c:v>1.1572364802933053</c:v>
                </c:pt>
                <c:pt idx="1937">
                  <c:v>1.1572364802933053</c:v>
                </c:pt>
                <c:pt idx="1938">
                  <c:v>1.1572364802933053</c:v>
                </c:pt>
                <c:pt idx="1939">
                  <c:v>1.1572364802933053</c:v>
                </c:pt>
                <c:pt idx="1940">
                  <c:v>1.1572364802933053</c:v>
                </c:pt>
                <c:pt idx="1941">
                  <c:v>1.1572364802933053</c:v>
                </c:pt>
                <c:pt idx="1942">
                  <c:v>1.1572364802933053</c:v>
                </c:pt>
                <c:pt idx="1943">
                  <c:v>1.1572364802933053</c:v>
                </c:pt>
                <c:pt idx="1944">
                  <c:v>1.1572364802933053</c:v>
                </c:pt>
                <c:pt idx="1945">
                  <c:v>1.1572364802933053</c:v>
                </c:pt>
                <c:pt idx="1946">
                  <c:v>1.1572364802933053</c:v>
                </c:pt>
                <c:pt idx="1947">
                  <c:v>1.1572364802933053</c:v>
                </c:pt>
                <c:pt idx="1948">
                  <c:v>1.1572364802933053</c:v>
                </c:pt>
                <c:pt idx="1949">
                  <c:v>1.1572364802933053</c:v>
                </c:pt>
                <c:pt idx="1950">
                  <c:v>1.1572364802933053</c:v>
                </c:pt>
                <c:pt idx="1951">
                  <c:v>1.1572364802933053</c:v>
                </c:pt>
                <c:pt idx="1952">
                  <c:v>1.1572364802933053</c:v>
                </c:pt>
                <c:pt idx="1953">
                  <c:v>1.1572364802933053</c:v>
                </c:pt>
                <c:pt idx="1954">
                  <c:v>1.1572364802933053</c:v>
                </c:pt>
                <c:pt idx="1955">
                  <c:v>1.1572364802933053</c:v>
                </c:pt>
                <c:pt idx="1956">
                  <c:v>1.1572364802933053</c:v>
                </c:pt>
                <c:pt idx="1957">
                  <c:v>1.1572364802933053</c:v>
                </c:pt>
                <c:pt idx="1958">
                  <c:v>1.1572364802933053</c:v>
                </c:pt>
                <c:pt idx="1959">
                  <c:v>1.1572364802933053</c:v>
                </c:pt>
                <c:pt idx="1960">
                  <c:v>1.1572364802933053</c:v>
                </c:pt>
                <c:pt idx="1961">
                  <c:v>1.1572364802933053</c:v>
                </c:pt>
                <c:pt idx="1962">
                  <c:v>1.1572364802933053</c:v>
                </c:pt>
                <c:pt idx="1963">
                  <c:v>1.1572364802933053</c:v>
                </c:pt>
                <c:pt idx="1964">
                  <c:v>1.1572364802933053</c:v>
                </c:pt>
                <c:pt idx="1965">
                  <c:v>1.1572364802933053</c:v>
                </c:pt>
                <c:pt idx="1966">
                  <c:v>1.1572364802933053</c:v>
                </c:pt>
                <c:pt idx="1967">
                  <c:v>1.1572364802933053</c:v>
                </c:pt>
                <c:pt idx="1968">
                  <c:v>1.1572364802933053</c:v>
                </c:pt>
                <c:pt idx="1969">
                  <c:v>1.1572364802933053</c:v>
                </c:pt>
                <c:pt idx="1970">
                  <c:v>1.1572364802933053</c:v>
                </c:pt>
                <c:pt idx="1971">
                  <c:v>1.1572364802933053</c:v>
                </c:pt>
                <c:pt idx="1972">
                  <c:v>1.1572364802933053</c:v>
                </c:pt>
                <c:pt idx="1973">
                  <c:v>1.1572364802933053</c:v>
                </c:pt>
                <c:pt idx="1974">
                  <c:v>1.1572364802933053</c:v>
                </c:pt>
                <c:pt idx="1975">
                  <c:v>1.1572364802933053</c:v>
                </c:pt>
                <c:pt idx="1976">
                  <c:v>1.1572364802933053</c:v>
                </c:pt>
                <c:pt idx="1977">
                  <c:v>1.1572364802933053</c:v>
                </c:pt>
                <c:pt idx="1978">
                  <c:v>1.1572364802933053</c:v>
                </c:pt>
                <c:pt idx="1979">
                  <c:v>1.1572364802933053</c:v>
                </c:pt>
                <c:pt idx="1980">
                  <c:v>1.1572364802933053</c:v>
                </c:pt>
                <c:pt idx="1981">
                  <c:v>1.1572364802933053</c:v>
                </c:pt>
                <c:pt idx="1982">
                  <c:v>1.1572364802933053</c:v>
                </c:pt>
                <c:pt idx="1983">
                  <c:v>1.1572364802933053</c:v>
                </c:pt>
                <c:pt idx="1984">
                  <c:v>1.1572364802933053</c:v>
                </c:pt>
                <c:pt idx="1985">
                  <c:v>1.1572364802933053</c:v>
                </c:pt>
                <c:pt idx="1986">
                  <c:v>1.1572364802933053</c:v>
                </c:pt>
                <c:pt idx="1987">
                  <c:v>1.1572364802933053</c:v>
                </c:pt>
                <c:pt idx="1988">
                  <c:v>1.1572364802933053</c:v>
                </c:pt>
                <c:pt idx="1989">
                  <c:v>1.1572364802933053</c:v>
                </c:pt>
                <c:pt idx="1990">
                  <c:v>1.1572364802933053</c:v>
                </c:pt>
                <c:pt idx="1991">
                  <c:v>1.1572364802933053</c:v>
                </c:pt>
                <c:pt idx="1992">
                  <c:v>1.1572364802933053</c:v>
                </c:pt>
                <c:pt idx="1993">
                  <c:v>1.1572364802933053</c:v>
                </c:pt>
                <c:pt idx="1994">
                  <c:v>1.1572364802933053</c:v>
                </c:pt>
                <c:pt idx="1995">
                  <c:v>1.1572364802933053</c:v>
                </c:pt>
                <c:pt idx="1996">
                  <c:v>1.1572364802933053</c:v>
                </c:pt>
                <c:pt idx="1997">
                  <c:v>1.1572364802933053</c:v>
                </c:pt>
                <c:pt idx="1998">
                  <c:v>1.1572364802933053</c:v>
                </c:pt>
                <c:pt idx="1999">
                  <c:v>1.1572364802933053</c:v>
                </c:pt>
                <c:pt idx="2000">
                  <c:v>1.1572364802933053</c:v>
                </c:pt>
                <c:pt idx="2001">
                  <c:v>1.1572364802933053</c:v>
                </c:pt>
                <c:pt idx="2002">
                  <c:v>1.1572364802933053</c:v>
                </c:pt>
                <c:pt idx="2003">
                  <c:v>1.1572364802933053</c:v>
                </c:pt>
                <c:pt idx="2004">
                  <c:v>1.1572364802933053</c:v>
                </c:pt>
                <c:pt idx="2005">
                  <c:v>1.1572364802933053</c:v>
                </c:pt>
                <c:pt idx="2006">
                  <c:v>1.1572364802933053</c:v>
                </c:pt>
                <c:pt idx="2007">
                  <c:v>1.1572364802933053</c:v>
                </c:pt>
                <c:pt idx="2008">
                  <c:v>1.1572364802933053</c:v>
                </c:pt>
                <c:pt idx="2009">
                  <c:v>1.1572364802933053</c:v>
                </c:pt>
                <c:pt idx="2010">
                  <c:v>1.1572364802933053</c:v>
                </c:pt>
                <c:pt idx="2011">
                  <c:v>1.1572364802933053</c:v>
                </c:pt>
                <c:pt idx="2012">
                  <c:v>1.1572364802933053</c:v>
                </c:pt>
                <c:pt idx="2013">
                  <c:v>1.1572364802933053</c:v>
                </c:pt>
                <c:pt idx="2014">
                  <c:v>1.1572364802933053</c:v>
                </c:pt>
                <c:pt idx="2015">
                  <c:v>1.1572364802933053</c:v>
                </c:pt>
                <c:pt idx="2016">
                  <c:v>1.1572364802933053</c:v>
                </c:pt>
                <c:pt idx="2017">
                  <c:v>1.1572364802933053</c:v>
                </c:pt>
                <c:pt idx="2018">
                  <c:v>1.1572364802933053</c:v>
                </c:pt>
                <c:pt idx="2019">
                  <c:v>1.1572364802933053</c:v>
                </c:pt>
                <c:pt idx="2020">
                  <c:v>1.1572364802933053</c:v>
                </c:pt>
                <c:pt idx="2021">
                  <c:v>1.1572364802933053</c:v>
                </c:pt>
                <c:pt idx="2022">
                  <c:v>1.1572364802933053</c:v>
                </c:pt>
                <c:pt idx="2023">
                  <c:v>1.1572364802933053</c:v>
                </c:pt>
                <c:pt idx="2024">
                  <c:v>1.1572364802933053</c:v>
                </c:pt>
                <c:pt idx="2025">
                  <c:v>1.1572364802933053</c:v>
                </c:pt>
                <c:pt idx="2026">
                  <c:v>1.1572364802933053</c:v>
                </c:pt>
                <c:pt idx="2027">
                  <c:v>1.1572364802933053</c:v>
                </c:pt>
                <c:pt idx="2028">
                  <c:v>1.1572364802933053</c:v>
                </c:pt>
                <c:pt idx="2029">
                  <c:v>1.1572364802933053</c:v>
                </c:pt>
                <c:pt idx="2030">
                  <c:v>1.1572364802933053</c:v>
                </c:pt>
                <c:pt idx="2031">
                  <c:v>1.1572364802933053</c:v>
                </c:pt>
                <c:pt idx="2032">
                  <c:v>1.1572364802933053</c:v>
                </c:pt>
                <c:pt idx="2033">
                  <c:v>1.1572364802933053</c:v>
                </c:pt>
                <c:pt idx="2034">
                  <c:v>1.1572364802933053</c:v>
                </c:pt>
                <c:pt idx="2035">
                  <c:v>1.1572364802933053</c:v>
                </c:pt>
                <c:pt idx="2036">
                  <c:v>1.1572364802933053</c:v>
                </c:pt>
                <c:pt idx="2037">
                  <c:v>1.1572364802933053</c:v>
                </c:pt>
                <c:pt idx="2038">
                  <c:v>1.1572364802933053</c:v>
                </c:pt>
                <c:pt idx="2039">
                  <c:v>1.1572364802933053</c:v>
                </c:pt>
                <c:pt idx="2040">
                  <c:v>1.1572364802933053</c:v>
                </c:pt>
                <c:pt idx="2041">
                  <c:v>1.1572364802933053</c:v>
                </c:pt>
                <c:pt idx="2042">
                  <c:v>1.1572364802933053</c:v>
                </c:pt>
                <c:pt idx="2043">
                  <c:v>1.1572364802933053</c:v>
                </c:pt>
                <c:pt idx="2044">
                  <c:v>1.1572364802933053</c:v>
                </c:pt>
                <c:pt idx="2045">
                  <c:v>1.1572364802933053</c:v>
                </c:pt>
                <c:pt idx="2046">
                  <c:v>1.1572364802933053</c:v>
                </c:pt>
                <c:pt idx="2047">
                  <c:v>1.1572364802933053</c:v>
                </c:pt>
                <c:pt idx="2048">
                  <c:v>1.1572364802933053</c:v>
                </c:pt>
                <c:pt idx="2049">
                  <c:v>1.1572364802933053</c:v>
                </c:pt>
                <c:pt idx="2050">
                  <c:v>1.1572364802933053</c:v>
                </c:pt>
                <c:pt idx="2051">
                  <c:v>1.1572364802933053</c:v>
                </c:pt>
                <c:pt idx="2052">
                  <c:v>1.1572364802933053</c:v>
                </c:pt>
                <c:pt idx="2053">
                  <c:v>1.1572364802933053</c:v>
                </c:pt>
                <c:pt idx="2054">
                  <c:v>1.1572364802933053</c:v>
                </c:pt>
                <c:pt idx="2055">
                  <c:v>1.1572364802933053</c:v>
                </c:pt>
                <c:pt idx="2056">
                  <c:v>1.1572364802933053</c:v>
                </c:pt>
                <c:pt idx="2057">
                  <c:v>1.1572364802933053</c:v>
                </c:pt>
                <c:pt idx="2058">
                  <c:v>1.1572364802933053</c:v>
                </c:pt>
                <c:pt idx="2059">
                  <c:v>1.1572364802933053</c:v>
                </c:pt>
                <c:pt idx="2060">
                  <c:v>1.1572364802933053</c:v>
                </c:pt>
                <c:pt idx="2061">
                  <c:v>1.1572364802933053</c:v>
                </c:pt>
                <c:pt idx="2062">
                  <c:v>1.1572364802933053</c:v>
                </c:pt>
                <c:pt idx="2063">
                  <c:v>1.1572364802933053</c:v>
                </c:pt>
                <c:pt idx="2064">
                  <c:v>1.1572364802933053</c:v>
                </c:pt>
                <c:pt idx="2065">
                  <c:v>1.1572364802933053</c:v>
                </c:pt>
                <c:pt idx="2066">
                  <c:v>1.1572364802933053</c:v>
                </c:pt>
                <c:pt idx="2067">
                  <c:v>1.1572364802933053</c:v>
                </c:pt>
                <c:pt idx="2068">
                  <c:v>1.1572364802933053</c:v>
                </c:pt>
                <c:pt idx="2069">
                  <c:v>1.1572364802933053</c:v>
                </c:pt>
                <c:pt idx="2070">
                  <c:v>1.1572364802933053</c:v>
                </c:pt>
                <c:pt idx="2071">
                  <c:v>1.1572364802933053</c:v>
                </c:pt>
                <c:pt idx="2072">
                  <c:v>1.1572364802933053</c:v>
                </c:pt>
                <c:pt idx="2073">
                  <c:v>1.1572364802933053</c:v>
                </c:pt>
                <c:pt idx="2074">
                  <c:v>1.1572364802933053</c:v>
                </c:pt>
                <c:pt idx="2075">
                  <c:v>1.1572364802933053</c:v>
                </c:pt>
                <c:pt idx="2076">
                  <c:v>1.1572364802933053</c:v>
                </c:pt>
                <c:pt idx="2077">
                  <c:v>1.1572364802933053</c:v>
                </c:pt>
                <c:pt idx="2078">
                  <c:v>1.1572364802933053</c:v>
                </c:pt>
                <c:pt idx="2079">
                  <c:v>1.1572364802933053</c:v>
                </c:pt>
                <c:pt idx="2080">
                  <c:v>1.1572364802933053</c:v>
                </c:pt>
                <c:pt idx="2081">
                  <c:v>1.1572364802933053</c:v>
                </c:pt>
                <c:pt idx="2082">
                  <c:v>1.1572364802933053</c:v>
                </c:pt>
                <c:pt idx="2083">
                  <c:v>1.1572364802933053</c:v>
                </c:pt>
                <c:pt idx="2084">
                  <c:v>1.1572364802933053</c:v>
                </c:pt>
                <c:pt idx="2085">
                  <c:v>1.1572364802933053</c:v>
                </c:pt>
                <c:pt idx="2086">
                  <c:v>1.1572364802933053</c:v>
                </c:pt>
                <c:pt idx="2087">
                  <c:v>1.1572364802933053</c:v>
                </c:pt>
                <c:pt idx="2088">
                  <c:v>1.1572364802933053</c:v>
                </c:pt>
                <c:pt idx="2089">
                  <c:v>1.1572364802933053</c:v>
                </c:pt>
                <c:pt idx="2090">
                  <c:v>1.1572364802933053</c:v>
                </c:pt>
                <c:pt idx="2091">
                  <c:v>1.1572364802933053</c:v>
                </c:pt>
                <c:pt idx="2092">
                  <c:v>1.1572364802933053</c:v>
                </c:pt>
                <c:pt idx="2093">
                  <c:v>1.1572364802933053</c:v>
                </c:pt>
                <c:pt idx="2094">
                  <c:v>1.1572364802933053</c:v>
                </c:pt>
                <c:pt idx="2095">
                  <c:v>1.1572364802933053</c:v>
                </c:pt>
                <c:pt idx="2096">
                  <c:v>1.1572364802933053</c:v>
                </c:pt>
                <c:pt idx="2097">
                  <c:v>1.1572364802933053</c:v>
                </c:pt>
                <c:pt idx="2098">
                  <c:v>1.1572364802933053</c:v>
                </c:pt>
                <c:pt idx="2099">
                  <c:v>1.1572364802933053</c:v>
                </c:pt>
                <c:pt idx="2100">
                  <c:v>1.1572364802933053</c:v>
                </c:pt>
                <c:pt idx="2101">
                  <c:v>1.1572364802933053</c:v>
                </c:pt>
                <c:pt idx="2102">
                  <c:v>1.1572364802933053</c:v>
                </c:pt>
                <c:pt idx="2103">
                  <c:v>1.1572364802933053</c:v>
                </c:pt>
                <c:pt idx="2104">
                  <c:v>1.1572364802933053</c:v>
                </c:pt>
                <c:pt idx="2105">
                  <c:v>1.1572364802933053</c:v>
                </c:pt>
                <c:pt idx="2106">
                  <c:v>1.1572364802933053</c:v>
                </c:pt>
                <c:pt idx="2107">
                  <c:v>1.1572364802933053</c:v>
                </c:pt>
                <c:pt idx="2108">
                  <c:v>1.1572364802933053</c:v>
                </c:pt>
                <c:pt idx="2109">
                  <c:v>1.1572364802933053</c:v>
                </c:pt>
                <c:pt idx="2110">
                  <c:v>1.1572364802933053</c:v>
                </c:pt>
                <c:pt idx="2111">
                  <c:v>1.1572364802933053</c:v>
                </c:pt>
                <c:pt idx="2112">
                  <c:v>1.1572364802933053</c:v>
                </c:pt>
                <c:pt idx="2113">
                  <c:v>1.1572364802933053</c:v>
                </c:pt>
                <c:pt idx="2114">
                  <c:v>1.1572364802933053</c:v>
                </c:pt>
                <c:pt idx="2115">
                  <c:v>1.1572364802933053</c:v>
                </c:pt>
                <c:pt idx="2116">
                  <c:v>1.1572364802933053</c:v>
                </c:pt>
                <c:pt idx="2117">
                  <c:v>1.1572364802933053</c:v>
                </c:pt>
                <c:pt idx="2118">
                  <c:v>1.1572364802933053</c:v>
                </c:pt>
                <c:pt idx="2119">
                  <c:v>1.1572364802933053</c:v>
                </c:pt>
                <c:pt idx="2120">
                  <c:v>1.1572364802933053</c:v>
                </c:pt>
                <c:pt idx="2121">
                  <c:v>1.1572364802933053</c:v>
                </c:pt>
                <c:pt idx="2122">
                  <c:v>1.1572364802933053</c:v>
                </c:pt>
                <c:pt idx="2123">
                  <c:v>1.1572364802933053</c:v>
                </c:pt>
                <c:pt idx="2124">
                  <c:v>1.1572364802933053</c:v>
                </c:pt>
                <c:pt idx="2125">
                  <c:v>1.1572364802933053</c:v>
                </c:pt>
                <c:pt idx="2126">
                  <c:v>1.1572364802933053</c:v>
                </c:pt>
                <c:pt idx="2127">
                  <c:v>1.1572364802933053</c:v>
                </c:pt>
                <c:pt idx="2128">
                  <c:v>1.1572364802933053</c:v>
                </c:pt>
                <c:pt idx="2129">
                  <c:v>1.1572364802933053</c:v>
                </c:pt>
                <c:pt idx="2130">
                  <c:v>1.1572364802933053</c:v>
                </c:pt>
                <c:pt idx="2131">
                  <c:v>1.1572364802933053</c:v>
                </c:pt>
                <c:pt idx="2132">
                  <c:v>1.1572364802933053</c:v>
                </c:pt>
                <c:pt idx="2133">
                  <c:v>1.1572364802933053</c:v>
                </c:pt>
                <c:pt idx="2134">
                  <c:v>1.1572364802933053</c:v>
                </c:pt>
                <c:pt idx="2135">
                  <c:v>1.1572364802933053</c:v>
                </c:pt>
                <c:pt idx="2136">
                  <c:v>1.1572364802933053</c:v>
                </c:pt>
                <c:pt idx="2137">
                  <c:v>1.1572364802933053</c:v>
                </c:pt>
                <c:pt idx="2138">
                  <c:v>1.1572364802933053</c:v>
                </c:pt>
                <c:pt idx="2139">
                  <c:v>1.1572364802933053</c:v>
                </c:pt>
                <c:pt idx="2140">
                  <c:v>1.1572364802933053</c:v>
                </c:pt>
                <c:pt idx="2141">
                  <c:v>1.1572364802933053</c:v>
                </c:pt>
                <c:pt idx="2142">
                  <c:v>1.1572364802933053</c:v>
                </c:pt>
                <c:pt idx="2143">
                  <c:v>1.1572364802933053</c:v>
                </c:pt>
                <c:pt idx="2144">
                  <c:v>1.1572364802933053</c:v>
                </c:pt>
                <c:pt idx="2145">
                  <c:v>1.1572364802933053</c:v>
                </c:pt>
                <c:pt idx="2146">
                  <c:v>1.1572364802933053</c:v>
                </c:pt>
                <c:pt idx="2147">
                  <c:v>1.1572364802933053</c:v>
                </c:pt>
                <c:pt idx="2148">
                  <c:v>1.1572364802933053</c:v>
                </c:pt>
                <c:pt idx="2149">
                  <c:v>1.1572364802933053</c:v>
                </c:pt>
                <c:pt idx="2150">
                  <c:v>1.1572364802933053</c:v>
                </c:pt>
                <c:pt idx="2151">
                  <c:v>1.1572364802933053</c:v>
                </c:pt>
                <c:pt idx="2152">
                  <c:v>1.1572364802933053</c:v>
                </c:pt>
                <c:pt idx="2153">
                  <c:v>1.1572364802933053</c:v>
                </c:pt>
                <c:pt idx="2154">
                  <c:v>1.1572364802933053</c:v>
                </c:pt>
                <c:pt idx="2155">
                  <c:v>1.1572364802933053</c:v>
                </c:pt>
                <c:pt idx="2156">
                  <c:v>1.1572364802933053</c:v>
                </c:pt>
                <c:pt idx="2157">
                  <c:v>1.1572364802933053</c:v>
                </c:pt>
                <c:pt idx="2158">
                  <c:v>1.1572364802933053</c:v>
                </c:pt>
                <c:pt idx="2159">
                  <c:v>1.1572364802933053</c:v>
                </c:pt>
                <c:pt idx="2160">
                  <c:v>1.1572364802933053</c:v>
                </c:pt>
                <c:pt idx="2161">
                  <c:v>1.1572364802933053</c:v>
                </c:pt>
                <c:pt idx="2162">
                  <c:v>1.1572364802933053</c:v>
                </c:pt>
                <c:pt idx="2163">
                  <c:v>1.1572364802933053</c:v>
                </c:pt>
                <c:pt idx="2164">
                  <c:v>1.1572364802933053</c:v>
                </c:pt>
                <c:pt idx="2165">
                  <c:v>1.1572364802933053</c:v>
                </c:pt>
                <c:pt idx="2166">
                  <c:v>1.1572364802933053</c:v>
                </c:pt>
                <c:pt idx="2167">
                  <c:v>1.1572364802933053</c:v>
                </c:pt>
                <c:pt idx="2168">
                  <c:v>1.1572364802933053</c:v>
                </c:pt>
                <c:pt idx="2169">
                  <c:v>1.1572364802933053</c:v>
                </c:pt>
                <c:pt idx="2170">
                  <c:v>1.1572364802933053</c:v>
                </c:pt>
                <c:pt idx="2171">
                  <c:v>1.1572364802933053</c:v>
                </c:pt>
                <c:pt idx="2172">
                  <c:v>1.1572364802933053</c:v>
                </c:pt>
                <c:pt idx="2173">
                  <c:v>1.1572364802933053</c:v>
                </c:pt>
                <c:pt idx="2174">
                  <c:v>1.1572364802933053</c:v>
                </c:pt>
                <c:pt idx="2175">
                  <c:v>1.1572364802933053</c:v>
                </c:pt>
                <c:pt idx="2176">
                  <c:v>1.1572364802933053</c:v>
                </c:pt>
                <c:pt idx="2177">
                  <c:v>1.1572364802933053</c:v>
                </c:pt>
                <c:pt idx="2178">
                  <c:v>1.1572364802933053</c:v>
                </c:pt>
                <c:pt idx="2179">
                  <c:v>1.1572364802933053</c:v>
                </c:pt>
                <c:pt idx="2180">
                  <c:v>1.1572364802933053</c:v>
                </c:pt>
                <c:pt idx="2181">
                  <c:v>1.1572364802933053</c:v>
                </c:pt>
                <c:pt idx="2182">
                  <c:v>1.1572364802933053</c:v>
                </c:pt>
                <c:pt idx="2183">
                  <c:v>1.1572364802933053</c:v>
                </c:pt>
                <c:pt idx="2184">
                  <c:v>1.1572364802933053</c:v>
                </c:pt>
                <c:pt idx="2185">
                  <c:v>1.1572364802933053</c:v>
                </c:pt>
                <c:pt idx="2186">
                  <c:v>1.1572364802933053</c:v>
                </c:pt>
                <c:pt idx="2187">
                  <c:v>1.1572364802933053</c:v>
                </c:pt>
                <c:pt idx="2188">
                  <c:v>1.1572364802933053</c:v>
                </c:pt>
                <c:pt idx="2189">
                  <c:v>1.1572364802933053</c:v>
                </c:pt>
                <c:pt idx="2190">
                  <c:v>1.1572364802933053</c:v>
                </c:pt>
                <c:pt idx="2191">
                  <c:v>1.1572364802933053</c:v>
                </c:pt>
                <c:pt idx="2192">
                  <c:v>1.1572364802933053</c:v>
                </c:pt>
                <c:pt idx="2193">
                  <c:v>1.1572364802933053</c:v>
                </c:pt>
                <c:pt idx="2194">
                  <c:v>1.1572364802933053</c:v>
                </c:pt>
                <c:pt idx="2195">
                  <c:v>1.1572364802933053</c:v>
                </c:pt>
                <c:pt idx="2196">
                  <c:v>1.1572364802933053</c:v>
                </c:pt>
                <c:pt idx="2197">
                  <c:v>1.1572364802933053</c:v>
                </c:pt>
                <c:pt idx="2198">
                  <c:v>1.1572364802933053</c:v>
                </c:pt>
                <c:pt idx="2199">
                  <c:v>1.1572364802933053</c:v>
                </c:pt>
                <c:pt idx="2200">
                  <c:v>1.1572364802933053</c:v>
                </c:pt>
                <c:pt idx="2201">
                  <c:v>1.1572364802933053</c:v>
                </c:pt>
                <c:pt idx="2202">
                  <c:v>1.1572364802933053</c:v>
                </c:pt>
                <c:pt idx="2203">
                  <c:v>1.1572364802933053</c:v>
                </c:pt>
                <c:pt idx="2204">
                  <c:v>1.1572364802933053</c:v>
                </c:pt>
                <c:pt idx="2205">
                  <c:v>1.1572364802933053</c:v>
                </c:pt>
                <c:pt idx="2206">
                  <c:v>1.1572364802933053</c:v>
                </c:pt>
                <c:pt idx="2207">
                  <c:v>1.1572364802933053</c:v>
                </c:pt>
                <c:pt idx="2208">
                  <c:v>1.1572364802933053</c:v>
                </c:pt>
                <c:pt idx="2209">
                  <c:v>1.1572364802933053</c:v>
                </c:pt>
                <c:pt idx="2210">
                  <c:v>1.1572364802933053</c:v>
                </c:pt>
                <c:pt idx="2211">
                  <c:v>1.1572364802933053</c:v>
                </c:pt>
                <c:pt idx="2212">
                  <c:v>1.1572364802933053</c:v>
                </c:pt>
                <c:pt idx="2213">
                  <c:v>1.1572364802933053</c:v>
                </c:pt>
                <c:pt idx="2214">
                  <c:v>1.1572364802933053</c:v>
                </c:pt>
                <c:pt idx="2215">
                  <c:v>1.1572364802933053</c:v>
                </c:pt>
                <c:pt idx="2216">
                  <c:v>1.1572364802933053</c:v>
                </c:pt>
                <c:pt idx="2217">
                  <c:v>1.1572364802933053</c:v>
                </c:pt>
                <c:pt idx="2218">
                  <c:v>1.1572364802933053</c:v>
                </c:pt>
                <c:pt idx="2219">
                  <c:v>1.1572364802933053</c:v>
                </c:pt>
                <c:pt idx="2220">
                  <c:v>1.1572364802933053</c:v>
                </c:pt>
                <c:pt idx="2221">
                  <c:v>1.1572364802933053</c:v>
                </c:pt>
                <c:pt idx="2222">
                  <c:v>1.1572364802933053</c:v>
                </c:pt>
                <c:pt idx="2223">
                  <c:v>1.1572364802933053</c:v>
                </c:pt>
                <c:pt idx="2224">
                  <c:v>1.1572364802933053</c:v>
                </c:pt>
                <c:pt idx="2225">
                  <c:v>1.1572364802933053</c:v>
                </c:pt>
                <c:pt idx="2226">
                  <c:v>1.1572364802933053</c:v>
                </c:pt>
                <c:pt idx="2227">
                  <c:v>1.1572364802933053</c:v>
                </c:pt>
                <c:pt idx="2228">
                  <c:v>1.1572364802933053</c:v>
                </c:pt>
                <c:pt idx="2229">
                  <c:v>1.1572364802933053</c:v>
                </c:pt>
                <c:pt idx="2230">
                  <c:v>1.1572364802933053</c:v>
                </c:pt>
                <c:pt idx="2231">
                  <c:v>1.1572364802933053</c:v>
                </c:pt>
                <c:pt idx="2232">
                  <c:v>1.1572364802933053</c:v>
                </c:pt>
                <c:pt idx="2233">
                  <c:v>1.1572364802933053</c:v>
                </c:pt>
                <c:pt idx="2234">
                  <c:v>1.1572364802933053</c:v>
                </c:pt>
                <c:pt idx="2235">
                  <c:v>1.1572364802933053</c:v>
                </c:pt>
                <c:pt idx="2236">
                  <c:v>1.1572364802933053</c:v>
                </c:pt>
                <c:pt idx="2237">
                  <c:v>1.1572364802933053</c:v>
                </c:pt>
                <c:pt idx="2238">
                  <c:v>1.1572364802933053</c:v>
                </c:pt>
                <c:pt idx="2239">
                  <c:v>1.1572364802933053</c:v>
                </c:pt>
                <c:pt idx="2240">
                  <c:v>1.1572364802933053</c:v>
                </c:pt>
                <c:pt idx="2241">
                  <c:v>1.1572364802933053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4D-405C-8B3D-133D2A3E231D}"/>
            </c:ext>
          </c:extLst>
        </c:ser>
        <c:ser>
          <c:idx val="2"/>
          <c:order val="3"/>
          <c:tx>
            <c:strRef>
              <c:f>개별종목!$J$43</c:f>
              <c:strCache>
                <c:ptCount val="1"/>
                <c:pt idx="0">
                  <c:v>일PBR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개별종목!$B$44:$B$2285</c:f>
              <c:numCache>
                <c:formatCode>m/d/yyyy</c:formatCode>
                <c:ptCount val="2242"/>
                <c:pt idx="0">
                  <c:v>44603</c:v>
                </c:pt>
                <c:pt idx="1">
                  <c:v>44602</c:v>
                </c:pt>
                <c:pt idx="2">
                  <c:v>44601</c:v>
                </c:pt>
                <c:pt idx="3">
                  <c:v>44600</c:v>
                </c:pt>
                <c:pt idx="4">
                  <c:v>44599</c:v>
                </c:pt>
                <c:pt idx="5">
                  <c:v>44596</c:v>
                </c:pt>
                <c:pt idx="6">
                  <c:v>44595</c:v>
                </c:pt>
                <c:pt idx="7">
                  <c:v>44589</c:v>
                </c:pt>
                <c:pt idx="8">
                  <c:v>44588</c:v>
                </c:pt>
                <c:pt idx="9">
                  <c:v>44587</c:v>
                </c:pt>
                <c:pt idx="10">
                  <c:v>44586</c:v>
                </c:pt>
                <c:pt idx="11">
                  <c:v>44585</c:v>
                </c:pt>
                <c:pt idx="12">
                  <c:v>44582</c:v>
                </c:pt>
                <c:pt idx="13">
                  <c:v>44581</c:v>
                </c:pt>
                <c:pt idx="14">
                  <c:v>44580</c:v>
                </c:pt>
                <c:pt idx="15">
                  <c:v>44579</c:v>
                </c:pt>
                <c:pt idx="16">
                  <c:v>44578</c:v>
                </c:pt>
                <c:pt idx="17">
                  <c:v>44575</c:v>
                </c:pt>
                <c:pt idx="18">
                  <c:v>44574</c:v>
                </c:pt>
                <c:pt idx="19">
                  <c:v>44573</c:v>
                </c:pt>
                <c:pt idx="20">
                  <c:v>44572</c:v>
                </c:pt>
                <c:pt idx="21">
                  <c:v>44571</c:v>
                </c:pt>
                <c:pt idx="22">
                  <c:v>44568</c:v>
                </c:pt>
                <c:pt idx="23">
                  <c:v>44567</c:v>
                </c:pt>
                <c:pt idx="24">
                  <c:v>44566</c:v>
                </c:pt>
                <c:pt idx="25">
                  <c:v>44565</c:v>
                </c:pt>
                <c:pt idx="26">
                  <c:v>44564</c:v>
                </c:pt>
                <c:pt idx="27">
                  <c:v>44560</c:v>
                </c:pt>
                <c:pt idx="28">
                  <c:v>44559</c:v>
                </c:pt>
                <c:pt idx="29">
                  <c:v>44558</c:v>
                </c:pt>
                <c:pt idx="30">
                  <c:v>44557</c:v>
                </c:pt>
                <c:pt idx="31">
                  <c:v>44554</c:v>
                </c:pt>
                <c:pt idx="32">
                  <c:v>44553</c:v>
                </c:pt>
                <c:pt idx="33">
                  <c:v>44552</c:v>
                </c:pt>
                <c:pt idx="34">
                  <c:v>44551</c:v>
                </c:pt>
                <c:pt idx="35">
                  <c:v>44550</c:v>
                </c:pt>
                <c:pt idx="36">
                  <c:v>44547</c:v>
                </c:pt>
                <c:pt idx="37">
                  <c:v>44546</c:v>
                </c:pt>
                <c:pt idx="38">
                  <c:v>44545</c:v>
                </c:pt>
                <c:pt idx="39">
                  <c:v>44544</c:v>
                </c:pt>
                <c:pt idx="40">
                  <c:v>44543</c:v>
                </c:pt>
                <c:pt idx="41">
                  <c:v>44540</c:v>
                </c:pt>
                <c:pt idx="42">
                  <c:v>44539</c:v>
                </c:pt>
                <c:pt idx="43">
                  <c:v>44538</c:v>
                </c:pt>
                <c:pt idx="44">
                  <c:v>44537</c:v>
                </c:pt>
                <c:pt idx="45">
                  <c:v>44536</c:v>
                </c:pt>
                <c:pt idx="46">
                  <c:v>44533</c:v>
                </c:pt>
                <c:pt idx="47">
                  <c:v>44532</c:v>
                </c:pt>
                <c:pt idx="48">
                  <c:v>44531</c:v>
                </c:pt>
                <c:pt idx="49">
                  <c:v>44530</c:v>
                </c:pt>
                <c:pt idx="50">
                  <c:v>44529</c:v>
                </c:pt>
                <c:pt idx="51">
                  <c:v>44526</c:v>
                </c:pt>
                <c:pt idx="52">
                  <c:v>44525</c:v>
                </c:pt>
                <c:pt idx="53">
                  <c:v>44524</c:v>
                </c:pt>
                <c:pt idx="54">
                  <c:v>44523</c:v>
                </c:pt>
                <c:pt idx="55">
                  <c:v>44522</c:v>
                </c:pt>
                <c:pt idx="56">
                  <c:v>44519</c:v>
                </c:pt>
                <c:pt idx="57">
                  <c:v>44518</c:v>
                </c:pt>
                <c:pt idx="58">
                  <c:v>44517</c:v>
                </c:pt>
                <c:pt idx="59">
                  <c:v>44516</c:v>
                </c:pt>
                <c:pt idx="60">
                  <c:v>44515</c:v>
                </c:pt>
                <c:pt idx="61">
                  <c:v>44512</c:v>
                </c:pt>
                <c:pt idx="62">
                  <c:v>44511</c:v>
                </c:pt>
                <c:pt idx="63">
                  <c:v>44510</c:v>
                </c:pt>
                <c:pt idx="64">
                  <c:v>44509</c:v>
                </c:pt>
                <c:pt idx="65">
                  <c:v>44508</c:v>
                </c:pt>
                <c:pt idx="66">
                  <c:v>44505</c:v>
                </c:pt>
                <c:pt idx="67">
                  <c:v>44504</c:v>
                </c:pt>
                <c:pt idx="68">
                  <c:v>44503</c:v>
                </c:pt>
                <c:pt idx="69">
                  <c:v>44502</c:v>
                </c:pt>
                <c:pt idx="70">
                  <c:v>44501</c:v>
                </c:pt>
                <c:pt idx="71">
                  <c:v>44498</c:v>
                </c:pt>
                <c:pt idx="72">
                  <c:v>44497</c:v>
                </c:pt>
                <c:pt idx="73">
                  <c:v>44496</c:v>
                </c:pt>
                <c:pt idx="74">
                  <c:v>44495</c:v>
                </c:pt>
                <c:pt idx="75">
                  <c:v>44494</c:v>
                </c:pt>
                <c:pt idx="76">
                  <c:v>44491</c:v>
                </c:pt>
                <c:pt idx="77">
                  <c:v>44490</c:v>
                </c:pt>
                <c:pt idx="78">
                  <c:v>44489</c:v>
                </c:pt>
                <c:pt idx="79">
                  <c:v>44488</c:v>
                </c:pt>
                <c:pt idx="80">
                  <c:v>44487</c:v>
                </c:pt>
                <c:pt idx="81">
                  <c:v>44484</c:v>
                </c:pt>
                <c:pt idx="82">
                  <c:v>44483</c:v>
                </c:pt>
                <c:pt idx="83">
                  <c:v>44482</c:v>
                </c:pt>
                <c:pt idx="84">
                  <c:v>44481</c:v>
                </c:pt>
                <c:pt idx="85">
                  <c:v>44477</c:v>
                </c:pt>
                <c:pt idx="86">
                  <c:v>44476</c:v>
                </c:pt>
                <c:pt idx="87">
                  <c:v>44475</c:v>
                </c:pt>
                <c:pt idx="88">
                  <c:v>44474</c:v>
                </c:pt>
                <c:pt idx="89">
                  <c:v>44470</c:v>
                </c:pt>
                <c:pt idx="90">
                  <c:v>44469</c:v>
                </c:pt>
                <c:pt idx="91">
                  <c:v>44468</c:v>
                </c:pt>
                <c:pt idx="92">
                  <c:v>44467</c:v>
                </c:pt>
                <c:pt idx="93">
                  <c:v>44466</c:v>
                </c:pt>
                <c:pt idx="94">
                  <c:v>44463</c:v>
                </c:pt>
                <c:pt idx="95">
                  <c:v>44462</c:v>
                </c:pt>
                <c:pt idx="96">
                  <c:v>44456</c:v>
                </c:pt>
                <c:pt idx="97">
                  <c:v>44455</c:v>
                </c:pt>
                <c:pt idx="98">
                  <c:v>44454</c:v>
                </c:pt>
                <c:pt idx="99">
                  <c:v>44453</c:v>
                </c:pt>
                <c:pt idx="100">
                  <c:v>44452</c:v>
                </c:pt>
                <c:pt idx="101">
                  <c:v>44449</c:v>
                </c:pt>
                <c:pt idx="102">
                  <c:v>44448</c:v>
                </c:pt>
                <c:pt idx="103">
                  <c:v>44447</c:v>
                </c:pt>
                <c:pt idx="104">
                  <c:v>44446</c:v>
                </c:pt>
                <c:pt idx="105">
                  <c:v>44445</c:v>
                </c:pt>
                <c:pt idx="106">
                  <c:v>44442</c:v>
                </c:pt>
                <c:pt idx="107">
                  <c:v>44441</c:v>
                </c:pt>
                <c:pt idx="108">
                  <c:v>44440</c:v>
                </c:pt>
                <c:pt idx="109">
                  <c:v>44439</c:v>
                </c:pt>
                <c:pt idx="110">
                  <c:v>44438</c:v>
                </c:pt>
                <c:pt idx="111">
                  <c:v>44435</c:v>
                </c:pt>
                <c:pt idx="112">
                  <c:v>44434</c:v>
                </c:pt>
                <c:pt idx="113">
                  <c:v>44433</c:v>
                </c:pt>
                <c:pt idx="114">
                  <c:v>44432</c:v>
                </c:pt>
                <c:pt idx="115">
                  <c:v>44431</c:v>
                </c:pt>
                <c:pt idx="116">
                  <c:v>44428</c:v>
                </c:pt>
                <c:pt idx="117">
                  <c:v>44427</c:v>
                </c:pt>
                <c:pt idx="118">
                  <c:v>44426</c:v>
                </c:pt>
                <c:pt idx="119">
                  <c:v>44425</c:v>
                </c:pt>
                <c:pt idx="120">
                  <c:v>44421</c:v>
                </c:pt>
                <c:pt idx="121">
                  <c:v>44420</c:v>
                </c:pt>
                <c:pt idx="122">
                  <c:v>44419</c:v>
                </c:pt>
                <c:pt idx="123">
                  <c:v>44418</c:v>
                </c:pt>
                <c:pt idx="124">
                  <c:v>44417</c:v>
                </c:pt>
                <c:pt idx="125">
                  <c:v>44414</c:v>
                </c:pt>
                <c:pt idx="126">
                  <c:v>44413</c:v>
                </c:pt>
                <c:pt idx="127">
                  <c:v>44412</c:v>
                </c:pt>
                <c:pt idx="128">
                  <c:v>44411</c:v>
                </c:pt>
                <c:pt idx="129">
                  <c:v>44410</c:v>
                </c:pt>
                <c:pt idx="130">
                  <c:v>44407</c:v>
                </c:pt>
                <c:pt idx="131">
                  <c:v>44406</c:v>
                </c:pt>
                <c:pt idx="132">
                  <c:v>44405</c:v>
                </c:pt>
                <c:pt idx="133">
                  <c:v>44404</c:v>
                </c:pt>
                <c:pt idx="134">
                  <c:v>44403</c:v>
                </c:pt>
                <c:pt idx="135">
                  <c:v>44400</c:v>
                </c:pt>
                <c:pt idx="136">
                  <c:v>44399</c:v>
                </c:pt>
                <c:pt idx="137">
                  <c:v>44398</c:v>
                </c:pt>
                <c:pt idx="138">
                  <c:v>44397</c:v>
                </c:pt>
                <c:pt idx="139">
                  <c:v>44396</c:v>
                </c:pt>
                <c:pt idx="140">
                  <c:v>44393</c:v>
                </c:pt>
                <c:pt idx="141">
                  <c:v>44392</c:v>
                </c:pt>
                <c:pt idx="142">
                  <c:v>44391</c:v>
                </c:pt>
                <c:pt idx="143">
                  <c:v>44390</c:v>
                </c:pt>
                <c:pt idx="144">
                  <c:v>44389</c:v>
                </c:pt>
                <c:pt idx="145">
                  <c:v>44386</c:v>
                </c:pt>
                <c:pt idx="146">
                  <c:v>44385</c:v>
                </c:pt>
                <c:pt idx="147">
                  <c:v>44384</c:v>
                </c:pt>
                <c:pt idx="148">
                  <c:v>44383</c:v>
                </c:pt>
                <c:pt idx="149">
                  <c:v>44382</c:v>
                </c:pt>
                <c:pt idx="150">
                  <c:v>44379</c:v>
                </c:pt>
                <c:pt idx="151">
                  <c:v>44378</c:v>
                </c:pt>
                <c:pt idx="152">
                  <c:v>44377</c:v>
                </c:pt>
                <c:pt idx="153">
                  <c:v>44376</c:v>
                </c:pt>
                <c:pt idx="154">
                  <c:v>44375</c:v>
                </c:pt>
                <c:pt idx="155">
                  <c:v>44372</c:v>
                </c:pt>
                <c:pt idx="156">
                  <c:v>44371</c:v>
                </c:pt>
                <c:pt idx="157">
                  <c:v>44370</c:v>
                </c:pt>
                <c:pt idx="158">
                  <c:v>44369</c:v>
                </c:pt>
                <c:pt idx="159">
                  <c:v>44368</c:v>
                </c:pt>
                <c:pt idx="160">
                  <c:v>44365</c:v>
                </c:pt>
                <c:pt idx="161">
                  <c:v>44364</c:v>
                </c:pt>
                <c:pt idx="162">
                  <c:v>44363</c:v>
                </c:pt>
                <c:pt idx="163">
                  <c:v>44362</c:v>
                </c:pt>
                <c:pt idx="164">
                  <c:v>44361</c:v>
                </c:pt>
                <c:pt idx="165">
                  <c:v>44358</c:v>
                </c:pt>
                <c:pt idx="166">
                  <c:v>44357</c:v>
                </c:pt>
                <c:pt idx="167">
                  <c:v>44356</c:v>
                </c:pt>
                <c:pt idx="168">
                  <c:v>44355</c:v>
                </c:pt>
                <c:pt idx="169">
                  <c:v>44354</c:v>
                </c:pt>
                <c:pt idx="170">
                  <c:v>44351</c:v>
                </c:pt>
                <c:pt idx="171">
                  <c:v>44350</c:v>
                </c:pt>
                <c:pt idx="172">
                  <c:v>44349</c:v>
                </c:pt>
                <c:pt idx="173">
                  <c:v>44348</c:v>
                </c:pt>
                <c:pt idx="174">
                  <c:v>44347</c:v>
                </c:pt>
                <c:pt idx="175">
                  <c:v>44344</c:v>
                </c:pt>
                <c:pt idx="176">
                  <c:v>44343</c:v>
                </c:pt>
                <c:pt idx="177">
                  <c:v>44342</c:v>
                </c:pt>
                <c:pt idx="178">
                  <c:v>44341</c:v>
                </c:pt>
                <c:pt idx="179">
                  <c:v>44340</c:v>
                </c:pt>
                <c:pt idx="180">
                  <c:v>44337</c:v>
                </c:pt>
                <c:pt idx="181">
                  <c:v>44336</c:v>
                </c:pt>
                <c:pt idx="182">
                  <c:v>44334</c:v>
                </c:pt>
                <c:pt idx="183">
                  <c:v>44333</c:v>
                </c:pt>
                <c:pt idx="184">
                  <c:v>44330</c:v>
                </c:pt>
                <c:pt idx="185">
                  <c:v>44329</c:v>
                </c:pt>
                <c:pt idx="186">
                  <c:v>44328</c:v>
                </c:pt>
                <c:pt idx="187">
                  <c:v>44327</c:v>
                </c:pt>
                <c:pt idx="188">
                  <c:v>44326</c:v>
                </c:pt>
                <c:pt idx="189">
                  <c:v>44323</c:v>
                </c:pt>
                <c:pt idx="190">
                  <c:v>44322</c:v>
                </c:pt>
                <c:pt idx="191">
                  <c:v>44320</c:v>
                </c:pt>
                <c:pt idx="192">
                  <c:v>44319</c:v>
                </c:pt>
                <c:pt idx="193">
                  <c:v>44316</c:v>
                </c:pt>
                <c:pt idx="194">
                  <c:v>44315</c:v>
                </c:pt>
                <c:pt idx="195">
                  <c:v>44314</c:v>
                </c:pt>
                <c:pt idx="196">
                  <c:v>44313</c:v>
                </c:pt>
                <c:pt idx="197">
                  <c:v>44312</c:v>
                </c:pt>
                <c:pt idx="198">
                  <c:v>44309</c:v>
                </c:pt>
                <c:pt idx="199">
                  <c:v>44308</c:v>
                </c:pt>
                <c:pt idx="200">
                  <c:v>44307</c:v>
                </c:pt>
                <c:pt idx="201">
                  <c:v>44306</c:v>
                </c:pt>
                <c:pt idx="202">
                  <c:v>44305</c:v>
                </c:pt>
                <c:pt idx="203">
                  <c:v>44302</c:v>
                </c:pt>
                <c:pt idx="204">
                  <c:v>44301</c:v>
                </c:pt>
                <c:pt idx="205">
                  <c:v>44300</c:v>
                </c:pt>
                <c:pt idx="206">
                  <c:v>44299</c:v>
                </c:pt>
                <c:pt idx="207">
                  <c:v>44298</c:v>
                </c:pt>
                <c:pt idx="208">
                  <c:v>44295</c:v>
                </c:pt>
                <c:pt idx="209">
                  <c:v>44294</c:v>
                </c:pt>
                <c:pt idx="210">
                  <c:v>44293</c:v>
                </c:pt>
                <c:pt idx="211">
                  <c:v>44292</c:v>
                </c:pt>
                <c:pt idx="212">
                  <c:v>44291</c:v>
                </c:pt>
                <c:pt idx="213">
                  <c:v>44288</c:v>
                </c:pt>
                <c:pt idx="214">
                  <c:v>44287</c:v>
                </c:pt>
                <c:pt idx="215">
                  <c:v>44286</c:v>
                </c:pt>
                <c:pt idx="216">
                  <c:v>44285</c:v>
                </c:pt>
                <c:pt idx="217">
                  <c:v>44284</c:v>
                </c:pt>
                <c:pt idx="218">
                  <c:v>44281</c:v>
                </c:pt>
                <c:pt idx="219">
                  <c:v>44280</c:v>
                </c:pt>
                <c:pt idx="220">
                  <c:v>44279</c:v>
                </c:pt>
                <c:pt idx="221">
                  <c:v>44278</c:v>
                </c:pt>
                <c:pt idx="222">
                  <c:v>44277</c:v>
                </c:pt>
                <c:pt idx="223">
                  <c:v>44274</c:v>
                </c:pt>
                <c:pt idx="224">
                  <c:v>44273</c:v>
                </c:pt>
                <c:pt idx="225">
                  <c:v>44272</c:v>
                </c:pt>
                <c:pt idx="226">
                  <c:v>44271</c:v>
                </c:pt>
                <c:pt idx="227">
                  <c:v>44270</c:v>
                </c:pt>
                <c:pt idx="228">
                  <c:v>44267</c:v>
                </c:pt>
                <c:pt idx="229">
                  <c:v>44266</c:v>
                </c:pt>
                <c:pt idx="230">
                  <c:v>44265</c:v>
                </c:pt>
                <c:pt idx="231">
                  <c:v>44264</c:v>
                </c:pt>
                <c:pt idx="232">
                  <c:v>44263</c:v>
                </c:pt>
                <c:pt idx="233">
                  <c:v>44260</c:v>
                </c:pt>
                <c:pt idx="234">
                  <c:v>44259</c:v>
                </c:pt>
                <c:pt idx="235">
                  <c:v>44258</c:v>
                </c:pt>
                <c:pt idx="236">
                  <c:v>44257</c:v>
                </c:pt>
                <c:pt idx="237">
                  <c:v>44253</c:v>
                </c:pt>
                <c:pt idx="238">
                  <c:v>44252</c:v>
                </c:pt>
                <c:pt idx="239">
                  <c:v>44251</c:v>
                </c:pt>
                <c:pt idx="240">
                  <c:v>44250</c:v>
                </c:pt>
                <c:pt idx="241">
                  <c:v>44249</c:v>
                </c:pt>
                <c:pt idx="242">
                  <c:v>44246</c:v>
                </c:pt>
                <c:pt idx="243">
                  <c:v>44245</c:v>
                </c:pt>
                <c:pt idx="244">
                  <c:v>44244</c:v>
                </c:pt>
                <c:pt idx="245">
                  <c:v>44243</c:v>
                </c:pt>
                <c:pt idx="246">
                  <c:v>44242</c:v>
                </c:pt>
                <c:pt idx="247">
                  <c:v>44237</c:v>
                </c:pt>
                <c:pt idx="248">
                  <c:v>44236</c:v>
                </c:pt>
                <c:pt idx="249">
                  <c:v>44235</c:v>
                </c:pt>
                <c:pt idx="250">
                  <c:v>44232</c:v>
                </c:pt>
                <c:pt idx="251">
                  <c:v>44231</c:v>
                </c:pt>
                <c:pt idx="252">
                  <c:v>44230</c:v>
                </c:pt>
                <c:pt idx="253">
                  <c:v>44229</c:v>
                </c:pt>
                <c:pt idx="254">
                  <c:v>44228</c:v>
                </c:pt>
                <c:pt idx="255">
                  <c:v>44225</c:v>
                </c:pt>
                <c:pt idx="256">
                  <c:v>44224</c:v>
                </c:pt>
                <c:pt idx="257">
                  <c:v>44223</c:v>
                </c:pt>
                <c:pt idx="258">
                  <c:v>44222</c:v>
                </c:pt>
                <c:pt idx="259">
                  <c:v>44221</c:v>
                </c:pt>
                <c:pt idx="260">
                  <c:v>44218</c:v>
                </c:pt>
                <c:pt idx="261">
                  <c:v>44217</c:v>
                </c:pt>
                <c:pt idx="262">
                  <c:v>44216</c:v>
                </c:pt>
                <c:pt idx="263">
                  <c:v>44215</c:v>
                </c:pt>
                <c:pt idx="264">
                  <c:v>44214</c:v>
                </c:pt>
                <c:pt idx="265">
                  <c:v>44211</c:v>
                </c:pt>
                <c:pt idx="266">
                  <c:v>44210</c:v>
                </c:pt>
                <c:pt idx="267">
                  <c:v>44209</c:v>
                </c:pt>
                <c:pt idx="268">
                  <c:v>44208</c:v>
                </c:pt>
                <c:pt idx="269">
                  <c:v>44207</c:v>
                </c:pt>
                <c:pt idx="270">
                  <c:v>44204</c:v>
                </c:pt>
                <c:pt idx="271">
                  <c:v>44203</c:v>
                </c:pt>
                <c:pt idx="272">
                  <c:v>44202</c:v>
                </c:pt>
                <c:pt idx="273">
                  <c:v>44201</c:v>
                </c:pt>
                <c:pt idx="274">
                  <c:v>44200</c:v>
                </c:pt>
                <c:pt idx="275">
                  <c:v>44195</c:v>
                </c:pt>
                <c:pt idx="276">
                  <c:v>44194</c:v>
                </c:pt>
                <c:pt idx="277">
                  <c:v>44193</c:v>
                </c:pt>
                <c:pt idx="278">
                  <c:v>44189</c:v>
                </c:pt>
                <c:pt idx="279">
                  <c:v>44188</c:v>
                </c:pt>
                <c:pt idx="280">
                  <c:v>44187</c:v>
                </c:pt>
                <c:pt idx="281">
                  <c:v>44186</c:v>
                </c:pt>
                <c:pt idx="282">
                  <c:v>44183</c:v>
                </c:pt>
                <c:pt idx="283">
                  <c:v>44182</c:v>
                </c:pt>
                <c:pt idx="284">
                  <c:v>44181</c:v>
                </c:pt>
                <c:pt idx="285">
                  <c:v>44180</c:v>
                </c:pt>
                <c:pt idx="286">
                  <c:v>44179</c:v>
                </c:pt>
                <c:pt idx="287">
                  <c:v>44176</c:v>
                </c:pt>
                <c:pt idx="288">
                  <c:v>44175</c:v>
                </c:pt>
                <c:pt idx="289">
                  <c:v>44174</c:v>
                </c:pt>
                <c:pt idx="290">
                  <c:v>44173</c:v>
                </c:pt>
                <c:pt idx="291">
                  <c:v>44172</c:v>
                </c:pt>
                <c:pt idx="292">
                  <c:v>44169</c:v>
                </c:pt>
                <c:pt idx="293">
                  <c:v>44168</c:v>
                </c:pt>
                <c:pt idx="294">
                  <c:v>44167</c:v>
                </c:pt>
                <c:pt idx="295">
                  <c:v>44166</c:v>
                </c:pt>
                <c:pt idx="296">
                  <c:v>44165</c:v>
                </c:pt>
                <c:pt idx="297">
                  <c:v>44162</c:v>
                </c:pt>
                <c:pt idx="298">
                  <c:v>44161</c:v>
                </c:pt>
                <c:pt idx="299">
                  <c:v>44160</c:v>
                </c:pt>
                <c:pt idx="300">
                  <c:v>44159</c:v>
                </c:pt>
                <c:pt idx="301">
                  <c:v>44158</c:v>
                </c:pt>
                <c:pt idx="302">
                  <c:v>44155</c:v>
                </c:pt>
                <c:pt idx="303">
                  <c:v>44154</c:v>
                </c:pt>
                <c:pt idx="304">
                  <c:v>44153</c:v>
                </c:pt>
                <c:pt idx="305">
                  <c:v>44152</c:v>
                </c:pt>
                <c:pt idx="306">
                  <c:v>44151</c:v>
                </c:pt>
                <c:pt idx="307">
                  <c:v>44148</c:v>
                </c:pt>
                <c:pt idx="308">
                  <c:v>44147</c:v>
                </c:pt>
                <c:pt idx="309">
                  <c:v>44146</c:v>
                </c:pt>
                <c:pt idx="310">
                  <c:v>44145</c:v>
                </c:pt>
                <c:pt idx="311">
                  <c:v>44144</c:v>
                </c:pt>
                <c:pt idx="312">
                  <c:v>44141</c:v>
                </c:pt>
                <c:pt idx="313">
                  <c:v>44140</c:v>
                </c:pt>
                <c:pt idx="314">
                  <c:v>44139</c:v>
                </c:pt>
                <c:pt idx="315">
                  <c:v>44138</c:v>
                </c:pt>
                <c:pt idx="316">
                  <c:v>44137</c:v>
                </c:pt>
                <c:pt idx="317">
                  <c:v>44134</c:v>
                </c:pt>
                <c:pt idx="318">
                  <c:v>44133</c:v>
                </c:pt>
                <c:pt idx="319">
                  <c:v>44132</c:v>
                </c:pt>
                <c:pt idx="320">
                  <c:v>44131</c:v>
                </c:pt>
                <c:pt idx="321">
                  <c:v>44130</c:v>
                </c:pt>
                <c:pt idx="322">
                  <c:v>44127</c:v>
                </c:pt>
                <c:pt idx="323">
                  <c:v>44126</c:v>
                </c:pt>
                <c:pt idx="324">
                  <c:v>44125</c:v>
                </c:pt>
                <c:pt idx="325">
                  <c:v>44124</c:v>
                </c:pt>
                <c:pt idx="326">
                  <c:v>44123</c:v>
                </c:pt>
                <c:pt idx="327">
                  <c:v>44120</c:v>
                </c:pt>
                <c:pt idx="328">
                  <c:v>44119</c:v>
                </c:pt>
                <c:pt idx="329">
                  <c:v>44118</c:v>
                </c:pt>
                <c:pt idx="330">
                  <c:v>44117</c:v>
                </c:pt>
                <c:pt idx="331">
                  <c:v>44116</c:v>
                </c:pt>
                <c:pt idx="332">
                  <c:v>44112</c:v>
                </c:pt>
                <c:pt idx="333">
                  <c:v>44111</c:v>
                </c:pt>
                <c:pt idx="334">
                  <c:v>44110</c:v>
                </c:pt>
                <c:pt idx="335">
                  <c:v>44109</c:v>
                </c:pt>
                <c:pt idx="336">
                  <c:v>44103</c:v>
                </c:pt>
                <c:pt idx="337">
                  <c:v>44102</c:v>
                </c:pt>
                <c:pt idx="338">
                  <c:v>44099</c:v>
                </c:pt>
                <c:pt idx="339">
                  <c:v>44098</c:v>
                </c:pt>
                <c:pt idx="340">
                  <c:v>44097</c:v>
                </c:pt>
                <c:pt idx="341">
                  <c:v>44096</c:v>
                </c:pt>
                <c:pt idx="342">
                  <c:v>44095</c:v>
                </c:pt>
                <c:pt idx="343">
                  <c:v>44092</c:v>
                </c:pt>
                <c:pt idx="344">
                  <c:v>44091</c:v>
                </c:pt>
                <c:pt idx="345">
                  <c:v>44090</c:v>
                </c:pt>
                <c:pt idx="346">
                  <c:v>44089</c:v>
                </c:pt>
                <c:pt idx="347">
                  <c:v>44088</c:v>
                </c:pt>
                <c:pt idx="348">
                  <c:v>44085</c:v>
                </c:pt>
                <c:pt idx="349">
                  <c:v>44084</c:v>
                </c:pt>
                <c:pt idx="350">
                  <c:v>44083</c:v>
                </c:pt>
                <c:pt idx="351">
                  <c:v>44082</c:v>
                </c:pt>
                <c:pt idx="352">
                  <c:v>44081</c:v>
                </c:pt>
                <c:pt idx="353">
                  <c:v>44078</c:v>
                </c:pt>
                <c:pt idx="354">
                  <c:v>44077</c:v>
                </c:pt>
                <c:pt idx="355">
                  <c:v>44076</c:v>
                </c:pt>
                <c:pt idx="356">
                  <c:v>44075</c:v>
                </c:pt>
                <c:pt idx="357">
                  <c:v>44074</c:v>
                </c:pt>
                <c:pt idx="358">
                  <c:v>44071</c:v>
                </c:pt>
                <c:pt idx="359">
                  <c:v>44070</c:v>
                </c:pt>
                <c:pt idx="360">
                  <c:v>44069</c:v>
                </c:pt>
                <c:pt idx="361">
                  <c:v>44068</c:v>
                </c:pt>
                <c:pt idx="362">
                  <c:v>44067</c:v>
                </c:pt>
                <c:pt idx="363">
                  <c:v>44064</c:v>
                </c:pt>
                <c:pt idx="364">
                  <c:v>44063</c:v>
                </c:pt>
                <c:pt idx="365">
                  <c:v>44062</c:v>
                </c:pt>
                <c:pt idx="366">
                  <c:v>44061</c:v>
                </c:pt>
                <c:pt idx="367">
                  <c:v>44057</c:v>
                </c:pt>
                <c:pt idx="368">
                  <c:v>44056</c:v>
                </c:pt>
                <c:pt idx="369">
                  <c:v>44055</c:v>
                </c:pt>
                <c:pt idx="370">
                  <c:v>44054</c:v>
                </c:pt>
                <c:pt idx="371">
                  <c:v>44053</c:v>
                </c:pt>
                <c:pt idx="372">
                  <c:v>44050</c:v>
                </c:pt>
                <c:pt idx="373">
                  <c:v>44049</c:v>
                </c:pt>
                <c:pt idx="374">
                  <c:v>44048</c:v>
                </c:pt>
                <c:pt idx="375">
                  <c:v>44047</c:v>
                </c:pt>
                <c:pt idx="376">
                  <c:v>44046</c:v>
                </c:pt>
                <c:pt idx="377">
                  <c:v>44043</c:v>
                </c:pt>
                <c:pt idx="378">
                  <c:v>44042</c:v>
                </c:pt>
                <c:pt idx="379">
                  <c:v>44041</c:v>
                </c:pt>
                <c:pt idx="380">
                  <c:v>44040</c:v>
                </c:pt>
                <c:pt idx="381">
                  <c:v>44039</c:v>
                </c:pt>
                <c:pt idx="382">
                  <c:v>44036</c:v>
                </c:pt>
                <c:pt idx="383">
                  <c:v>44035</c:v>
                </c:pt>
                <c:pt idx="384">
                  <c:v>44034</c:v>
                </c:pt>
                <c:pt idx="385">
                  <c:v>44033</c:v>
                </c:pt>
                <c:pt idx="386">
                  <c:v>44032</c:v>
                </c:pt>
                <c:pt idx="387">
                  <c:v>44029</c:v>
                </c:pt>
                <c:pt idx="388">
                  <c:v>44028</c:v>
                </c:pt>
                <c:pt idx="389">
                  <c:v>44027</c:v>
                </c:pt>
                <c:pt idx="390">
                  <c:v>44026</c:v>
                </c:pt>
                <c:pt idx="391">
                  <c:v>44025</c:v>
                </c:pt>
                <c:pt idx="392">
                  <c:v>44022</c:v>
                </c:pt>
                <c:pt idx="393">
                  <c:v>44021</c:v>
                </c:pt>
                <c:pt idx="394">
                  <c:v>44020</c:v>
                </c:pt>
                <c:pt idx="395">
                  <c:v>44019</c:v>
                </c:pt>
                <c:pt idx="396">
                  <c:v>44018</c:v>
                </c:pt>
                <c:pt idx="397">
                  <c:v>44015</c:v>
                </c:pt>
                <c:pt idx="398">
                  <c:v>44014</c:v>
                </c:pt>
                <c:pt idx="399">
                  <c:v>44013</c:v>
                </c:pt>
                <c:pt idx="400">
                  <c:v>44012</c:v>
                </c:pt>
                <c:pt idx="401">
                  <c:v>44011</c:v>
                </c:pt>
                <c:pt idx="402">
                  <c:v>44008</c:v>
                </c:pt>
                <c:pt idx="403">
                  <c:v>44007</c:v>
                </c:pt>
                <c:pt idx="404">
                  <c:v>44006</c:v>
                </c:pt>
                <c:pt idx="405">
                  <c:v>44005</c:v>
                </c:pt>
                <c:pt idx="406">
                  <c:v>44004</c:v>
                </c:pt>
                <c:pt idx="407">
                  <c:v>44001</c:v>
                </c:pt>
                <c:pt idx="408">
                  <c:v>44000</c:v>
                </c:pt>
                <c:pt idx="409">
                  <c:v>43999</c:v>
                </c:pt>
                <c:pt idx="410">
                  <c:v>43998</c:v>
                </c:pt>
                <c:pt idx="411">
                  <c:v>43997</c:v>
                </c:pt>
                <c:pt idx="412">
                  <c:v>43994</c:v>
                </c:pt>
                <c:pt idx="413">
                  <c:v>43993</c:v>
                </c:pt>
                <c:pt idx="414">
                  <c:v>43992</c:v>
                </c:pt>
                <c:pt idx="415">
                  <c:v>43991</c:v>
                </c:pt>
                <c:pt idx="416">
                  <c:v>43990</c:v>
                </c:pt>
                <c:pt idx="417">
                  <c:v>43987</c:v>
                </c:pt>
                <c:pt idx="418">
                  <c:v>43986</c:v>
                </c:pt>
                <c:pt idx="419">
                  <c:v>43985</c:v>
                </c:pt>
                <c:pt idx="420">
                  <c:v>43984</c:v>
                </c:pt>
                <c:pt idx="421">
                  <c:v>43983</c:v>
                </c:pt>
                <c:pt idx="422">
                  <c:v>43980</c:v>
                </c:pt>
                <c:pt idx="423">
                  <c:v>43979</c:v>
                </c:pt>
                <c:pt idx="424">
                  <c:v>43978</c:v>
                </c:pt>
                <c:pt idx="425">
                  <c:v>43977</c:v>
                </c:pt>
                <c:pt idx="426">
                  <c:v>43976</c:v>
                </c:pt>
                <c:pt idx="427">
                  <c:v>43973</c:v>
                </c:pt>
                <c:pt idx="428">
                  <c:v>43972</c:v>
                </c:pt>
                <c:pt idx="429">
                  <c:v>43971</c:v>
                </c:pt>
                <c:pt idx="430">
                  <c:v>43970</c:v>
                </c:pt>
                <c:pt idx="431">
                  <c:v>43969</c:v>
                </c:pt>
                <c:pt idx="432">
                  <c:v>43966</c:v>
                </c:pt>
                <c:pt idx="433">
                  <c:v>43965</c:v>
                </c:pt>
                <c:pt idx="434">
                  <c:v>43964</c:v>
                </c:pt>
                <c:pt idx="435">
                  <c:v>43963</c:v>
                </c:pt>
                <c:pt idx="436">
                  <c:v>43962</c:v>
                </c:pt>
                <c:pt idx="437">
                  <c:v>43959</c:v>
                </c:pt>
                <c:pt idx="438">
                  <c:v>43958</c:v>
                </c:pt>
                <c:pt idx="439">
                  <c:v>43957</c:v>
                </c:pt>
                <c:pt idx="440">
                  <c:v>43955</c:v>
                </c:pt>
                <c:pt idx="441">
                  <c:v>43950</c:v>
                </c:pt>
                <c:pt idx="442">
                  <c:v>43949</c:v>
                </c:pt>
                <c:pt idx="443">
                  <c:v>43948</c:v>
                </c:pt>
                <c:pt idx="444">
                  <c:v>43945</c:v>
                </c:pt>
                <c:pt idx="445">
                  <c:v>43944</c:v>
                </c:pt>
                <c:pt idx="446">
                  <c:v>43943</c:v>
                </c:pt>
                <c:pt idx="447">
                  <c:v>43942</c:v>
                </c:pt>
                <c:pt idx="448">
                  <c:v>43941</c:v>
                </c:pt>
                <c:pt idx="449">
                  <c:v>43938</c:v>
                </c:pt>
                <c:pt idx="450">
                  <c:v>43937</c:v>
                </c:pt>
                <c:pt idx="451">
                  <c:v>43935</c:v>
                </c:pt>
                <c:pt idx="452">
                  <c:v>43934</c:v>
                </c:pt>
                <c:pt idx="453">
                  <c:v>43931</c:v>
                </c:pt>
                <c:pt idx="454">
                  <c:v>43930</c:v>
                </c:pt>
                <c:pt idx="455">
                  <c:v>43929</c:v>
                </c:pt>
                <c:pt idx="456">
                  <c:v>43928</c:v>
                </c:pt>
                <c:pt idx="457">
                  <c:v>43927</c:v>
                </c:pt>
                <c:pt idx="458">
                  <c:v>43924</c:v>
                </c:pt>
                <c:pt idx="459">
                  <c:v>43923</c:v>
                </c:pt>
                <c:pt idx="460">
                  <c:v>43922</c:v>
                </c:pt>
                <c:pt idx="461">
                  <c:v>43921</c:v>
                </c:pt>
                <c:pt idx="462">
                  <c:v>43920</c:v>
                </c:pt>
                <c:pt idx="463">
                  <c:v>43917</c:v>
                </c:pt>
                <c:pt idx="464">
                  <c:v>43916</c:v>
                </c:pt>
                <c:pt idx="465">
                  <c:v>43915</c:v>
                </c:pt>
                <c:pt idx="466">
                  <c:v>43914</c:v>
                </c:pt>
                <c:pt idx="467">
                  <c:v>43913</c:v>
                </c:pt>
                <c:pt idx="468">
                  <c:v>43910</c:v>
                </c:pt>
                <c:pt idx="469">
                  <c:v>43909</c:v>
                </c:pt>
                <c:pt idx="470">
                  <c:v>43908</c:v>
                </c:pt>
                <c:pt idx="471">
                  <c:v>43907</c:v>
                </c:pt>
                <c:pt idx="472">
                  <c:v>43906</c:v>
                </c:pt>
                <c:pt idx="473">
                  <c:v>43903</c:v>
                </c:pt>
                <c:pt idx="474">
                  <c:v>43902</c:v>
                </c:pt>
                <c:pt idx="475">
                  <c:v>43901</c:v>
                </c:pt>
                <c:pt idx="476">
                  <c:v>43900</c:v>
                </c:pt>
                <c:pt idx="477">
                  <c:v>43899</c:v>
                </c:pt>
                <c:pt idx="478">
                  <c:v>43896</c:v>
                </c:pt>
                <c:pt idx="479">
                  <c:v>43895</c:v>
                </c:pt>
                <c:pt idx="480">
                  <c:v>43894</c:v>
                </c:pt>
                <c:pt idx="481">
                  <c:v>43893</c:v>
                </c:pt>
                <c:pt idx="482">
                  <c:v>43892</c:v>
                </c:pt>
                <c:pt idx="483">
                  <c:v>43889</c:v>
                </c:pt>
                <c:pt idx="484">
                  <c:v>43888</c:v>
                </c:pt>
                <c:pt idx="485">
                  <c:v>43887</c:v>
                </c:pt>
                <c:pt idx="486">
                  <c:v>43886</c:v>
                </c:pt>
                <c:pt idx="487">
                  <c:v>43885</c:v>
                </c:pt>
                <c:pt idx="488">
                  <c:v>43882</c:v>
                </c:pt>
                <c:pt idx="489">
                  <c:v>43881</c:v>
                </c:pt>
                <c:pt idx="490">
                  <c:v>43880</c:v>
                </c:pt>
                <c:pt idx="491">
                  <c:v>43879</c:v>
                </c:pt>
                <c:pt idx="492">
                  <c:v>43878</c:v>
                </c:pt>
                <c:pt idx="493">
                  <c:v>43875</c:v>
                </c:pt>
                <c:pt idx="494">
                  <c:v>43874</c:v>
                </c:pt>
                <c:pt idx="495">
                  <c:v>43873</c:v>
                </c:pt>
                <c:pt idx="496">
                  <c:v>43872</c:v>
                </c:pt>
                <c:pt idx="497">
                  <c:v>43871</c:v>
                </c:pt>
                <c:pt idx="498">
                  <c:v>43868</c:v>
                </c:pt>
                <c:pt idx="499">
                  <c:v>43867</c:v>
                </c:pt>
                <c:pt idx="500">
                  <c:v>43866</c:v>
                </c:pt>
                <c:pt idx="501">
                  <c:v>43865</c:v>
                </c:pt>
                <c:pt idx="502">
                  <c:v>43864</c:v>
                </c:pt>
                <c:pt idx="503">
                  <c:v>43861</c:v>
                </c:pt>
                <c:pt idx="504">
                  <c:v>43860</c:v>
                </c:pt>
                <c:pt idx="505">
                  <c:v>43859</c:v>
                </c:pt>
                <c:pt idx="506">
                  <c:v>43858</c:v>
                </c:pt>
                <c:pt idx="507">
                  <c:v>43853</c:v>
                </c:pt>
                <c:pt idx="508">
                  <c:v>43852</c:v>
                </c:pt>
                <c:pt idx="509">
                  <c:v>43851</c:v>
                </c:pt>
                <c:pt idx="510">
                  <c:v>43850</c:v>
                </c:pt>
                <c:pt idx="511">
                  <c:v>43847</c:v>
                </c:pt>
                <c:pt idx="512">
                  <c:v>43846</c:v>
                </c:pt>
                <c:pt idx="513">
                  <c:v>43845</c:v>
                </c:pt>
                <c:pt idx="514">
                  <c:v>43844</c:v>
                </c:pt>
                <c:pt idx="515">
                  <c:v>43843</c:v>
                </c:pt>
                <c:pt idx="516">
                  <c:v>43840</c:v>
                </c:pt>
                <c:pt idx="517">
                  <c:v>43839</c:v>
                </c:pt>
                <c:pt idx="518">
                  <c:v>43838</c:v>
                </c:pt>
                <c:pt idx="519">
                  <c:v>43837</c:v>
                </c:pt>
                <c:pt idx="520">
                  <c:v>43836</c:v>
                </c:pt>
                <c:pt idx="521">
                  <c:v>43833</c:v>
                </c:pt>
                <c:pt idx="522">
                  <c:v>43832</c:v>
                </c:pt>
                <c:pt idx="523">
                  <c:v>43829</c:v>
                </c:pt>
                <c:pt idx="524">
                  <c:v>43826</c:v>
                </c:pt>
                <c:pt idx="525">
                  <c:v>43825</c:v>
                </c:pt>
                <c:pt idx="526">
                  <c:v>43823</c:v>
                </c:pt>
                <c:pt idx="527">
                  <c:v>43822</c:v>
                </c:pt>
                <c:pt idx="528">
                  <c:v>43819</c:v>
                </c:pt>
                <c:pt idx="529">
                  <c:v>43818</c:v>
                </c:pt>
                <c:pt idx="530">
                  <c:v>43817</c:v>
                </c:pt>
                <c:pt idx="531">
                  <c:v>43816</c:v>
                </c:pt>
                <c:pt idx="532">
                  <c:v>43815</c:v>
                </c:pt>
                <c:pt idx="533">
                  <c:v>43812</c:v>
                </c:pt>
                <c:pt idx="534">
                  <c:v>43811</c:v>
                </c:pt>
                <c:pt idx="535">
                  <c:v>43810</c:v>
                </c:pt>
                <c:pt idx="536">
                  <c:v>43809</c:v>
                </c:pt>
                <c:pt idx="537">
                  <c:v>43808</c:v>
                </c:pt>
                <c:pt idx="538">
                  <c:v>43805</c:v>
                </c:pt>
                <c:pt idx="539">
                  <c:v>43804</c:v>
                </c:pt>
                <c:pt idx="540">
                  <c:v>43803</c:v>
                </c:pt>
                <c:pt idx="541">
                  <c:v>43802</c:v>
                </c:pt>
                <c:pt idx="542">
                  <c:v>43801</c:v>
                </c:pt>
                <c:pt idx="543">
                  <c:v>43798</c:v>
                </c:pt>
                <c:pt idx="544">
                  <c:v>43797</c:v>
                </c:pt>
                <c:pt idx="545">
                  <c:v>43796</c:v>
                </c:pt>
                <c:pt idx="546">
                  <c:v>43795</c:v>
                </c:pt>
                <c:pt idx="547">
                  <c:v>43794</c:v>
                </c:pt>
                <c:pt idx="548">
                  <c:v>43791</c:v>
                </c:pt>
                <c:pt idx="549">
                  <c:v>43790</c:v>
                </c:pt>
                <c:pt idx="550">
                  <c:v>43789</c:v>
                </c:pt>
                <c:pt idx="551">
                  <c:v>43788</c:v>
                </c:pt>
                <c:pt idx="552">
                  <c:v>43787</c:v>
                </c:pt>
                <c:pt idx="553">
                  <c:v>43784</c:v>
                </c:pt>
                <c:pt idx="554">
                  <c:v>43783</c:v>
                </c:pt>
                <c:pt idx="555">
                  <c:v>43782</c:v>
                </c:pt>
                <c:pt idx="556">
                  <c:v>43781</c:v>
                </c:pt>
                <c:pt idx="557">
                  <c:v>43780</c:v>
                </c:pt>
                <c:pt idx="558">
                  <c:v>43777</c:v>
                </c:pt>
                <c:pt idx="559">
                  <c:v>43776</c:v>
                </c:pt>
                <c:pt idx="560">
                  <c:v>43775</c:v>
                </c:pt>
                <c:pt idx="561">
                  <c:v>43774</c:v>
                </c:pt>
                <c:pt idx="562">
                  <c:v>43773</c:v>
                </c:pt>
                <c:pt idx="563">
                  <c:v>43770</c:v>
                </c:pt>
                <c:pt idx="564">
                  <c:v>43769</c:v>
                </c:pt>
                <c:pt idx="565">
                  <c:v>43768</c:v>
                </c:pt>
                <c:pt idx="566">
                  <c:v>43767</c:v>
                </c:pt>
                <c:pt idx="567">
                  <c:v>43766</c:v>
                </c:pt>
                <c:pt idx="568">
                  <c:v>43763</c:v>
                </c:pt>
                <c:pt idx="569">
                  <c:v>43762</c:v>
                </c:pt>
                <c:pt idx="570">
                  <c:v>43761</c:v>
                </c:pt>
                <c:pt idx="571">
                  <c:v>43760</c:v>
                </c:pt>
                <c:pt idx="572">
                  <c:v>43759</c:v>
                </c:pt>
                <c:pt idx="573">
                  <c:v>43756</c:v>
                </c:pt>
                <c:pt idx="574">
                  <c:v>43755</c:v>
                </c:pt>
                <c:pt idx="575">
                  <c:v>43754</c:v>
                </c:pt>
                <c:pt idx="576">
                  <c:v>43753</c:v>
                </c:pt>
                <c:pt idx="577">
                  <c:v>43752</c:v>
                </c:pt>
                <c:pt idx="578">
                  <c:v>43749</c:v>
                </c:pt>
                <c:pt idx="579">
                  <c:v>43748</c:v>
                </c:pt>
                <c:pt idx="580">
                  <c:v>43746</c:v>
                </c:pt>
                <c:pt idx="581">
                  <c:v>43745</c:v>
                </c:pt>
                <c:pt idx="582">
                  <c:v>43742</c:v>
                </c:pt>
                <c:pt idx="583">
                  <c:v>43740</c:v>
                </c:pt>
                <c:pt idx="584">
                  <c:v>43739</c:v>
                </c:pt>
                <c:pt idx="585">
                  <c:v>43738</c:v>
                </c:pt>
                <c:pt idx="586">
                  <c:v>43735</c:v>
                </c:pt>
                <c:pt idx="587">
                  <c:v>43734</c:v>
                </c:pt>
                <c:pt idx="588">
                  <c:v>43733</c:v>
                </c:pt>
                <c:pt idx="589">
                  <c:v>43732</c:v>
                </c:pt>
                <c:pt idx="590">
                  <c:v>43731</c:v>
                </c:pt>
                <c:pt idx="591">
                  <c:v>43728</c:v>
                </c:pt>
                <c:pt idx="592">
                  <c:v>43727</c:v>
                </c:pt>
                <c:pt idx="593">
                  <c:v>43726</c:v>
                </c:pt>
                <c:pt idx="594">
                  <c:v>43725</c:v>
                </c:pt>
                <c:pt idx="595">
                  <c:v>43724</c:v>
                </c:pt>
                <c:pt idx="596">
                  <c:v>43719</c:v>
                </c:pt>
                <c:pt idx="597">
                  <c:v>43718</c:v>
                </c:pt>
                <c:pt idx="598">
                  <c:v>43717</c:v>
                </c:pt>
                <c:pt idx="599">
                  <c:v>43714</c:v>
                </c:pt>
                <c:pt idx="600">
                  <c:v>43713</c:v>
                </c:pt>
                <c:pt idx="601">
                  <c:v>43712</c:v>
                </c:pt>
                <c:pt idx="602">
                  <c:v>43711</c:v>
                </c:pt>
                <c:pt idx="603">
                  <c:v>43710</c:v>
                </c:pt>
                <c:pt idx="604">
                  <c:v>43707</c:v>
                </c:pt>
                <c:pt idx="605">
                  <c:v>43706</c:v>
                </c:pt>
                <c:pt idx="606">
                  <c:v>43705</c:v>
                </c:pt>
                <c:pt idx="607">
                  <c:v>43704</c:v>
                </c:pt>
                <c:pt idx="608">
                  <c:v>43703</c:v>
                </c:pt>
                <c:pt idx="609">
                  <c:v>43700</c:v>
                </c:pt>
                <c:pt idx="610">
                  <c:v>43699</c:v>
                </c:pt>
                <c:pt idx="611">
                  <c:v>43698</c:v>
                </c:pt>
                <c:pt idx="612">
                  <c:v>43697</c:v>
                </c:pt>
                <c:pt idx="613">
                  <c:v>43696</c:v>
                </c:pt>
                <c:pt idx="614">
                  <c:v>43693</c:v>
                </c:pt>
                <c:pt idx="615">
                  <c:v>43691</c:v>
                </c:pt>
                <c:pt idx="616">
                  <c:v>43690</c:v>
                </c:pt>
                <c:pt idx="617">
                  <c:v>43689</c:v>
                </c:pt>
                <c:pt idx="618">
                  <c:v>43686</c:v>
                </c:pt>
                <c:pt idx="619">
                  <c:v>43685</c:v>
                </c:pt>
                <c:pt idx="620">
                  <c:v>43684</c:v>
                </c:pt>
                <c:pt idx="621">
                  <c:v>43683</c:v>
                </c:pt>
                <c:pt idx="622">
                  <c:v>43682</c:v>
                </c:pt>
                <c:pt idx="623">
                  <c:v>43679</c:v>
                </c:pt>
                <c:pt idx="624">
                  <c:v>43678</c:v>
                </c:pt>
                <c:pt idx="625">
                  <c:v>43677</c:v>
                </c:pt>
                <c:pt idx="626">
                  <c:v>43676</c:v>
                </c:pt>
                <c:pt idx="627">
                  <c:v>43675</c:v>
                </c:pt>
                <c:pt idx="628">
                  <c:v>43672</c:v>
                </c:pt>
                <c:pt idx="629">
                  <c:v>43671</c:v>
                </c:pt>
                <c:pt idx="630">
                  <c:v>43670</c:v>
                </c:pt>
                <c:pt idx="631">
                  <c:v>43669</c:v>
                </c:pt>
                <c:pt idx="632">
                  <c:v>43668</c:v>
                </c:pt>
                <c:pt idx="633">
                  <c:v>43665</c:v>
                </c:pt>
                <c:pt idx="634">
                  <c:v>43664</c:v>
                </c:pt>
                <c:pt idx="635">
                  <c:v>43663</c:v>
                </c:pt>
                <c:pt idx="636">
                  <c:v>43662</c:v>
                </c:pt>
                <c:pt idx="637">
                  <c:v>43661</c:v>
                </c:pt>
                <c:pt idx="638">
                  <c:v>43658</c:v>
                </c:pt>
                <c:pt idx="639">
                  <c:v>43657</c:v>
                </c:pt>
                <c:pt idx="640">
                  <c:v>43656</c:v>
                </c:pt>
                <c:pt idx="641">
                  <c:v>43655</c:v>
                </c:pt>
                <c:pt idx="642">
                  <c:v>43654</c:v>
                </c:pt>
                <c:pt idx="643">
                  <c:v>43651</c:v>
                </c:pt>
                <c:pt idx="644">
                  <c:v>43650</c:v>
                </c:pt>
                <c:pt idx="645">
                  <c:v>43649</c:v>
                </c:pt>
                <c:pt idx="646">
                  <c:v>43648</c:v>
                </c:pt>
                <c:pt idx="647">
                  <c:v>43647</c:v>
                </c:pt>
                <c:pt idx="648">
                  <c:v>43644</c:v>
                </c:pt>
                <c:pt idx="649">
                  <c:v>43643</c:v>
                </c:pt>
                <c:pt idx="650">
                  <c:v>43642</c:v>
                </c:pt>
                <c:pt idx="651">
                  <c:v>43641</c:v>
                </c:pt>
                <c:pt idx="652">
                  <c:v>43640</c:v>
                </c:pt>
                <c:pt idx="653">
                  <c:v>43637</c:v>
                </c:pt>
                <c:pt idx="654">
                  <c:v>43636</c:v>
                </c:pt>
                <c:pt idx="655">
                  <c:v>43635</c:v>
                </c:pt>
                <c:pt idx="656">
                  <c:v>43634</c:v>
                </c:pt>
                <c:pt idx="657">
                  <c:v>43633</c:v>
                </c:pt>
                <c:pt idx="658">
                  <c:v>43630</c:v>
                </c:pt>
                <c:pt idx="659">
                  <c:v>43629</c:v>
                </c:pt>
                <c:pt idx="660">
                  <c:v>43628</c:v>
                </c:pt>
                <c:pt idx="661">
                  <c:v>43627</c:v>
                </c:pt>
                <c:pt idx="662">
                  <c:v>43626</c:v>
                </c:pt>
                <c:pt idx="663">
                  <c:v>43623</c:v>
                </c:pt>
                <c:pt idx="664">
                  <c:v>43621</c:v>
                </c:pt>
                <c:pt idx="665">
                  <c:v>43620</c:v>
                </c:pt>
                <c:pt idx="666">
                  <c:v>43619</c:v>
                </c:pt>
                <c:pt idx="667">
                  <c:v>43616</c:v>
                </c:pt>
                <c:pt idx="668">
                  <c:v>43615</c:v>
                </c:pt>
                <c:pt idx="669">
                  <c:v>43614</c:v>
                </c:pt>
                <c:pt idx="670">
                  <c:v>43613</c:v>
                </c:pt>
                <c:pt idx="671">
                  <c:v>43612</c:v>
                </c:pt>
                <c:pt idx="672">
                  <c:v>43609</c:v>
                </c:pt>
                <c:pt idx="673">
                  <c:v>43608</c:v>
                </c:pt>
                <c:pt idx="674">
                  <c:v>43607</c:v>
                </c:pt>
                <c:pt idx="675">
                  <c:v>43606</c:v>
                </c:pt>
                <c:pt idx="676">
                  <c:v>43605</c:v>
                </c:pt>
                <c:pt idx="677">
                  <c:v>43602</c:v>
                </c:pt>
                <c:pt idx="678">
                  <c:v>43601</c:v>
                </c:pt>
                <c:pt idx="679">
                  <c:v>43600</c:v>
                </c:pt>
                <c:pt idx="680">
                  <c:v>43599</c:v>
                </c:pt>
                <c:pt idx="681">
                  <c:v>43598</c:v>
                </c:pt>
                <c:pt idx="682">
                  <c:v>43595</c:v>
                </c:pt>
                <c:pt idx="683">
                  <c:v>43594</c:v>
                </c:pt>
                <c:pt idx="684">
                  <c:v>43593</c:v>
                </c:pt>
                <c:pt idx="685">
                  <c:v>43592</c:v>
                </c:pt>
                <c:pt idx="686">
                  <c:v>43588</c:v>
                </c:pt>
                <c:pt idx="687">
                  <c:v>43587</c:v>
                </c:pt>
                <c:pt idx="688">
                  <c:v>43585</c:v>
                </c:pt>
                <c:pt idx="689">
                  <c:v>43584</c:v>
                </c:pt>
                <c:pt idx="690">
                  <c:v>43581</c:v>
                </c:pt>
                <c:pt idx="691">
                  <c:v>43580</c:v>
                </c:pt>
                <c:pt idx="692">
                  <c:v>43579</c:v>
                </c:pt>
                <c:pt idx="693">
                  <c:v>43578</c:v>
                </c:pt>
                <c:pt idx="694">
                  <c:v>43577</c:v>
                </c:pt>
                <c:pt idx="695">
                  <c:v>43574</c:v>
                </c:pt>
                <c:pt idx="696">
                  <c:v>43573</c:v>
                </c:pt>
                <c:pt idx="697">
                  <c:v>43572</c:v>
                </c:pt>
                <c:pt idx="698">
                  <c:v>43571</c:v>
                </c:pt>
                <c:pt idx="699">
                  <c:v>43570</c:v>
                </c:pt>
                <c:pt idx="700">
                  <c:v>43567</c:v>
                </c:pt>
                <c:pt idx="701">
                  <c:v>43566</c:v>
                </c:pt>
                <c:pt idx="702">
                  <c:v>43565</c:v>
                </c:pt>
                <c:pt idx="703">
                  <c:v>43564</c:v>
                </c:pt>
                <c:pt idx="704">
                  <c:v>43563</c:v>
                </c:pt>
                <c:pt idx="705">
                  <c:v>43560</c:v>
                </c:pt>
                <c:pt idx="706">
                  <c:v>43559</c:v>
                </c:pt>
                <c:pt idx="707">
                  <c:v>43558</c:v>
                </c:pt>
                <c:pt idx="708">
                  <c:v>43557</c:v>
                </c:pt>
                <c:pt idx="709">
                  <c:v>43556</c:v>
                </c:pt>
                <c:pt idx="710">
                  <c:v>43553</c:v>
                </c:pt>
                <c:pt idx="711">
                  <c:v>43552</c:v>
                </c:pt>
                <c:pt idx="712">
                  <c:v>43551</c:v>
                </c:pt>
                <c:pt idx="713">
                  <c:v>43550</c:v>
                </c:pt>
                <c:pt idx="714">
                  <c:v>43549</c:v>
                </c:pt>
                <c:pt idx="715">
                  <c:v>43546</c:v>
                </c:pt>
                <c:pt idx="716">
                  <c:v>43545</c:v>
                </c:pt>
                <c:pt idx="717">
                  <c:v>43544</c:v>
                </c:pt>
                <c:pt idx="718">
                  <c:v>43543</c:v>
                </c:pt>
                <c:pt idx="719">
                  <c:v>43542</c:v>
                </c:pt>
                <c:pt idx="720">
                  <c:v>43539</c:v>
                </c:pt>
                <c:pt idx="721">
                  <c:v>43538</c:v>
                </c:pt>
                <c:pt idx="722">
                  <c:v>43537</c:v>
                </c:pt>
                <c:pt idx="723">
                  <c:v>43536</c:v>
                </c:pt>
                <c:pt idx="724">
                  <c:v>43535</c:v>
                </c:pt>
                <c:pt idx="725">
                  <c:v>43532</c:v>
                </c:pt>
                <c:pt idx="726">
                  <c:v>43531</c:v>
                </c:pt>
                <c:pt idx="727">
                  <c:v>43530</c:v>
                </c:pt>
                <c:pt idx="728">
                  <c:v>43529</c:v>
                </c:pt>
                <c:pt idx="729">
                  <c:v>43528</c:v>
                </c:pt>
                <c:pt idx="730">
                  <c:v>43524</c:v>
                </c:pt>
                <c:pt idx="731">
                  <c:v>43523</c:v>
                </c:pt>
                <c:pt idx="732">
                  <c:v>43522</c:v>
                </c:pt>
                <c:pt idx="733">
                  <c:v>43521</c:v>
                </c:pt>
                <c:pt idx="734">
                  <c:v>43518</c:v>
                </c:pt>
                <c:pt idx="735">
                  <c:v>43517</c:v>
                </c:pt>
                <c:pt idx="736">
                  <c:v>43516</c:v>
                </c:pt>
                <c:pt idx="737">
                  <c:v>43515</c:v>
                </c:pt>
                <c:pt idx="738">
                  <c:v>43514</c:v>
                </c:pt>
                <c:pt idx="739">
                  <c:v>43511</c:v>
                </c:pt>
                <c:pt idx="740">
                  <c:v>43510</c:v>
                </c:pt>
                <c:pt idx="741">
                  <c:v>43509</c:v>
                </c:pt>
                <c:pt idx="742">
                  <c:v>43508</c:v>
                </c:pt>
                <c:pt idx="743">
                  <c:v>43507</c:v>
                </c:pt>
                <c:pt idx="744">
                  <c:v>43504</c:v>
                </c:pt>
                <c:pt idx="745">
                  <c:v>43503</c:v>
                </c:pt>
                <c:pt idx="746">
                  <c:v>43497</c:v>
                </c:pt>
                <c:pt idx="747">
                  <c:v>43496</c:v>
                </c:pt>
                <c:pt idx="748">
                  <c:v>43495</c:v>
                </c:pt>
                <c:pt idx="749">
                  <c:v>43494</c:v>
                </c:pt>
                <c:pt idx="750">
                  <c:v>43493</c:v>
                </c:pt>
                <c:pt idx="751">
                  <c:v>43490</c:v>
                </c:pt>
                <c:pt idx="752">
                  <c:v>43489</c:v>
                </c:pt>
                <c:pt idx="753">
                  <c:v>43488</c:v>
                </c:pt>
                <c:pt idx="754">
                  <c:v>43487</c:v>
                </c:pt>
                <c:pt idx="755">
                  <c:v>43486</c:v>
                </c:pt>
                <c:pt idx="756">
                  <c:v>43483</c:v>
                </c:pt>
                <c:pt idx="757">
                  <c:v>43482</c:v>
                </c:pt>
                <c:pt idx="758">
                  <c:v>43481</c:v>
                </c:pt>
                <c:pt idx="759">
                  <c:v>43480</c:v>
                </c:pt>
                <c:pt idx="760">
                  <c:v>43479</c:v>
                </c:pt>
                <c:pt idx="761">
                  <c:v>43476</c:v>
                </c:pt>
                <c:pt idx="762">
                  <c:v>43475</c:v>
                </c:pt>
                <c:pt idx="763">
                  <c:v>43474</c:v>
                </c:pt>
                <c:pt idx="764">
                  <c:v>43473</c:v>
                </c:pt>
                <c:pt idx="765">
                  <c:v>43472</c:v>
                </c:pt>
                <c:pt idx="766">
                  <c:v>43469</c:v>
                </c:pt>
                <c:pt idx="767">
                  <c:v>43468</c:v>
                </c:pt>
                <c:pt idx="768">
                  <c:v>43467</c:v>
                </c:pt>
                <c:pt idx="769">
                  <c:v>43462</c:v>
                </c:pt>
                <c:pt idx="770">
                  <c:v>43461</c:v>
                </c:pt>
                <c:pt idx="771">
                  <c:v>43460</c:v>
                </c:pt>
                <c:pt idx="772">
                  <c:v>43458</c:v>
                </c:pt>
                <c:pt idx="773">
                  <c:v>43455</c:v>
                </c:pt>
                <c:pt idx="774">
                  <c:v>43454</c:v>
                </c:pt>
                <c:pt idx="775">
                  <c:v>43453</c:v>
                </c:pt>
                <c:pt idx="776">
                  <c:v>43452</c:v>
                </c:pt>
                <c:pt idx="777">
                  <c:v>43451</c:v>
                </c:pt>
                <c:pt idx="778">
                  <c:v>43448</c:v>
                </c:pt>
                <c:pt idx="779">
                  <c:v>43447</c:v>
                </c:pt>
                <c:pt idx="780">
                  <c:v>43446</c:v>
                </c:pt>
                <c:pt idx="781">
                  <c:v>43445</c:v>
                </c:pt>
                <c:pt idx="782">
                  <c:v>43444</c:v>
                </c:pt>
                <c:pt idx="783">
                  <c:v>43441</c:v>
                </c:pt>
                <c:pt idx="784">
                  <c:v>43440</c:v>
                </c:pt>
                <c:pt idx="785">
                  <c:v>43439</c:v>
                </c:pt>
                <c:pt idx="786">
                  <c:v>43438</c:v>
                </c:pt>
                <c:pt idx="787">
                  <c:v>43437</c:v>
                </c:pt>
                <c:pt idx="788">
                  <c:v>43434</c:v>
                </c:pt>
                <c:pt idx="789">
                  <c:v>43433</c:v>
                </c:pt>
                <c:pt idx="790">
                  <c:v>43432</c:v>
                </c:pt>
                <c:pt idx="791">
                  <c:v>43431</c:v>
                </c:pt>
                <c:pt idx="792">
                  <c:v>43430</c:v>
                </c:pt>
                <c:pt idx="793">
                  <c:v>43427</c:v>
                </c:pt>
                <c:pt idx="794">
                  <c:v>43426</c:v>
                </c:pt>
                <c:pt idx="795">
                  <c:v>43425</c:v>
                </c:pt>
                <c:pt idx="796">
                  <c:v>43424</c:v>
                </c:pt>
                <c:pt idx="797">
                  <c:v>43423</c:v>
                </c:pt>
                <c:pt idx="798">
                  <c:v>43420</c:v>
                </c:pt>
                <c:pt idx="799">
                  <c:v>43419</c:v>
                </c:pt>
                <c:pt idx="800">
                  <c:v>43418</c:v>
                </c:pt>
                <c:pt idx="801">
                  <c:v>43417</c:v>
                </c:pt>
                <c:pt idx="802">
                  <c:v>43416</c:v>
                </c:pt>
                <c:pt idx="803">
                  <c:v>43413</c:v>
                </c:pt>
                <c:pt idx="804">
                  <c:v>43412</c:v>
                </c:pt>
                <c:pt idx="805">
                  <c:v>43411</c:v>
                </c:pt>
                <c:pt idx="806">
                  <c:v>43410</c:v>
                </c:pt>
                <c:pt idx="807">
                  <c:v>43409</c:v>
                </c:pt>
                <c:pt idx="808">
                  <c:v>43406</c:v>
                </c:pt>
                <c:pt idx="809">
                  <c:v>43405</c:v>
                </c:pt>
                <c:pt idx="810">
                  <c:v>43404</c:v>
                </c:pt>
                <c:pt idx="811">
                  <c:v>43403</c:v>
                </c:pt>
                <c:pt idx="812">
                  <c:v>43402</c:v>
                </c:pt>
                <c:pt idx="813">
                  <c:v>43399</c:v>
                </c:pt>
                <c:pt idx="814">
                  <c:v>43398</c:v>
                </c:pt>
                <c:pt idx="815">
                  <c:v>43397</c:v>
                </c:pt>
                <c:pt idx="816">
                  <c:v>43396</c:v>
                </c:pt>
                <c:pt idx="817">
                  <c:v>43395</c:v>
                </c:pt>
                <c:pt idx="818">
                  <c:v>43392</c:v>
                </c:pt>
                <c:pt idx="819">
                  <c:v>43391</c:v>
                </c:pt>
                <c:pt idx="820">
                  <c:v>43390</c:v>
                </c:pt>
                <c:pt idx="821">
                  <c:v>43389</c:v>
                </c:pt>
                <c:pt idx="822">
                  <c:v>43388</c:v>
                </c:pt>
                <c:pt idx="823">
                  <c:v>43385</c:v>
                </c:pt>
                <c:pt idx="824">
                  <c:v>43384</c:v>
                </c:pt>
                <c:pt idx="825">
                  <c:v>43383</c:v>
                </c:pt>
                <c:pt idx="826">
                  <c:v>43381</c:v>
                </c:pt>
                <c:pt idx="827">
                  <c:v>43378</c:v>
                </c:pt>
                <c:pt idx="828">
                  <c:v>43377</c:v>
                </c:pt>
                <c:pt idx="829">
                  <c:v>43375</c:v>
                </c:pt>
                <c:pt idx="830">
                  <c:v>43374</c:v>
                </c:pt>
                <c:pt idx="831">
                  <c:v>43371</c:v>
                </c:pt>
                <c:pt idx="832">
                  <c:v>43370</c:v>
                </c:pt>
                <c:pt idx="833">
                  <c:v>43364</c:v>
                </c:pt>
                <c:pt idx="834">
                  <c:v>43363</c:v>
                </c:pt>
                <c:pt idx="835">
                  <c:v>43362</c:v>
                </c:pt>
                <c:pt idx="836">
                  <c:v>43361</c:v>
                </c:pt>
                <c:pt idx="837">
                  <c:v>43360</c:v>
                </c:pt>
                <c:pt idx="838">
                  <c:v>43357</c:v>
                </c:pt>
                <c:pt idx="839">
                  <c:v>43356</c:v>
                </c:pt>
                <c:pt idx="840">
                  <c:v>43355</c:v>
                </c:pt>
                <c:pt idx="841">
                  <c:v>43354</c:v>
                </c:pt>
                <c:pt idx="842">
                  <c:v>43353</c:v>
                </c:pt>
                <c:pt idx="843">
                  <c:v>43350</c:v>
                </c:pt>
                <c:pt idx="844">
                  <c:v>43349</c:v>
                </c:pt>
                <c:pt idx="845">
                  <c:v>43348</c:v>
                </c:pt>
                <c:pt idx="846">
                  <c:v>43347</c:v>
                </c:pt>
                <c:pt idx="847">
                  <c:v>43346</c:v>
                </c:pt>
                <c:pt idx="848">
                  <c:v>43343</c:v>
                </c:pt>
                <c:pt idx="849">
                  <c:v>43342</c:v>
                </c:pt>
                <c:pt idx="850">
                  <c:v>43341</c:v>
                </c:pt>
                <c:pt idx="851">
                  <c:v>43340</c:v>
                </c:pt>
                <c:pt idx="852">
                  <c:v>43339</c:v>
                </c:pt>
                <c:pt idx="853">
                  <c:v>43336</c:v>
                </c:pt>
                <c:pt idx="854">
                  <c:v>43335</c:v>
                </c:pt>
                <c:pt idx="855">
                  <c:v>43334</c:v>
                </c:pt>
                <c:pt idx="856">
                  <c:v>43333</c:v>
                </c:pt>
                <c:pt idx="857">
                  <c:v>43332</c:v>
                </c:pt>
                <c:pt idx="858">
                  <c:v>43329</c:v>
                </c:pt>
                <c:pt idx="859">
                  <c:v>43328</c:v>
                </c:pt>
                <c:pt idx="860">
                  <c:v>43326</c:v>
                </c:pt>
                <c:pt idx="861">
                  <c:v>43325</c:v>
                </c:pt>
                <c:pt idx="862">
                  <c:v>43322</c:v>
                </c:pt>
                <c:pt idx="863">
                  <c:v>43321</c:v>
                </c:pt>
                <c:pt idx="864">
                  <c:v>43320</c:v>
                </c:pt>
                <c:pt idx="865">
                  <c:v>43319</c:v>
                </c:pt>
                <c:pt idx="866">
                  <c:v>43318</c:v>
                </c:pt>
                <c:pt idx="867">
                  <c:v>43315</c:v>
                </c:pt>
                <c:pt idx="868">
                  <c:v>43314</c:v>
                </c:pt>
                <c:pt idx="869">
                  <c:v>43313</c:v>
                </c:pt>
                <c:pt idx="870">
                  <c:v>43312</c:v>
                </c:pt>
                <c:pt idx="871">
                  <c:v>43311</c:v>
                </c:pt>
                <c:pt idx="872">
                  <c:v>43308</c:v>
                </c:pt>
                <c:pt idx="873">
                  <c:v>43307</c:v>
                </c:pt>
                <c:pt idx="874">
                  <c:v>43306</c:v>
                </c:pt>
                <c:pt idx="875">
                  <c:v>43305</c:v>
                </c:pt>
                <c:pt idx="876">
                  <c:v>43304</c:v>
                </c:pt>
                <c:pt idx="877">
                  <c:v>43301</c:v>
                </c:pt>
                <c:pt idx="878">
                  <c:v>43300</c:v>
                </c:pt>
                <c:pt idx="879">
                  <c:v>43299</c:v>
                </c:pt>
                <c:pt idx="880">
                  <c:v>43298</c:v>
                </c:pt>
                <c:pt idx="881">
                  <c:v>43297</c:v>
                </c:pt>
                <c:pt idx="882">
                  <c:v>43294</c:v>
                </c:pt>
                <c:pt idx="883">
                  <c:v>43293</c:v>
                </c:pt>
                <c:pt idx="884">
                  <c:v>43292</c:v>
                </c:pt>
                <c:pt idx="885">
                  <c:v>43291</c:v>
                </c:pt>
                <c:pt idx="886">
                  <c:v>43290</c:v>
                </c:pt>
                <c:pt idx="887">
                  <c:v>43287</c:v>
                </c:pt>
                <c:pt idx="888">
                  <c:v>43286</c:v>
                </c:pt>
                <c:pt idx="889">
                  <c:v>43285</c:v>
                </c:pt>
                <c:pt idx="890">
                  <c:v>43284</c:v>
                </c:pt>
                <c:pt idx="891">
                  <c:v>43283</c:v>
                </c:pt>
                <c:pt idx="892">
                  <c:v>43280</c:v>
                </c:pt>
                <c:pt idx="893">
                  <c:v>43279</c:v>
                </c:pt>
                <c:pt idx="894">
                  <c:v>43278</c:v>
                </c:pt>
                <c:pt idx="895">
                  <c:v>43277</c:v>
                </c:pt>
                <c:pt idx="896">
                  <c:v>43276</c:v>
                </c:pt>
                <c:pt idx="897">
                  <c:v>43273</c:v>
                </c:pt>
                <c:pt idx="898">
                  <c:v>43272</c:v>
                </c:pt>
                <c:pt idx="899">
                  <c:v>43271</c:v>
                </c:pt>
                <c:pt idx="900">
                  <c:v>43270</c:v>
                </c:pt>
                <c:pt idx="901">
                  <c:v>43269</c:v>
                </c:pt>
                <c:pt idx="902">
                  <c:v>43266</c:v>
                </c:pt>
                <c:pt idx="903">
                  <c:v>43265</c:v>
                </c:pt>
                <c:pt idx="904">
                  <c:v>43263</c:v>
                </c:pt>
                <c:pt idx="905">
                  <c:v>43262</c:v>
                </c:pt>
                <c:pt idx="906">
                  <c:v>43259</c:v>
                </c:pt>
                <c:pt idx="907">
                  <c:v>43258</c:v>
                </c:pt>
                <c:pt idx="908">
                  <c:v>43256</c:v>
                </c:pt>
                <c:pt idx="909">
                  <c:v>43255</c:v>
                </c:pt>
                <c:pt idx="910">
                  <c:v>43252</c:v>
                </c:pt>
                <c:pt idx="911">
                  <c:v>43251</c:v>
                </c:pt>
                <c:pt idx="912">
                  <c:v>43250</c:v>
                </c:pt>
                <c:pt idx="913">
                  <c:v>43249</c:v>
                </c:pt>
                <c:pt idx="914">
                  <c:v>43248</c:v>
                </c:pt>
                <c:pt idx="915">
                  <c:v>43245</c:v>
                </c:pt>
                <c:pt idx="916">
                  <c:v>43244</c:v>
                </c:pt>
                <c:pt idx="917">
                  <c:v>43243</c:v>
                </c:pt>
                <c:pt idx="918">
                  <c:v>43241</c:v>
                </c:pt>
                <c:pt idx="919">
                  <c:v>43238</c:v>
                </c:pt>
                <c:pt idx="920">
                  <c:v>43237</c:v>
                </c:pt>
                <c:pt idx="921">
                  <c:v>43236</c:v>
                </c:pt>
                <c:pt idx="922">
                  <c:v>43235</c:v>
                </c:pt>
                <c:pt idx="923">
                  <c:v>43234</c:v>
                </c:pt>
                <c:pt idx="924">
                  <c:v>43231</c:v>
                </c:pt>
                <c:pt idx="925">
                  <c:v>43230</c:v>
                </c:pt>
                <c:pt idx="926">
                  <c:v>43229</c:v>
                </c:pt>
                <c:pt idx="927">
                  <c:v>43228</c:v>
                </c:pt>
                <c:pt idx="928">
                  <c:v>43224</c:v>
                </c:pt>
                <c:pt idx="929">
                  <c:v>43223</c:v>
                </c:pt>
                <c:pt idx="930">
                  <c:v>43222</c:v>
                </c:pt>
                <c:pt idx="931">
                  <c:v>43220</c:v>
                </c:pt>
                <c:pt idx="932">
                  <c:v>43217</c:v>
                </c:pt>
                <c:pt idx="933">
                  <c:v>43216</c:v>
                </c:pt>
                <c:pt idx="934">
                  <c:v>43215</c:v>
                </c:pt>
                <c:pt idx="935">
                  <c:v>43214</c:v>
                </c:pt>
                <c:pt idx="936">
                  <c:v>43213</c:v>
                </c:pt>
                <c:pt idx="937">
                  <c:v>43210</c:v>
                </c:pt>
                <c:pt idx="938">
                  <c:v>43209</c:v>
                </c:pt>
                <c:pt idx="939">
                  <c:v>43208</c:v>
                </c:pt>
                <c:pt idx="940">
                  <c:v>43207</c:v>
                </c:pt>
                <c:pt idx="941">
                  <c:v>43206</c:v>
                </c:pt>
                <c:pt idx="942">
                  <c:v>43203</c:v>
                </c:pt>
                <c:pt idx="943">
                  <c:v>43202</c:v>
                </c:pt>
                <c:pt idx="944">
                  <c:v>43201</c:v>
                </c:pt>
                <c:pt idx="945">
                  <c:v>43200</c:v>
                </c:pt>
                <c:pt idx="946">
                  <c:v>43199</c:v>
                </c:pt>
                <c:pt idx="947">
                  <c:v>43196</c:v>
                </c:pt>
                <c:pt idx="948">
                  <c:v>43195</c:v>
                </c:pt>
                <c:pt idx="949">
                  <c:v>43194</c:v>
                </c:pt>
                <c:pt idx="950">
                  <c:v>43193</c:v>
                </c:pt>
                <c:pt idx="951">
                  <c:v>43192</c:v>
                </c:pt>
                <c:pt idx="952">
                  <c:v>43189</c:v>
                </c:pt>
                <c:pt idx="953">
                  <c:v>43188</c:v>
                </c:pt>
                <c:pt idx="954">
                  <c:v>43187</c:v>
                </c:pt>
                <c:pt idx="955">
                  <c:v>43186</c:v>
                </c:pt>
                <c:pt idx="956">
                  <c:v>43185</c:v>
                </c:pt>
                <c:pt idx="957">
                  <c:v>43182</c:v>
                </c:pt>
                <c:pt idx="958">
                  <c:v>43181</c:v>
                </c:pt>
                <c:pt idx="959">
                  <c:v>43180</c:v>
                </c:pt>
                <c:pt idx="960">
                  <c:v>43179</c:v>
                </c:pt>
                <c:pt idx="961">
                  <c:v>43178</c:v>
                </c:pt>
                <c:pt idx="962">
                  <c:v>43175</c:v>
                </c:pt>
                <c:pt idx="963">
                  <c:v>43174</c:v>
                </c:pt>
                <c:pt idx="964">
                  <c:v>43173</c:v>
                </c:pt>
                <c:pt idx="965">
                  <c:v>43172</c:v>
                </c:pt>
                <c:pt idx="966">
                  <c:v>43171</c:v>
                </c:pt>
                <c:pt idx="967">
                  <c:v>43168</c:v>
                </c:pt>
                <c:pt idx="968">
                  <c:v>43167</c:v>
                </c:pt>
                <c:pt idx="969">
                  <c:v>43166</c:v>
                </c:pt>
                <c:pt idx="970">
                  <c:v>43165</c:v>
                </c:pt>
                <c:pt idx="971">
                  <c:v>43164</c:v>
                </c:pt>
                <c:pt idx="972">
                  <c:v>43161</c:v>
                </c:pt>
                <c:pt idx="973">
                  <c:v>43159</c:v>
                </c:pt>
                <c:pt idx="974">
                  <c:v>43158</c:v>
                </c:pt>
                <c:pt idx="975">
                  <c:v>43157</c:v>
                </c:pt>
                <c:pt idx="976">
                  <c:v>43154</c:v>
                </c:pt>
                <c:pt idx="977">
                  <c:v>43153</c:v>
                </c:pt>
                <c:pt idx="978">
                  <c:v>43152</c:v>
                </c:pt>
                <c:pt idx="979">
                  <c:v>43151</c:v>
                </c:pt>
                <c:pt idx="980">
                  <c:v>43150</c:v>
                </c:pt>
                <c:pt idx="981">
                  <c:v>43145</c:v>
                </c:pt>
                <c:pt idx="982">
                  <c:v>43144</c:v>
                </c:pt>
                <c:pt idx="983">
                  <c:v>43143</c:v>
                </c:pt>
                <c:pt idx="984">
                  <c:v>43140</c:v>
                </c:pt>
                <c:pt idx="985">
                  <c:v>43139</c:v>
                </c:pt>
                <c:pt idx="986">
                  <c:v>43138</c:v>
                </c:pt>
                <c:pt idx="987">
                  <c:v>43137</c:v>
                </c:pt>
                <c:pt idx="988">
                  <c:v>43136</c:v>
                </c:pt>
                <c:pt idx="989">
                  <c:v>43133</c:v>
                </c:pt>
                <c:pt idx="990">
                  <c:v>43132</c:v>
                </c:pt>
                <c:pt idx="991">
                  <c:v>43131</c:v>
                </c:pt>
                <c:pt idx="992">
                  <c:v>43130</c:v>
                </c:pt>
                <c:pt idx="993">
                  <c:v>43129</c:v>
                </c:pt>
                <c:pt idx="994">
                  <c:v>43126</c:v>
                </c:pt>
                <c:pt idx="995">
                  <c:v>43125</c:v>
                </c:pt>
                <c:pt idx="996">
                  <c:v>43124</c:v>
                </c:pt>
                <c:pt idx="997">
                  <c:v>43123</c:v>
                </c:pt>
                <c:pt idx="998">
                  <c:v>43122</c:v>
                </c:pt>
                <c:pt idx="999">
                  <c:v>43119</c:v>
                </c:pt>
                <c:pt idx="1000">
                  <c:v>43118</c:v>
                </c:pt>
                <c:pt idx="1001">
                  <c:v>43117</c:v>
                </c:pt>
                <c:pt idx="1002">
                  <c:v>43116</c:v>
                </c:pt>
                <c:pt idx="1003">
                  <c:v>43115</c:v>
                </c:pt>
                <c:pt idx="1004">
                  <c:v>43112</c:v>
                </c:pt>
                <c:pt idx="1005">
                  <c:v>43111</c:v>
                </c:pt>
                <c:pt idx="1006">
                  <c:v>43110</c:v>
                </c:pt>
                <c:pt idx="1007">
                  <c:v>43109</c:v>
                </c:pt>
                <c:pt idx="1008">
                  <c:v>43108</c:v>
                </c:pt>
                <c:pt idx="1009">
                  <c:v>43105</c:v>
                </c:pt>
                <c:pt idx="1010">
                  <c:v>43104</c:v>
                </c:pt>
                <c:pt idx="1011">
                  <c:v>43103</c:v>
                </c:pt>
                <c:pt idx="1012">
                  <c:v>43102</c:v>
                </c:pt>
                <c:pt idx="1013">
                  <c:v>43097</c:v>
                </c:pt>
                <c:pt idx="1014">
                  <c:v>43096</c:v>
                </c:pt>
                <c:pt idx="1015">
                  <c:v>43095</c:v>
                </c:pt>
                <c:pt idx="1016">
                  <c:v>43091</c:v>
                </c:pt>
                <c:pt idx="1017">
                  <c:v>43090</c:v>
                </c:pt>
                <c:pt idx="1018">
                  <c:v>43089</c:v>
                </c:pt>
                <c:pt idx="1019">
                  <c:v>43088</c:v>
                </c:pt>
                <c:pt idx="1020">
                  <c:v>43087</c:v>
                </c:pt>
                <c:pt idx="1021">
                  <c:v>43084</c:v>
                </c:pt>
                <c:pt idx="1022">
                  <c:v>43083</c:v>
                </c:pt>
                <c:pt idx="1023">
                  <c:v>43082</c:v>
                </c:pt>
                <c:pt idx="1024">
                  <c:v>43081</c:v>
                </c:pt>
                <c:pt idx="1025">
                  <c:v>43080</c:v>
                </c:pt>
                <c:pt idx="1026">
                  <c:v>43077</c:v>
                </c:pt>
                <c:pt idx="1027">
                  <c:v>43076</c:v>
                </c:pt>
                <c:pt idx="1028">
                  <c:v>43075</c:v>
                </c:pt>
                <c:pt idx="1029">
                  <c:v>43074</c:v>
                </c:pt>
                <c:pt idx="1030">
                  <c:v>43073</c:v>
                </c:pt>
                <c:pt idx="1031">
                  <c:v>43070</c:v>
                </c:pt>
                <c:pt idx="1032">
                  <c:v>43069</c:v>
                </c:pt>
                <c:pt idx="1033">
                  <c:v>43068</c:v>
                </c:pt>
                <c:pt idx="1034">
                  <c:v>43067</c:v>
                </c:pt>
                <c:pt idx="1035">
                  <c:v>43066</c:v>
                </c:pt>
                <c:pt idx="1036">
                  <c:v>43063</c:v>
                </c:pt>
                <c:pt idx="1037">
                  <c:v>43062</c:v>
                </c:pt>
                <c:pt idx="1038">
                  <c:v>43061</c:v>
                </c:pt>
                <c:pt idx="1039">
                  <c:v>43060</c:v>
                </c:pt>
                <c:pt idx="1040">
                  <c:v>43059</c:v>
                </c:pt>
                <c:pt idx="1041">
                  <c:v>43056</c:v>
                </c:pt>
                <c:pt idx="1042">
                  <c:v>43055</c:v>
                </c:pt>
                <c:pt idx="1043">
                  <c:v>43054</c:v>
                </c:pt>
                <c:pt idx="1044">
                  <c:v>43053</c:v>
                </c:pt>
                <c:pt idx="1045">
                  <c:v>43052</c:v>
                </c:pt>
                <c:pt idx="1046">
                  <c:v>43049</c:v>
                </c:pt>
                <c:pt idx="1047">
                  <c:v>43048</c:v>
                </c:pt>
                <c:pt idx="1048">
                  <c:v>43047</c:v>
                </c:pt>
                <c:pt idx="1049">
                  <c:v>43046</c:v>
                </c:pt>
                <c:pt idx="1050">
                  <c:v>43045</c:v>
                </c:pt>
                <c:pt idx="1051">
                  <c:v>43042</c:v>
                </c:pt>
                <c:pt idx="1052">
                  <c:v>43041</c:v>
                </c:pt>
                <c:pt idx="1053">
                  <c:v>43040</c:v>
                </c:pt>
                <c:pt idx="1054">
                  <c:v>43039</c:v>
                </c:pt>
                <c:pt idx="1055">
                  <c:v>43038</c:v>
                </c:pt>
                <c:pt idx="1056">
                  <c:v>43035</c:v>
                </c:pt>
                <c:pt idx="1057">
                  <c:v>43034</c:v>
                </c:pt>
                <c:pt idx="1058">
                  <c:v>43033</c:v>
                </c:pt>
                <c:pt idx="1059">
                  <c:v>43032</c:v>
                </c:pt>
                <c:pt idx="1060">
                  <c:v>43031</c:v>
                </c:pt>
                <c:pt idx="1061">
                  <c:v>43028</c:v>
                </c:pt>
                <c:pt idx="1062">
                  <c:v>43027</c:v>
                </c:pt>
                <c:pt idx="1063">
                  <c:v>43026</c:v>
                </c:pt>
                <c:pt idx="1064">
                  <c:v>43025</c:v>
                </c:pt>
                <c:pt idx="1065">
                  <c:v>43024</c:v>
                </c:pt>
                <c:pt idx="1066">
                  <c:v>43021</c:v>
                </c:pt>
                <c:pt idx="1067">
                  <c:v>43020</c:v>
                </c:pt>
                <c:pt idx="1068">
                  <c:v>43019</c:v>
                </c:pt>
                <c:pt idx="1069">
                  <c:v>43018</c:v>
                </c:pt>
                <c:pt idx="1070">
                  <c:v>43007</c:v>
                </c:pt>
                <c:pt idx="1071">
                  <c:v>43006</c:v>
                </c:pt>
                <c:pt idx="1072">
                  <c:v>43005</c:v>
                </c:pt>
                <c:pt idx="1073">
                  <c:v>43004</c:v>
                </c:pt>
                <c:pt idx="1074">
                  <c:v>43003</c:v>
                </c:pt>
                <c:pt idx="1075">
                  <c:v>43000</c:v>
                </c:pt>
                <c:pt idx="1076">
                  <c:v>42999</c:v>
                </c:pt>
                <c:pt idx="1077">
                  <c:v>42998</c:v>
                </c:pt>
                <c:pt idx="1078">
                  <c:v>42997</c:v>
                </c:pt>
                <c:pt idx="1079">
                  <c:v>42996</c:v>
                </c:pt>
                <c:pt idx="1080">
                  <c:v>42993</c:v>
                </c:pt>
                <c:pt idx="1081">
                  <c:v>42992</c:v>
                </c:pt>
                <c:pt idx="1082">
                  <c:v>42991</c:v>
                </c:pt>
                <c:pt idx="1083">
                  <c:v>42990</c:v>
                </c:pt>
                <c:pt idx="1084">
                  <c:v>42989</c:v>
                </c:pt>
                <c:pt idx="1085">
                  <c:v>42986</c:v>
                </c:pt>
                <c:pt idx="1086">
                  <c:v>42985</c:v>
                </c:pt>
                <c:pt idx="1087">
                  <c:v>42984</c:v>
                </c:pt>
                <c:pt idx="1088">
                  <c:v>42983</c:v>
                </c:pt>
                <c:pt idx="1089">
                  <c:v>42982</c:v>
                </c:pt>
                <c:pt idx="1090">
                  <c:v>42979</c:v>
                </c:pt>
                <c:pt idx="1091">
                  <c:v>42978</c:v>
                </c:pt>
                <c:pt idx="1092">
                  <c:v>42977</c:v>
                </c:pt>
                <c:pt idx="1093">
                  <c:v>42976</c:v>
                </c:pt>
                <c:pt idx="1094">
                  <c:v>42975</c:v>
                </c:pt>
                <c:pt idx="1095">
                  <c:v>42972</c:v>
                </c:pt>
                <c:pt idx="1096">
                  <c:v>42971</c:v>
                </c:pt>
                <c:pt idx="1097">
                  <c:v>42970</c:v>
                </c:pt>
                <c:pt idx="1098">
                  <c:v>42969</c:v>
                </c:pt>
                <c:pt idx="1099">
                  <c:v>42968</c:v>
                </c:pt>
                <c:pt idx="1100">
                  <c:v>42965</c:v>
                </c:pt>
                <c:pt idx="1101">
                  <c:v>42964</c:v>
                </c:pt>
                <c:pt idx="1102">
                  <c:v>42963</c:v>
                </c:pt>
                <c:pt idx="1103">
                  <c:v>42961</c:v>
                </c:pt>
                <c:pt idx="1104">
                  <c:v>42958</c:v>
                </c:pt>
                <c:pt idx="1105">
                  <c:v>42957</c:v>
                </c:pt>
                <c:pt idx="1106">
                  <c:v>42956</c:v>
                </c:pt>
                <c:pt idx="1107">
                  <c:v>42955</c:v>
                </c:pt>
                <c:pt idx="1108">
                  <c:v>42954</c:v>
                </c:pt>
                <c:pt idx="1109">
                  <c:v>42951</c:v>
                </c:pt>
                <c:pt idx="1110">
                  <c:v>42950</c:v>
                </c:pt>
                <c:pt idx="1111">
                  <c:v>42949</c:v>
                </c:pt>
                <c:pt idx="1112">
                  <c:v>42948</c:v>
                </c:pt>
                <c:pt idx="1113">
                  <c:v>42947</c:v>
                </c:pt>
                <c:pt idx="1114">
                  <c:v>42944</c:v>
                </c:pt>
                <c:pt idx="1115">
                  <c:v>42943</c:v>
                </c:pt>
                <c:pt idx="1116">
                  <c:v>42942</c:v>
                </c:pt>
                <c:pt idx="1117">
                  <c:v>42941</c:v>
                </c:pt>
                <c:pt idx="1118">
                  <c:v>42940</c:v>
                </c:pt>
                <c:pt idx="1119">
                  <c:v>42937</c:v>
                </c:pt>
                <c:pt idx="1120">
                  <c:v>42936</c:v>
                </c:pt>
                <c:pt idx="1121">
                  <c:v>42935</c:v>
                </c:pt>
                <c:pt idx="1122">
                  <c:v>42934</c:v>
                </c:pt>
                <c:pt idx="1123">
                  <c:v>42933</c:v>
                </c:pt>
                <c:pt idx="1124">
                  <c:v>42930</c:v>
                </c:pt>
                <c:pt idx="1125">
                  <c:v>42929</c:v>
                </c:pt>
                <c:pt idx="1126">
                  <c:v>42928</c:v>
                </c:pt>
                <c:pt idx="1127">
                  <c:v>42927</c:v>
                </c:pt>
                <c:pt idx="1128">
                  <c:v>42926</c:v>
                </c:pt>
                <c:pt idx="1129">
                  <c:v>42923</c:v>
                </c:pt>
                <c:pt idx="1130">
                  <c:v>42922</c:v>
                </c:pt>
                <c:pt idx="1131">
                  <c:v>42921</c:v>
                </c:pt>
                <c:pt idx="1132">
                  <c:v>42920</c:v>
                </c:pt>
                <c:pt idx="1133">
                  <c:v>42919</c:v>
                </c:pt>
                <c:pt idx="1134">
                  <c:v>42916</c:v>
                </c:pt>
                <c:pt idx="1135">
                  <c:v>42915</c:v>
                </c:pt>
                <c:pt idx="1136">
                  <c:v>42914</c:v>
                </c:pt>
                <c:pt idx="1137">
                  <c:v>42913</c:v>
                </c:pt>
                <c:pt idx="1138">
                  <c:v>42912</c:v>
                </c:pt>
                <c:pt idx="1139">
                  <c:v>42909</c:v>
                </c:pt>
                <c:pt idx="1140">
                  <c:v>42908</c:v>
                </c:pt>
                <c:pt idx="1141">
                  <c:v>42907</c:v>
                </c:pt>
                <c:pt idx="1142">
                  <c:v>42906</c:v>
                </c:pt>
                <c:pt idx="1143">
                  <c:v>42905</c:v>
                </c:pt>
                <c:pt idx="1144">
                  <c:v>42902</c:v>
                </c:pt>
                <c:pt idx="1145">
                  <c:v>42901</c:v>
                </c:pt>
                <c:pt idx="1146">
                  <c:v>42900</c:v>
                </c:pt>
                <c:pt idx="1147">
                  <c:v>42899</c:v>
                </c:pt>
                <c:pt idx="1148">
                  <c:v>42898</c:v>
                </c:pt>
                <c:pt idx="1149">
                  <c:v>42895</c:v>
                </c:pt>
                <c:pt idx="1150">
                  <c:v>42894</c:v>
                </c:pt>
                <c:pt idx="1151">
                  <c:v>42893</c:v>
                </c:pt>
                <c:pt idx="1152">
                  <c:v>42891</c:v>
                </c:pt>
                <c:pt idx="1153">
                  <c:v>42888</c:v>
                </c:pt>
                <c:pt idx="1154">
                  <c:v>42887</c:v>
                </c:pt>
                <c:pt idx="1155">
                  <c:v>42886</c:v>
                </c:pt>
                <c:pt idx="1156">
                  <c:v>42885</c:v>
                </c:pt>
                <c:pt idx="1157">
                  <c:v>42884</c:v>
                </c:pt>
                <c:pt idx="1158">
                  <c:v>42881</c:v>
                </c:pt>
                <c:pt idx="1159">
                  <c:v>42880</c:v>
                </c:pt>
                <c:pt idx="1160">
                  <c:v>42879</c:v>
                </c:pt>
                <c:pt idx="1161">
                  <c:v>42878</c:v>
                </c:pt>
                <c:pt idx="1162">
                  <c:v>42877</c:v>
                </c:pt>
                <c:pt idx="1163">
                  <c:v>42874</c:v>
                </c:pt>
                <c:pt idx="1164">
                  <c:v>42873</c:v>
                </c:pt>
                <c:pt idx="1165">
                  <c:v>42872</c:v>
                </c:pt>
                <c:pt idx="1166">
                  <c:v>42871</c:v>
                </c:pt>
                <c:pt idx="1167">
                  <c:v>42870</c:v>
                </c:pt>
                <c:pt idx="1168">
                  <c:v>42867</c:v>
                </c:pt>
                <c:pt idx="1169">
                  <c:v>42866</c:v>
                </c:pt>
                <c:pt idx="1170">
                  <c:v>42865</c:v>
                </c:pt>
                <c:pt idx="1171">
                  <c:v>42863</c:v>
                </c:pt>
                <c:pt idx="1172">
                  <c:v>42859</c:v>
                </c:pt>
                <c:pt idx="1173">
                  <c:v>42857</c:v>
                </c:pt>
                <c:pt idx="1174">
                  <c:v>42853</c:v>
                </c:pt>
                <c:pt idx="1175">
                  <c:v>42852</c:v>
                </c:pt>
                <c:pt idx="1176">
                  <c:v>42851</c:v>
                </c:pt>
                <c:pt idx="1177">
                  <c:v>42850</c:v>
                </c:pt>
                <c:pt idx="1178">
                  <c:v>42849</c:v>
                </c:pt>
                <c:pt idx="1179">
                  <c:v>42846</c:v>
                </c:pt>
                <c:pt idx="1180">
                  <c:v>42845</c:v>
                </c:pt>
                <c:pt idx="1181">
                  <c:v>42844</c:v>
                </c:pt>
                <c:pt idx="1182">
                  <c:v>42843</c:v>
                </c:pt>
                <c:pt idx="1183">
                  <c:v>42842</c:v>
                </c:pt>
                <c:pt idx="1184">
                  <c:v>42839</c:v>
                </c:pt>
                <c:pt idx="1185">
                  <c:v>42838</c:v>
                </c:pt>
                <c:pt idx="1186">
                  <c:v>42837</c:v>
                </c:pt>
                <c:pt idx="1187">
                  <c:v>42836</c:v>
                </c:pt>
                <c:pt idx="1188">
                  <c:v>42835</c:v>
                </c:pt>
                <c:pt idx="1189">
                  <c:v>42832</c:v>
                </c:pt>
                <c:pt idx="1190">
                  <c:v>42831</c:v>
                </c:pt>
                <c:pt idx="1191">
                  <c:v>42830</c:v>
                </c:pt>
                <c:pt idx="1192">
                  <c:v>42829</c:v>
                </c:pt>
                <c:pt idx="1193">
                  <c:v>42828</c:v>
                </c:pt>
                <c:pt idx="1194">
                  <c:v>42825</c:v>
                </c:pt>
                <c:pt idx="1195">
                  <c:v>42824</c:v>
                </c:pt>
                <c:pt idx="1196">
                  <c:v>42823</c:v>
                </c:pt>
                <c:pt idx="1197">
                  <c:v>42822</c:v>
                </c:pt>
                <c:pt idx="1198">
                  <c:v>42821</c:v>
                </c:pt>
                <c:pt idx="1199">
                  <c:v>42818</c:v>
                </c:pt>
                <c:pt idx="1200">
                  <c:v>42817</c:v>
                </c:pt>
                <c:pt idx="1201">
                  <c:v>42816</c:v>
                </c:pt>
                <c:pt idx="1202">
                  <c:v>42815</c:v>
                </c:pt>
                <c:pt idx="1203">
                  <c:v>42814</c:v>
                </c:pt>
                <c:pt idx="1204">
                  <c:v>42811</c:v>
                </c:pt>
                <c:pt idx="1205">
                  <c:v>42810</c:v>
                </c:pt>
                <c:pt idx="1206">
                  <c:v>42809</c:v>
                </c:pt>
                <c:pt idx="1207">
                  <c:v>42808</c:v>
                </c:pt>
                <c:pt idx="1208">
                  <c:v>42807</c:v>
                </c:pt>
                <c:pt idx="1209">
                  <c:v>42804</c:v>
                </c:pt>
                <c:pt idx="1210">
                  <c:v>42803</c:v>
                </c:pt>
                <c:pt idx="1211">
                  <c:v>42802</c:v>
                </c:pt>
                <c:pt idx="1212">
                  <c:v>42801</c:v>
                </c:pt>
                <c:pt idx="1213">
                  <c:v>42800</c:v>
                </c:pt>
                <c:pt idx="1214">
                  <c:v>42797</c:v>
                </c:pt>
                <c:pt idx="1215">
                  <c:v>42796</c:v>
                </c:pt>
                <c:pt idx="1216">
                  <c:v>42794</c:v>
                </c:pt>
                <c:pt idx="1217">
                  <c:v>42793</c:v>
                </c:pt>
                <c:pt idx="1218">
                  <c:v>42790</c:v>
                </c:pt>
                <c:pt idx="1219">
                  <c:v>42789</c:v>
                </c:pt>
                <c:pt idx="1220">
                  <c:v>42788</c:v>
                </c:pt>
                <c:pt idx="1221">
                  <c:v>42787</c:v>
                </c:pt>
                <c:pt idx="1222">
                  <c:v>42786</c:v>
                </c:pt>
                <c:pt idx="1223">
                  <c:v>42783</c:v>
                </c:pt>
                <c:pt idx="1224">
                  <c:v>42782</c:v>
                </c:pt>
                <c:pt idx="1225">
                  <c:v>42781</c:v>
                </c:pt>
                <c:pt idx="1226">
                  <c:v>42780</c:v>
                </c:pt>
                <c:pt idx="1227">
                  <c:v>42779</c:v>
                </c:pt>
                <c:pt idx="1228">
                  <c:v>42776</c:v>
                </c:pt>
                <c:pt idx="1229">
                  <c:v>42775</c:v>
                </c:pt>
                <c:pt idx="1230">
                  <c:v>42774</c:v>
                </c:pt>
                <c:pt idx="1231">
                  <c:v>42773</c:v>
                </c:pt>
                <c:pt idx="1232">
                  <c:v>42772</c:v>
                </c:pt>
                <c:pt idx="1233">
                  <c:v>42769</c:v>
                </c:pt>
                <c:pt idx="1234">
                  <c:v>42768</c:v>
                </c:pt>
                <c:pt idx="1235">
                  <c:v>42767</c:v>
                </c:pt>
                <c:pt idx="1236">
                  <c:v>42766</c:v>
                </c:pt>
                <c:pt idx="1237">
                  <c:v>42761</c:v>
                </c:pt>
                <c:pt idx="1238">
                  <c:v>42760</c:v>
                </c:pt>
                <c:pt idx="1239">
                  <c:v>42759</c:v>
                </c:pt>
                <c:pt idx="1240">
                  <c:v>42758</c:v>
                </c:pt>
                <c:pt idx="1241">
                  <c:v>42755</c:v>
                </c:pt>
                <c:pt idx="1242">
                  <c:v>42754</c:v>
                </c:pt>
                <c:pt idx="1243">
                  <c:v>42753</c:v>
                </c:pt>
                <c:pt idx="1244">
                  <c:v>42752</c:v>
                </c:pt>
                <c:pt idx="1245">
                  <c:v>42751</c:v>
                </c:pt>
                <c:pt idx="1246">
                  <c:v>42748</c:v>
                </c:pt>
                <c:pt idx="1247">
                  <c:v>42747</c:v>
                </c:pt>
                <c:pt idx="1248">
                  <c:v>42746</c:v>
                </c:pt>
                <c:pt idx="1249">
                  <c:v>42745</c:v>
                </c:pt>
                <c:pt idx="1250">
                  <c:v>42744</c:v>
                </c:pt>
                <c:pt idx="1251">
                  <c:v>42741</c:v>
                </c:pt>
                <c:pt idx="1252">
                  <c:v>42740</c:v>
                </c:pt>
                <c:pt idx="1253">
                  <c:v>42739</c:v>
                </c:pt>
                <c:pt idx="1254">
                  <c:v>42738</c:v>
                </c:pt>
                <c:pt idx="1255">
                  <c:v>42737</c:v>
                </c:pt>
                <c:pt idx="1256">
                  <c:v>42733</c:v>
                </c:pt>
                <c:pt idx="1257">
                  <c:v>42732</c:v>
                </c:pt>
                <c:pt idx="1258">
                  <c:v>42731</c:v>
                </c:pt>
                <c:pt idx="1259">
                  <c:v>42730</c:v>
                </c:pt>
                <c:pt idx="1260">
                  <c:v>42727</c:v>
                </c:pt>
                <c:pt idx="1261">
                  <c:v>42726</c:v>
                </c:pt>
                <c:pt idx="1262">
                  <c:v>42725</c:v>
                </c:pt>
                <c:pt idx="1263">
                  <c:v>42724</c:v>
                </c:pt>
                <c:pt idx="1264">
                  <c:v>42723</c:v>
                </c:pt>
                <c:pt idx="1265">
                  <c:v>42720</c:v>
                </c:pt>
                <c:pt idx="1266">
                  <c:v>42719</c:v>
                </c:pt>
                <c:pt idx="1267">
                  <c:v>42718</c:v>
                </c:pt>
                <c:pt idx="1268">
                  <c:v>42717</c:v>
                </c:pt>
                <c:pt idx="1269">
                  <c:v>42716</c:v>
                </c:pt>
                <c:pt idx="1270">
                  <c:v>42713</c:v>
                </c:pt>
                <c:pt idx="1271">
                  <c:v>42712</c:v>
                </c:pt>
                <c:pt idx="1272">
                  <c:v>42711</c:v>
                </c:pt>
                <c:pt idx="1273">
                  <c:v>42710</c:v>
                </c:pt>
                <c:pt idx="1274">
                  <c:v>42709</c:v>
                </c:pt>
                <c:pt idx="1275">
                  <c:v>42706</c:v>
                </c:pt>
                <c:pt idx="1276">
                  <c:v>42705</c:v>
                </c:pt>
                <c:pt idx="1277">
                  <c:v>42704</c:v>
                </c:pt>
                <c:pt idx="1278">
                  <c:v>42703</c:v>
                </c:pt>
                <c:pt idx="1279">
                  <c:v>42702</c:v>
                </c:pt>
                <c:pt idx="1280">
                  <c:v>42699</c:v>
                </c:pt>
                <c:pt idx="1281">
                  <c:v>42698</c:v>
                </c:pt>
                <c:pt idx="1282">
                  <c:v>42697</c:v>
                </c:pt>
                <c:pt idx="1283">
                  <c:v>42696</c:v>
                </c:pt>
                <c:pt idx="1284">
                  <c:v>42695</c:v>
                </c:pt>
                <c:pt idx="1285">
                  <c:v>42692</c:v>
                </c:pt>
                <c:pt idx="1286">
                  <c:v>42691</c:v>
                </c:pt>
                <c:pt idx="1287">
                  <c:v>42690</c:v>
                </c:pt>
                <c:pt idx="1288">
                  <c:v>42689</c:v>
                </c:pt>
                <c:pt idx="1289">
                  <c:v>42688</c:v>
                </c:pt>
                <c:pt idx="1290">
                  <c:v>42685</c:v>
                </c:pt>
                <c:pt idx="1291">
                  <c:v>42684</c:v>
                </c:pt>
                <c:pt idx="1292">
                  <c:v>42683</c:v>
                </c:pt>
                <c:pt idx="1293">
                  <c:v>42682</c:v>
                </c:pt>
                <c:pt idx="1294">
                  <c:v>42681</c:v>
                </c:pt>
                <c:pt idx="1295">
                  <c:v>42678</c:v>
                </c:pt>
                <c:pt idx="1296">
                  <c:v>42677</c:v>
                </c:pt>
                <c:pt idx="1297">
                  <c:v>42676</c:v>
                </c:pt>
                <c:pt idx="1298">
                  <c:v>42675</c:v>
                </c:pt>
                <c:pt idx="1299">
                  <c:v>42674</c:v>
                </c:pt>
                <c:pt idx="1300">
                  <c:v>42671</c:v>
                </c:pt>
                <c:pt idx="1301">
                  <c:v>42670</c:v>
                </c:pt>
                <c:pt idx="1302">
                  <c:v>42669</c:v>
                </c:pt>
                <c:pt idx="1303">
                  <c:v>42668</c:v>
                </c:pt>
                <c:pt idx="1304">
                  <c:v>42667</c:v>
                </c:pt>
                <c:pt idx="1305">
                  <c:v>42664</c:v>
                </c:pt>
                <c:pt idx="1306">
                  <c:v>42663</c:v>
                </c:pt>
                <c:pt idx="1307">
                  <c:v>42662</c:v>
                </c:pt>
                <c:pt idx="1308">
                  <c:v>42661</c:v>
                </c:pt>
                <c:pt idx="1309">
                  <c:v>42660</c:v>
                </c:pt>
                <c:pt idx="1310">
                  <c:v>42657</c:v>
                </c:pt>
                <c:pt idx="1311">
                  <c:v>42656</c:v>
                </c:pt>
                <c:pt idx="1312">
                  <c:v>42655</c:v>
                </c:pt>
                <c:pt idx="1313">
                  <c:v>42654</c:v>
                </c:pt>
                <c:pt idx="1314">
                  <c:v>42653</c:v>
                </c:pt>
                <c:pt idx="1315">
                  <c:v>42650</c:v>
                </c:pt>
                <c:pt idx="1316">
                  <c:v>42649</c:v>
                </c:pt>
                <c:pt idx="1317">
                  <c:v>42648</c:v>
                </c:pt>
                <c:pt idx="1318">
                  <c:v>42647</c:v>
                </c:pt>
                <c:pt idx="1319">
                  <c:v>42643</c:v>
                </c:pt>
                <c:pt idx="1320">
                  <c:v>42642</c:v>
                </c:pt>
                <c:pt idx="1321">
                  <c:v>42641</c:v>
                </c:pt>
                <c:pt idx="1322">
                  <c:v>42640</c:v>
                </c:pt>
                <c:pt idx="1323">
                  <c:v>42639</c:v>
                </c:pt>
                <c:pt idx="1324">
                  <c:v>42636</c:v>
                </c:pt>
                <c:pt idx="1325">
                  <c:v>42635</c:v>
                </c:pt>
                <c:pt idx="1326">
                  <c:v>42634</c:v>
                </c:pt>
                <c:pt idx="1327">
                  <c:v>42633</c:v>
                </c:pt>
                <c:pt idx="1328">
                  <c:v>42632</c:v>
                </c:pt>
                <c:pt idx="1329">
                  <c:v>42626</c:v>
                </c:pt>
                <c:pt idx="1330">
                  <c:v>42625</c:v>
                </c:pt>
                <c:pt idx="1331">
                  <c:v>42622</c:v>
                </c:pt>
                <c:pt idx="1332">
                  <c:v>42621</c:v>
                </c:pt>
                <c:pt idx="1333">
                  <c:v>42620</c:v>
                </c:pt>
                <c:pt idx="1334">
                  <c:v>42619</c:v>
                </c:pt>
                <c:pt idx="1335">
                  <c:v>42618</c:v>
                </c:pt>
                <c:pt idx="1336">
                  <c:v>42615</c:v>
                </c:pt>
                <c:pt idx="1337">
                  <c:v>42614</c:v>
                </c:pt>
                <c:pt idx="1338">
                  <c:v>42613</c:v>
                </c:pt>
                <c:pt idx="1339">
                  <c:v>42612</c:v>
                </c:pt>
                <c:pt idx="1340">
                  <c:v>42611</c:v>
                </c:pt>
                <c:pt idx="1341">
                  <c:v>42608</c:v>
                </c:pt>
                <c:pt idx="1342">
                  <c:v>42607</c:v>
                </c:pt>
                <c:pt idx="1343">
                  <c:v>42606</c:v>
                </c:pt>
                <c:pt idx="1344">
                  <c:v>42605</c:v>
                </c:pt>
                <c:pt idx="1345">
                  <c:v>42604</c:v>
                </c:pt>
                <c:pt idx="1346">
                  <c:v>42601</c:v>
                </c:pt>
                <c:pt idx="1347">
                  <c:v>42600</c:v>
                </c:pt>
                <c:pt idx="1348">
                  <c:v>42599</c:v>
                </c:pt>
                <c:pt idx="1349">
                  <c:v>42598</c:v>
                </c:pt>
                <c:pt idx="1350">
                  <c:v>42594</c:v>
                </c:pt>
                <c:pt idx="1351">
                  <c:v>42593</c:v>
                </c:pt>
                <c:pt idx="1352">
                  <c:v>42592</c:v>
                </c:pt>
                <c:pt idx="1353">
                  <c:v>42591</c:v>
                </c:pt>
                <c:pt idx="1354">
                  <c:v>42590</c:v>
                </c:pt>
                <c:pt idx="1355">
                  <c:v>42587</c:v>
                </c:pt>
                <c:pt idx="1356">
                  <c:v>42586</c:v>
                </c:pt>
                <c:pt idx="1357">
                  <c:v>42585</c:v>
                </c:pt>
                <c:pt idx="1358">
                  <c:v>42584</c:v>
                </c:pt>
                <c:pt idx="1359">
                  <c:v>42583</c:v>
                </c:pt>
                <c:pt idx="1360">
                  <c:v>42580</c:v>
                </c:pt>
                <c:pt idx="1361">
                  <c:v>42579</c:v>
                </c:pt>
                <c:pt idx="1362">
                  <c:v>42578</c:v>
                </c:pt>
                <c:pt idx="1363">
                  <c:v>42577</c:v>
                </c:pt>
                <c:pt idx="1364">
                  <c:v>42576</c:v>
                </c:pt>
                <c:pt idx="1365">
                  <c:v>42573</c:v>
                </c:pt>
                <c:pt idx="1366">
                  <c:v>42572</c:v>
                </c:pt>
                <c:pt idx="1367">
                  <c:v>42571</c:v>
                </c:pt>
                <c:pt idx="1368">
                  <c:v>42570</c:v>
                </c:pt>
                <c:pt idx="1369">
                  <c:v>42569</c:v>
                </c:pt>
                <c:pt idx="1370">
                  <c:v>42566</c:v>
                </c:pt>
                <c:pt idx="1371">
                  <c:v>42565</c:v>
                </c:pt>
                <c:pt idx="1372">
                  <c:v>42564</c:v>
                </c:pt>
                <c:pt idx="1373">
                  <c:v>42563</c:v>
                </c:pt>
                <c:pt idx="1374">
                  <c:v>42562</c:v>
                </c:pt>
                <c:pt idx="1375">
                  <c:v>42559</c:v>
                </c:pt>
                <c:pt idx="1376">
                  <c:v>42558</c:v>
                </c:pt>
                <c:pt idx="1377">
                  <c:v>42557</c:v>
                </c:pt>
                <c:pt idx="1378">
                  <c:v>42556</c:v>
                </c:pt>
                <c:pt idx="1379">
                  <c:v>42555</c:v>
                </c:pt>
                <c:pt idx="1380">
                  <c:v>42552</c:v>
                </c:pt>
                <c:pt idx="1381">
                  <c:v>42551</c:v>
                </c:pt>
                <c:pt idx="1382">
                  <c:v>42550</c:v>
                </c:pt>
                <c:pt idx="1383">
                  <c:v>42549</c:v>
                </c:pt>
                <c:pt idx="1384">
                  <c:v>42548</c:v>
                </c:pt>
                <c:pt idx="1385">
                  <c:v>42545</c:v>
                </c:pt>
                <c:pt idx="1386">
                  <c:v>42544</c:v>
                </c:pt>
                <c:pt idx="1387">
                  <c:v>42543</c:v>
                </c:pt>
                <c:pt idx="1388">
                  <c:v>42542</c:v>
                </c:pt>
                <c:pt idx="1389">
                  <c:v>42541</c:v>
                </c:pt>
                <c:pt idx="1390">
                  <c:v>42538</c:v>
                </c:pt>
                <c:pt idx="1391">
                  <c:v>42537</c:v>
                </c:pt>
                <c:pt idx="1392">
                  <c:v>42536</c:v>
                </c:pt>
                <c:pt idx="1393">
                  <c:v>42535</c:v>
                </c:pt>
                <c:pt idx="1394">
                  <c:v>42534</c:v>
                </c:pt>
                <c:pt idx="1395">
                  <c:v>42531</c:v>
                </c:pt>
                <c:pt idx="1396">
                  <c:v>42530</c:v>
                </c:pt>
                <c:pt idx="1397">
                  <c:v>42529</c:v>
                </c:pt>
                <c:pt idx="1398">
                  <c:v>42528</c:v>
                </c:pt>
                <c:pt idx="1399">
                  <c:v>42524</c:v>
                </c:pt>
                <c:pt idx="1400">
                  <c:v>42523</c:v>
                </c:pt>
                <c:pt idx="1401">
                  <c:v>42522</c:v>
                </c:pt>
                <c:pt idx="1402">
                  <c:v>42521</c:v>
                </c:pt>
                <c:pt idx="1403">
                  <c:v>42520</c:v>
                </c:pt>
                <c:pt idx="1404">
                  <c:v>42517</c:v>
                </c:pt>
                <c:pt idx="1405">
                  <c:v>42516</c:v>
                </c:pt>
                <c:pt idx="1406">
                  <c:v>42515</c:v>
                </c:pt>
                <c:pt idx="1407">
                  <c:v>42514</c:v>
                </c:pt>
                <c:pt idx="1408">
                  <c:v>42513</c:v>
                </c:pt>
                <c:pt idx="1409">
                  <c:v>42510</c:v>
                </c:pt>
                <c:pt idx="1410">
                  <c:v>42509</c:v>
                </c:pt>
                <c:pt idx="1411">
                  <c:v>42508</c:v>
                </c:pt>
                <c:pt idx="1412">
                  <c:v>42507</c:v>
                </c:pt>
                <c:pt idx="1413">
                  <c:v>42506</c:v>
                </c:pt>
                <c:pt idx="1414">
                  <c:v>42503</c:v>
                </c:pt>
                <c:pt idx="1415">
                  <c:v>42502</c:v>
                </c:pt>
                <c:pt idx="1416">
                  <c:v>42501</c:v>
                </c:pt>
                <c:pt idx="1417">
                  <c:v>42500</c:v>
                </c:pt>
                <c:pt idx="1418">
                  <c:v>42499</c:v>
                </c:pt>
                <c:pt idx="1419">
                  <c:v>42494</c:v>
                </c:pt>
                <c:pt idx="1420">
                  <c:v>42493</c:v>
                </c:pt>
                <c:pt idx="1421">
                  <c:v>42492</c:v>
                </c:pt>
                <c:pt idx="1422">
                  <c:v>42489</c:v>
                </c:pt>
                <c:pt idx="1423">
                  <c:v>42488</c:v>
                </c:pt>
                <c:pt idx="1424">
                  <c:v>42487</c:v>
                </c:pt>
                <c:pt idx="1425">
                  <c:v>42486</c:v>
                </c:pt>
                <c:pt idx="1426">
                  <c:v>42485</c:v>
                </c:pt>
                <c:pt idx="1427">
                  <c:v>42482</c:v>
                </c:pt>
                <c:pt idx="1428">
                  <c:v>42481</c:v>
                </c:pt>
                <c:pt idx="1429">
                  <c:v>42480</c:v>
                </c:pt>
                <c:pt idx="1430">
                  <c:v>42479</c:v>
                </c:pt>
                <c:pt idx="1431">
                  <c:v>42478</c:v>
                </c:pt>
                <c:pt idx="1432">
                  <c:v>42475</c:v>
                </c:pt>
                <c:pt idx="1433">
                  <c:v>42474</c:v>
                </c:pt>
                <c:pt idx="1434">
                  <c:v>42472</c:v>
                </c:pt>
                <c:pt idx="1435">
                  <c:v>42471</c:v>
                </c:pt>
                <c:pt idx="1436">
                  <c:v>42468</c:v>
                </c:pt>
                <c:pt idx="1437">
                  <c:v>42467</c:v>
                </c:pt>
                <c:pt idx="1438">
                  <c:v>42466</c:v>
                </c:pt>
                <c:pt idx="1439">
                  <c:v>42465</c:v>
                </c:pt>
                <c:pt idx="1440">
                  <c:v>42464</c:v>
                </c:pt>
                <c:pt idx="1441">
                  <c:v>42461</c:v>
                </c:pt>
                <c:pt idx="1442">
                  <c:v>42460</c:v>
                </c:pt>
                <c:pt idx="1443">
                  <c:v>42459</c:v>
                </c:pt>
                <c:pt idx="1444">
                  <c:v>42458</c:v>
                </c:pt>
                <c:pt idx="1445">
                  <c:v>42457</c:v>
                </c:pt>
                <c:pt idx="1446">
                  <c:v>42454</c:v>
                </c:pt>
                <c:pt idx="1447">
                  <c:v>42453</c:v>
                </c:pt>
                <c:pt idx="1448">
                  <c:v>42452</c:v>
                </c:pt>
                <c:pt idx="1449">
                  <c:v>42451</c:v>
                </c:pt>
                <c:pt idx="1450">
                  <c:v>42450</c:v>
                </c:pt>
                <c:pt idx="1451">
                  <c:v>42447</c:v>
                </c:pt>
                <c:pt idx="1452">
                  <c:v>42446</c:v>
                </c:pt>
                <c:pt idx="1453">
                  <c:v>42445</c:v>
                </c:pt>
                <c:pt idx="1454">
                  <c:v>42444</c:v>
                </c:pt>
                <c:pt idx="1455">
                  <c:v>42443</c:v>
                </c:pt>
                <c:pt idx="1456">
                  <c:v>42440</c:v>
                </c:pt>
                <c:pt idx="1457">
                  <c:v>42439</c:v>
                </c:pt>
                <c:pt idx="1458">
                  <c:v>42438</c:v>
                </c:pt>
                <c:pt idx="1459">
                  <c:v>42437</c:v>
                </c:pt>
                <c:pt idx="1460">
                  <c:v>42436</c:v>
                </c:pt>
                <c:pt idx="1461">
                  <c:v>42433</c:v>
                </c:pt>
                <c:pt idx="1462">
                  <c:v>42432</c:v>
                </c:pt>
                <c:pt idx="1463">
                  <c:v>42431</c:v>
                </c:pt>
                <c:pt idx="1464">
                  <c:v>42429</c:v>
                </c:pt>
                <c:pt idx="1465">
                  <c:v>42426</c:v>
                </c:pt>
                <c:pt idx="1466">
                  <c:v>42425</c:v>
                </c:pt>
                <c:pt idx="1467">
                  <c:v>42424</c:v>
                </c:pt>
                <c:pt idx="1468">
                  <c:v>42423</c:v>
                </c:pt>
                <c:pt idx="1469">
                  <c:v>42422</c:v>
                </c:pt>
                <c:pt idx="1470">
                  <c:v>42419</c:v>
                </c:pt>
                <c:pt idx="1471">
                  <c:v>42418</c:v>
                </c:pt>
                <c:pt idx="1472">
                  <c:v>42417</c:v>
                </c:pt>
                <c:pt idx="1473">
                  <c:v>42416</c:v>
                </c:pt>
                <c:pt idx="1474">
                  <c:v>42415</c:v>
                </c:pt>
                <c:pt idx="1475">
                  <c:v>42412</c:v>
                </c:pt>
                <c:pt idx="1476">
                  <c:v>42411</c:v>
                </c:pt>
                <c:pt idx="1477">
                  <c:v>42405</c:v>
                </c:pt>
                <c:pt idx="1478">
                  <c:v>42404</c:v>
                </c:pt>
                <c:pt idx="1479">
                  <c:v>42403</c:v>
                </c:pt>
                <c:pt idx="1480">
                  <c:v>42402</c:v>
                </c:pt>
                <c:pt idx="1481">
                  <c:v>42401</c:v>
                </c:pt>
                <c:pt idx="1482">
                  <c:v>42398</c:v>
                </c:pt>
                <c:pt idx="1483">
                  <c:v>42397</c:v>
                </c:pt>
                <c:pt idx="1484">
                  <c:v>42396</c:v>
                </c:pt>
                <c:pt idx="1485">
                  <c:v>42395</c:v>
                </c:pt>
                <c:pt idx="1486">
                  <c:v>42394</c:v>
                </c:pt>
                <c:pt idx="1487">
                  <c:v>42391</c:v>
                </c:pt>
                <c:pt idx="1488">
                  <c:v>42390</c:v>
                </c:pt>
                <c:pt idx="1489">
                  <c:v>42389</c:v>
                </c:pt>
                <c:pt idx="1490">
                  <c:v>42388</c:v>
                </c:pt>
                <c:pt idx="1491">
                  <c:v>42387</c:v>
                </c:pt>
                <c:pt idx="1492">
                  <c:v>42384</c:v>
                </c:pt>
                <c:pt idx="1493">
                  <c:v>42383</c:v>
                </c:pt>
                <c:pt idx="1494">
                  <c:v>42382</c:v>
                </c:pt>
                <c:pt idx="1495">
                  <c:v>42381</c:v>
                </c:pt>
                <c:pt idx="1496">
                  <c:v>42380</c:v>
                </c:pt>
                <c:pt idx="1497">
                  <c:v>42377</c:v>
                </c:pt>
                <c:pt idx="1498">
                  <c:v>42376</c:v>
                </c:pt>
                <c:pt idx="1499">
                  <c:v>42375</c:v>
                </c:pt>
                <c:pt idx="1500">
                  <c:v>42374</c:v>
                </c:pt>
                <c:pt idx="1501">
                  <c:v>42373</c:v>
                </c:pt>
                <c:pt idx="1502">
                  <c:v>42368</c:v>
                </c:pt>
                <c:pt idx="1503">
                  <c:v>42367</c:v>
                </c:pt>
                <c:pt idx="1504">
                  <c:v>42366</c:v>
                </c:pt>
                <c:pt idx="1505">
                  <c:v>42362</c:v>
                </c:pt>
                <c:pt idx="1506">
                  <c:v>42361</c:v>
                </c:pt>
                <c:pt idx="1507">
                  <c:v>42360</c:v>
                </c:pt>
                <c:pt idx="1508">
                  <c:v>42359</c:v>
                </c:pt>
                <c:pt idx="1509">
                  <c:v>42356</c:v>
                </c:pt>
                <c:pt idx="1510">
                  <c:v>42355</c:v>
                </c:pt>
                <c:pt idx="1511">
                  <c:v>42354</c:v>
                </c:pt>
                <c:pt idx="1512">
                  <c:v>42353</c:v>
                </c:pt>
                <c:pt idx="1513">
                  <c:v>42352</c:v>
                </c:pt>
                <c:pt idx="1514">
                  <c:v>42349</c:v>
                </c:pt>
                <c:pt idx="1515">
                  <c:v>42348</c:v>
                </c:pt>
                <c:pt idx="1516">
                  <c:v>42347</c:v>
                </c:pt>
                <c:pt idx="1517">
                  <c:v>42346</c:v>
                </c:pt>
                <c:pt idx="1518">
                  <c:v>42345</c:v>
                </c:pt>
                <c:pt idx="1519">
                  <c:v>42342</c:v>
                </c:pt>
                <c:pt idx="1520">
                  <c:v>42341</c:v>
                </c:pt>
                <c:pt idx="1521">
                  <c:v>42340</c:v>
                </c:pt>
                <c:pt idx="1522">
                  <c:v>42339</c:v>
                </c:pt>
                <c:pt idx="1523">
                  <c:v>42338</c:v>
                </c:pt>
                <c:pt idx="1524">
                  <c:v>42335</c:v>
                </c:pt>
                <c:pt idx="1525">
                  <c:v>42334</c:v>
                </c:pt>
                <c:pt idx="1526">
                  <c:v>42333</c:v>
                </c:pt>
                <c:pt idx="1527">
                  <c:v>42332</c:v>
                </c:pt>
                <c:pt idx="1528">
                  <c:v>42331</c:v>
                </c:pt>
                <c:pt idx="1529">
                  <c:v>42328</c:v>
                </c:pt>
                <c:pt idx="1530">
                  <c:v>42327</c:v>
                </c:pt>
                <c:pt idx="1531">
                  <c:v>42326</c:v>
                </c:pt>
                <c:pt idx="1532">
                  <c:v>42325</c:v>
                </c:pt>
                <c:pt idx="1533">
                  <c:v>42324</c:v>
                </c:pt>
                <c:pt idx="1534">
                  <c:v>42321</c:v>
                </c:pt>
                <c:pt idx="1535">
                  <c:v>42320</c:v>
                </c:pt>
                <c:pt idx="1536">
                  <c:v>42319</c:v>
                </c:pt>
                <c:pt idx="1537">
                  <c:v>42318</c:v>
                </c:pt>
                <c:pt idx="1538">
                  <c:v>42317</c:v>
                </c:pt>
                <c:pt idx="1539">
                  <c:v>42314</c:v>
                </c:pt>
                <c:pt idx="1540">
                  <c:v>42313</c:v>
                </c:pt>
                <c:pt idx="1541">
                  <c:v>42312</c:v>
                </c:pt>
                <c:pt idx="1542">
                  <c:v>42311</c:v>
                </c:pt>
                <c:pt idx="1543">
                  <c:v>42310</c:v>
                </c:pt>
                <c:pt idx="1544">
                  <c:v>42307</c:v>
                </c:pt>
                <c:pt idx="1545">
                  <c:v>42306</c:v>
                </c:pt>
                <c:pt idx="1546">
                  <c:v>42305</c:v>
                </c:pt>
                <c:pt idx="1547">
                  <c:v>42304</c:v>
                </c:pt>
                <c:pt idx="1548">
                  <c:v>42303</c:v>
                </c:pt>
                <c:pt idx="1549">
                  <c:v>42300</c:v>
                </c:pt>
                <c:pt idx="1550">
                  <c:v>42299</c:v>
                </c:pt>
                <c:pt idx="1551">
                  <c:v>42298</c:v>
                </c:pt>
                <c:pt idx="1552">
                  <c:v>42297</c:v>
                </c:pt>
                <c:pt idx="1553">
                  <c:v>42296</c:v>
                </c:pt>
                <c:pt idx="1554">
                  <c:v>42293</c:v>
                </c:pt>
                <c:pt idx="1555">
                  <c:v>42292</c:v>
                </c:pt>
                <c:pt idx="1556">
                  <c:v>42291</c:v>
                </c:pt>
                <c:pt idx="1557">
                  <c:v>42290</c:v>
                </c:pt>
                <c:pt idx="1558">
                  <c:v>42289</c:v>
                </c:pt>
                <c:pt idx="1559">
                  <c:v>42285</c:v>
                </c:pt>
                <c:pt idx="1560">
                  <c:v>42284</c:v>
                </c:pt>
                <c:pt idx="1561">
                  <c:v>42283</c:v>
                </c:pt>
                <c:pt idx="1562">
                  <c:v>42282</c:v>
                </c:pt>
                <c:pt idx="1563">
                  <c:v>42279</c:v>
                </c:pt>
                <c:pt idx="1564">
                  <c:v>42278</c:v>
                </c:pt>
                <c:pt idx="1565">
                  <c:v>42277</c:v>
                </c:pt>
                <c:pt idx="1566">
                  <c:v>42272</c:v>
                </c:pt>
                <c:pt idx="1567">
                  <c:v>42271</c:v>
                </c:pt>
                <c:pt idx="1568">
                  <c:v>42270</c:v>
                </c:pt>
                <c:pt idx="1569">
                  <c:v>42269</c:v>
                </c:pt>
                <c:pt idx="1570">
                  <c:v>42268</c:v>
                </c:pt>
                <c:pt idx="1571">
                  <c:v>42265</c:v>
                </c:pt>
                <c:pt idx="1572">
                  <c:v>42264</c:v>
                </c:pt>
                <c:pt idx="1573">
                  <c:v>42263</c:v>
                </c:pt>
                <c:pt idx="1574">
                  <c:v>42262</c:v>
                </c:pt>
                <c:pt idx="1575">
                  <c:v>42261</c:v>
                </c:pt>
                <c:pt idx="1576">
                  <c:v>42258</c:v>
                </c:pt>
                <c:pt idx="1577">
                  <c:v>42257</c:v>
                </c:pt>
                <c:pt idx="1578">
                  <c:v>42256</c:v>
                </c:pt>
                <c:pt idx="1579">
                  <c:v>42255</c:v>
                </c:pt>
                <c:pt idx="1580">
                  <c:v>42254</c:v>
                </c:pt>
                <c:pt idx="1581">
                  <c:v>42251</c:v>
                </c:pt>
                <c:pt idx="1582">
                  <c:v>42250</c:v>
                </c:pt>
                <c:pt idx="1583">
                  <c:v>42249</c:v>
                </c:pt>
                <c:pt idx="1584">
                  <c:v>42248</c:v>
                </c:pt>
                <c:pt idx="1585">
                  <c:v>42247</c:v>
                </c:pt>
                <c:pt idx="1586">
                  <c:v>42244</c:v>
                </c:pt>
                <c:pt idx="1587">
                  <c:v>42243</c:v>
                </c:pt>
                <c:pt idx="1588">
                  <c:v>42242</c:v>
                </c:pt>
                <c:pt idx="1589">
                  <c:v>42241</c:v>
                </c:pt>
                <c:pt idx="1590">
                  <c:v>42240</c:v>
                </c:pt>
                <c:pt idx="1591">
                  <c:v>42237</c:v>
                </c:pt>
                <c:pt idx="1592">
                  <c:v>42236</c:v>
                </c:pt>
                <c:pt idx="1593">
                  <c:v>42235</c:v>
                </c:pt>
                <c:pt idx="1594">
                  <c:v>42234</c:v>
                </c:pt>
                <c:pt idx="1595">
                  <c:v>42233</c:v>
                </c:pt>
                <c:pt idx="1596">
                  <c:v>42229</c:v>
                </c:pt>
                <c:pt idx="1597">
                  <c:v>42228</c:v>
                </c:pt>
                <c:pt idx="1598">
                  <c:v>42227</c:v>
                </c:pt>
                <c:pt idx="1599">
                  <c:v>42226</c:v>
                </c:pt>
                <c:pt idx="1600">
                  <c:v>42223</c:v>
                </c:pt>
                <c:pt idx="1601">
                  <c:v>42222</c:v>
                </c:pt>
                <c:pt idx="1602">
                  <c:v>42221</c:v>
                </c:pt>
                <c:pt idx="1603">
                  <c:v>42220</c:v>
                </c:pt>
                <c:pt idx="1604">
                  <c:v>42219</c:v>
                </c:pt>
                <c:pt idx="1605">
                  <c:v>42216</c:v>
                </c:pt>
                <c:pt idx="1606">
                  <c:v>42215</c:v>
                </c:pt>
                <c:pt idx="1607">
                  <c:v>42214</c:v>
                </c:pt>
                <c:pt idx="1608">
                  <c:v>42213</c:v>
                </c:pt>
                <c:pt idx="1609">
                  <c:v>42212</c:v>
                </c:pt>
                <c:pt idx="1610">
                  <c:v>42209</c:v>
                </c:pt>
                <c:pt idx="1611">
                  <c:v>42208</c:v>
                </c:pt>
                <c:pt idx="1612">
                  <c:v>42207</c:v>
                </c:pt>
                <c:pt idx="1613">
                  <c:v>42206</c:v>
                </c:pt>
                <c:pt idx="1614">
                  <c:v>42205</c:v>
                </c:pt>
                <c:pt idx="1615">
                  <c:v>42202</c:v>
                </c:pt>
                <c:pt idx="1616">
                  <c:v>42201</c:v>
                </c:pt>
                <c:pt idx="1617">
                  <c:v>42200</c:v>
                </c:pt>
                <c:pt idx="1618">
                  <c:v>42199</c:v>
                </c:pt>
                <c:pt idx="1619">
                  <c:v>42198</c:v>
                </c:pt>
                <c:pt idx="1620">
                  <c:v>42195</c:v>
                </c:pt>
                <c:pt idx="1621">
                  <c:v>42194</c:v>
                </c:pt>
                <c:pt idx="1622">
                  <c:v>42193</c:v>
                </c:pt>
                <c:pt idx="1623">
                  <c:v>42192</c:v>
                </c:pt>
                <c:pt idx="1624">
                  <c:v>42191</c:v>
                </c:pt>
                <c:pt idx="1625">
                  <c:v>42188</c:v>
                </c:pt>
                <c:pt idx="1626">
                  <c:v>42187</c:v>
                </c:pt>
                <c:pt idx="1627">
                  <c:v>42186</c:v>
                </c:pt>
                <c:pt idx="1628">
                  <c:v>42185</c:v>
                </c:pt>
                <c:pt idx="1629">
                  <c:v>42184</c:v>
                </c:pt>
                <c:pt idx="1630">
                  <c:v>42181</c:v>
                </c:pt>
                <c:pt idx="1631">
                  <c:v>42180</c:v>
                </c:pt>
                <c:pt idx="1632">
                  <c:v>42179</c:v>
                </c:pt>
                <c:pt idx="1633">
                  <c:v>42178</c:v>
                </c:pt>
                <c:pt idx="1634">
                  <c:v>42177</c:v>
                </c:pt>
                <c:pt idx="1635">
                  <c:v>42174</c:v>
                </c:pt>
                <c:pt idx="1636">
                  <c:v>42173</c:v>
                </c:pt>
                <c:pt idx="1637">
                  <c:v>42172</c:v>
                </c:pt>
                <c:pt idx="1638">
                  <c:v>42171</c:v>
                </c:pt>
                <c:pt idx="1639">
                  <c:v>42170</c:v>
                </c:pt>
                <c:pt idx="1640">
                  <c:v>42167</c:v>
                </c:pt>
                <c:pt idx="1641">
                  <c:v>42166</c:v>
                </c:pt>
                <c:pt idx="1642">
                  <c:v>42165</c:v>
                </c:pt>
                <c:pt idx="1643">
                  <c:v>42164</c:v>
                </c:pt>
                <c:pt idx="1644">
                  <c:v>42163</c:v>
                </c:pt>
                <c:pt idx="1645">
                  <c:v>42160</c:v>
                </c:pt>
                <c:pt idx="1646">
                  <c:v>42159</c:v>
                </c:pt>
                <c:pt idx="1647">
                  <c:v>42158</c:v>
                </c:pt>
                <c:pt idx="1648">
                  <c:v>42157</c:v>
                </c:pt>
                <c:pt idx="1649">
                  <c:v>42156</c:v>
                </c:pt>
                <c:pt idx="1650">
                  <c:v>42153</c:v>
                </c:pt>
                <c:pt idx="1651">
                  <c:v>42152</c:v>
                </c:pt>
                <c:pt idx="1652">
                  <c:v>42151</c:v>
                </c:pt>
                <c:pt idx="1653">
                  <c:v>42150</c:v>
                </c:pt>
                <c:pt idx="1654">
                  <c:v>42146</c:v>
                </c:pt>
                <c:pt idx="1655">
                  <c:v>42145</c:v>
                </c:pt>
                <c:pt idx="1656">
                  <c:v>42144</c:v>
                </c:pt>
                <c:pt idx="1657">
                  <c:v>42143</c:v>
                </c:pt>
                <c:pt idx="1658">
                  <c:v>42142</c:v>
                </c:pt>
                <c:pt idx="1659">
                  <c:v>42139</c:v>
                </c:pt>
                <c:pt idx="1660">
                  <c:v>42138</c:v>
                </c:pt>
                <c:pt idx="1661">
                  <c:v>42137</c:v>
                </c:pt>
                <c:pt idx="1662">
                  <c:v>42136</c:v>
                </c:pt>
                <c:pt idx="1663">
                  <c:v>42135</c:v>
                </c:pt>
                <c:pt idx="1664">
                  <c:v>42132</c:v>
                </c:pt>
                <c:pt idx="1665">
                  <c:v>42131</c:v>
                </c:pt>
                <c:pt idx="1666">
                  <c:v>42130</c:v>
                </c:pt>
                <c:pt idx="1667">
                  <c:v>42128</c:v>
                </c:pt>
                <c:pt idx="1668">
                  <c:v>42124</c:v>
                </c:pt>
                <c:pt idx="1669">
                  <c:v>42123</c:v>
                </c:pt>
                <c:pt idx="1670">
                  <c:v>42122</c:v>
                </c:pt>
                <c:pt idx="1671">
                  <c:v>42121</c:v>
                </c:pt>
                <c:pt idx="1672">
                  <c:v>42118</c:v>
                </c:pt>
                <c:pt idx="1673">
                  <c:v>42117</c:v>
                </c:pt>
                <c:pt idx="1674">
                  <c:v>42116</c:v>
                </c:pt>
                <c:pt idx="1675">
                  <c:v>42115</c:v>
                </c:pt>
                <c:pt idx="1676">
                  <c:v>42114</c:v>
                </c:pt>
                <c:pt idx="1677">
                  <c:v>42111</c:v>
                </c:pt>
                <c:pt idx="1678">
                  <c:v>42110</c:v>
                </c:pt>
                <c:pt idx="1679">
                  <c:v>42109</c:v>
                </c:pt>
                <c:pt idx="1680">
                  <c:v>42108</c:v>
                </c:pt>
                <c:pt idx="1681">
                  <c:v>42107</c:v>
                </c:pt>
                <c:pt idx="1682">
                  <c:v>42104</c:v>
                </c:pt>
                <c:pt idx="1683">
                  <c:v>42103</c:v>
                </c:pt>
                <c:pt idx="1684">
                  <c:v>42102</c:v>
                </c:pt>
                <c:pt idx="1685">
                  <c:v>42101</c:v>
                </c:pt>
                <c:pt idx="1686">
                  <c:v>42100</c:v>
                </c:pt>
                <c:pt idx="1687">
                  <c:v>42097</c:v>
                </c:pt>
                <c:pt idx="1688">
                  <c:v>42096</c:v>
                </c:pt>
                <c:pt idx="1689">
                  <c:v>42095</c:v>
                </c:pt>
                <c:pt idx="1690">
                  <c:v>42094</c:v>
                </c:pt>
                <c:pt idx="1691">
                  <c:v>42093</c:v>
                </c:pt>
                <c:pt idx="1692">
                  <c:v>42090</c:v>
                </c:pt>
                <c:pt idx="1693">
                  <c:v>42089</c:v>
                </c:pt>
                <c:pt idx="1694">
                  <c:v>42088</c:v>
                </c:pt>
                <c:pt idx="1695">
                  <c:v>42087</c:v>
                </c:pt>
                <c:pt idx="1696">
                  <c:v>42086</c:v>
                </c:pt>
                <c:pt idx="1697">
                  <c:v>42083</c:v>
                </c:pt>
                <c:pt idx="1698">
                  <c:v>42082</c:v>
                </c:pt>
                <c:pt idx="1699">
                  <c:v>42081</c:v>
                </c:pt>
                <c:pt idx="1700">
                  <c:v>42080</c:v>
                </c:pt>
                <c:pt idx="1701">
                  <c:v>42079</c:v>
                </c:pt>
                <c:pt idx="1702">
                  <c:v>42076</c:v>
                </c:pt>
                <c:pt idx="1703">
                  <c:v>42075</c:v>
                </c:pt>
                <c:pt idx="1704">
                  <c:v>42074</c:v>
                </c:pt>
                <c:pt idx="1705">
                  <c:v>42073</c:v>
                </c:pt>
                <c:pt idx="1706">
                  <c:v>42072</c:v>
                </c:pt>
                <c:pt idx="1707">
                  <c:v>42069</c:v>
                </c:pt>
                <c:pt idx="1708">
                  <c:v>42068</c:v>
                </c:pt>
                <c:pt idx="1709">
                  <c:v>42067</c:v>
                </c:pt>
                <c:pt idx="1710">
                  <c:v>42066</c:v>
                </c:pt>
                <c:pt idx="1711">
                  <c:v>42065</c:v>
                </c:pt>
                <c:pt idx="1712">
                  <c:v>42062</c:v>
                </c:pt>
                <c:pt idx="1713">
                  <c:v>42061</c:v>
                </c:pt>
                <c:pt idx="1714">
                  <c:v>42060</c:v>
                </c:pt>
                <c:pt idx="1715">
                  <c:v>42059</c:v>
                </c:pt>
                <c:pt idx="1716">
                  <c:v>42058</c:v>
                </c:pt>
                <c:pt idx="1717">
                  <c:v>42052</c:v>
                </c:pt>
                <c:pt idx="1718">
                  <c:v>42051</c:v>
                </c:pt>
                <c:pt idx="1719">
                  <c:v>42048</c:v>
                </c:pt>
                <c:pt idx="1720">
                  <c:v>42047</c:v>
                </c:pt>
                <c:pt idx="1721">
                  <c:v>42046</c:v>
                </c:pt>
                <c:pt idx="1722">
                  <c:v>42045</c:v>
                </c:pt>
                <c:pt idx="1723">
                  <c:v>42044</c:v>
                </c:pt>
                <c:pt idx="1724">
                  <c:v>42041</c:v>
                </c:pt>
                <c:pt idx="1725">
                  <c:v>42040</c:v>
                </c:pt>
                <c:pt idx="1726">
                  <c:v>42039</c:v>
                </c:pt>
                <c:pt idx="1727">
                  <c:v>42038</c:v>
                </c:pt>
                <c:pt idx="1728">
                  <c:v>42037</c:v>
                </c:pt>
                <c:pt idx="1729">
                  <c:v>42034</c:v>
                </c:pt>
                <c:pt idx="1730">
                  <c:v>42033</c:v>
                </c:pt>
                <c:pt idx="1731">
                  <c:v>42032</c:v>
                </c:pt>
                <c:pt idx="1732">
                  <c:v>42031</c:v>
                </c:pt>
                <c:pt idx="1733">
                  <c:v>42030</c:v>
                </c:pt>
                <c:pt idx="1734">
                  <c:v>42027</c:v>
                </c:pt>
                <c:pt idx="1735">
                  <c:v>42026</c:v>
                </c:pt>
                <c:pt idx="1736">
                  <c:v>42025</c:v>
                </c:pt>
                <c:pt idx="1737">
                  <c:v>42024</c:v>
                </c:pt>
                <c:pt idx="1738">
                  <c:v>42023</c:v>
                </c:pt>
                <c:pt idx="1739">
                  <c:v>42020</c:v>
                </c:pt>
                <c:pt idx="1740">
                  <c:v>42019</c:v>
                </c:pt>
                <c:pt idx="1741">
                  <c:v>42018</c:v>
                </c:pt>
                <c:pt idx="1742">
                  <c:v>42017</c:v>
                </c:pt>
                <c:pt idx="1743">
                  <c:v>42016</c:v>
                </c:pt>
                <c:pt idx="1744">
                  <c:v>42013</c:v>
                </c:pt>
                <c:pt idx="1745">
                  <c:v>42012</c:v>
                </c:pt>
                <c:pt idx="1746">
                  <c:v>42011</c:v>
                </c:pt>
                <c:pt idx="1747">
                  <c:v>42010</c:v>
                </c:pt>
                <c:pt idx="1748">
                  <c:v>42009</c:v>
                </c:pt>
                <c:pt idx="1749">
                  <c:v>42006</c:v>
                </c:pt>
                <c:pt idx="1750">
                  <c:v>42003</c:v>
                </c:pt>
                <c:pt idx="1751">
                  <c:v>42002</c:v>
                </c:pt>
                <c:pt idx="1752">
                  <c:v>41999</c:v>
                </c:pt>
                <c:pt idx="1753">
                  <c:v>41997</c:v>
                </c:pt>
                <c:pt idx="1754">
                  <c:v>41996</c:v>
                </c:pt>
                <c:pt idx="1755">
                  <c:v>41995</c:v>
                </c:pt>
                <c:pt idx="1756">
                  <c:v>41992</c:v>
                </c:pt>
                <c:pt idx="1757">
                  <c:v>41991</c:v>
                </c:pt>
                <c:pt idx="1758">
                  <c:v>41990</c:v>
                </c:pt>
                <c:pt idx="1759">
                  <c:v>41989</c:v>
                </c:pt>
                <c:pt idx="1760">
                  <c:v>41988</c:v>
                </c:pt>
                <c:pt idx="1761">
                  <c:v>41985</c:v>
                </c:pt>
                <c:pt idx="1762">
                  <c:v>41984</c:v>
                </c:pt>
                <c:pt idx="1763">
                  <c:v>41983</c:v>
                </c:pt>
                <c:pt idx="1764">
                  <c:v>41982</c:v>
                </c:pt>
                <c:pt idx="1765">
                  <c:v>41981</c:v>
                </c:pt>
                <c:pt idx="1766">
                  <c:v>41978</c:v>
                </c:pt>
                <c:pt idx="1767">
                  <c:v>41977</c:v>
                </c:pt>
                <c:pt idx="1768">
                  <c:v>41976</c:v>
                </c:pt>
                <c:pt idx="1769">
                  <c:v>41975</c:v>
                </c:pt>
                <c:pt idx="1770">
                  <c:v>41974</c:v>
                </c:pt>
                <c:pt idx="1771">
                  <c:v>41971</c:v>
                </c:pt>
                <c:pt idx="1772">
                  <c:v>41970</c:v>
                </c:pt>
                <c:pt idx="1773">
                  <c:v>41969</c:v>
                </c:pt>
                <c:pt idx="1774">
                  <c:v>41968</c:v>
                </c:pt>
                <c:pt idx="1775">
                  <c:v>41967</c:v>
                </c:pt>
                <c:pt idx="1776">
                  <c:v>41964</c:v>
                </c:pt>
                <c:pt idx="1777">
                  <c:v>41963</c:v>
                </c:pt>
                <c:pt idx="1778">
                  <c:v>41962</c:v>
                </c:pt>
                <c:pt idx="1779">
                  <c:v>41961</c:v>
                </c:pt>
                <c:pt idx="1780">
                  <c:v>41960</c:v>
                </c:pt>
                <c:pt idx="1781">
                  <c:v>41957</c:v>
                </c:pt>
                <c:pt idx="1782">
                  <c:v>41956</c:v>
                </c:pt>
                <c:pt idx="1783">
                  <c:v>41955</c:v>
                </c:pt>
                <c:pt idx="1784">
                  <c:v>41954</c:v>
                </c:pt>
                <c:pt idx="1785">
                  <c:v>41953</c:v>
                </c:pt>
                <c:pt idx="1786">
                  <c:v>41950</c:v>
                </c:pt>
                <c:pt idx="1787">
                  <c:v>41949</c:v>
                </c:pt>
                <c:pt idx="1788">
                  <c:v>41948</c:v>
                </c:pt>
                <c:pt idx="1789">
                  <c:v>41947</c:v>
                </c:pt>
                <c:pt idx="1790">
                  <c:v>41946</c:v>
                </c:pt>
                <c:pt idx="1791">
                  <c:v>41943</c:v>
                </c:pt>
                <c:pt idx="1792">
                  <c:v>41942</c:v>
                </c:pt>
                <c:pt idx="1793">
                  <c:v>41941</c:v>
                </c:pt>
                <c:pt idx="1794">
                  <c:v>41940</c:v>
                </c:pt>
                <c:pt idx="1795">
                  <c:v>41939</c:v>
                </c:pt>
                <c:pt idx="1796">
                  <c:v>41936</c:v>
                </c:pt>
                <c:pt idx="1797">
                  <c:v>41935</c:v>
                </c:pt>
                <c:pt idx="1798">
                  <c:v>41934</c:v>
                </c:pt>
                <c:pt idx="1799">
                  <c:v>41933</c:v>
                </c:pt>
                <c:pt idx="1800">
                  <c:v>41932</c:v>
                </c:pt>
                <c:pt idx="1801">
                  <c:v>41929</c:v>
                </c:pt>
                <c:pt idx="1802">
                  <c:v>41928</c:v>
                </c:pt>
                <c:pt idx="1803">
                  <c:v>41927</c:v>
                </c:pt>
                <c:pt idx="1804">
                  <c:v>41926</c:v>
                </c:pt>
                <c:pt idx="1805">
                  <c:v>41925</c:v>
                </c:pt>
                <c:pt idx="1806">
                  <c:v>41922</c:v>
                </c:pt>
                <c:pt idx="1807">
                  <c:v>41920</c:v>
                </c:pt>
                <c:pt idx="1808">
                  <c:v>41919</c:v>
                </c:pt>
                <c:pt idx="1809">
                  <c:v>41918</c:v>
                </c:pt>
                <c:pt idx="1810">
                  <c:v>41914</c:v>
                </c:pt>
                <c:pt idx="1811">
                  <c:v>41913</c:v>
                </c:pt>
                <c:pt idx="1812">
                  <c:v>41912</c:v>
                </c:pt>
                <c:pt idx="1813">
                  <c:v>41911</c:v>
                </c:pt>
                <c:pt idx="1814">
                  <c:v>41908</c:v>
                </c:pt>
                <c:pt idx="1815">
                  <c:v>41907</c:v>
                </c:pt>
                <c:pt idx="1816">
                  <c:v>41906</c:v>
                </c:pt>
                <c:pt idx="1817">
                  <c:v>41905</c:v>
                </c:pt>
                <c:pt idx="1818">
                  <c:v>41904</c:v>
                </c:pt>
                <c:pt idx="1819">
                  <c:v>41901</c:v>
                </c:pt>
                <c:pt idx="1820">
                  <c:v>41900</c:v>
                </c:pt>
                <c:pt idx="1821">
                  <c:v>41899</c:v>
                </c:pt>
                <c:pt idx="1822">
                  <c:v>41898</c:v>
                </c:pt>
                <c:pt idx="1823">
                  <c:v>41897</c:v>
                </c:pt>
                <c:pt idx="1824">
                  <c:v>41894</c:v>
                </c:pt>
                <c:pt idx="1825">
                  <c:v>41893</c:v>
                </c:pt>
                <c:pt idx="1826">
                  <c:v>41887</c:v>
                </c:pt>
                <c:pt idx="1827">
                  <c:v>41886</c:v>
                </c:pt>
                <c:pt idx="1828">
                  <c:v>41885</c:v>
                </c:pt>
                <c:pt idx="1829">
                  <c:v>41884</c:v>
                </c:pt>
                <c:pt idx="1830">
                  <c:v>41883</c:v>
                </c:pt>
                <c:pt idx="1831">
                  <c:v>41880</c:v>
                </c:pt>
                <c:pt idx="1832">
                  <c:v>41879</c:v>
                </c:pt>
                <c:pt idx="1833">
                  <c:v>41878</c:v>
                </c:pt>
                <c:pt idx="1834">
                  <c:v>41877</c:v>
                </c:pt>
                <c:pt idx="1835">
                  <c:v>41876</c:v>
                </c:pt>
                <c:pt idx="1836">
                  <c:v>41873</c:v>
                </c:pt>
                <c:pt idx="1837">
                  <c:v>41872</c:v>
                </c:pt>
                <c:pt idx="1838">
                  <c:v>41871</c:v>
                </c:pt>
                <c:pt idx="1839">
                  <c:v>41870</c:v>
                </c:pt>
                <c:pt idx="1840">
                  <c:v>41869</c:v>
                </c:pt>
                <c:pt idx="1841">
                  <c:v>41865</c:v>
                </c:pt>
                <c:pt idx="1842">
                  <c:v>41864</c:v>
                </c:pt>
                <c:pt idx="1843">
                  <c:v>41863</c:v>
                </c:pt>
                <c:pt idx="1844">
                  <c:v>41862</c:v>
                </c:pt>
                <c:pt idx="1845">
                  <c:v>41859</c:v>
                </c:pt>
                <c:pt idx="1846">
                  <c:v>41858</c:v>
                </c:pt>
                <c:pt idx="1847">
                  <c:v>41857</c:v>
                </c:pt>
                <c:pt idx="1848">
                  <c:v>41856</c:v>
                </c:pt>
                <c:pt idx="1849">
                  <c:v>41855</c:v>
                </c:pt>
                <c:pt idx="1850">
                  <c:v>41852</c:v>
                </c:pt>
                <c:pt idx="1851">
                  <c:v>41851</c:v>
                </c:pt>
                <c:pt idx="1852">
                  <c:v>41850</c:v>
                </c:pt>
                <c:pt idx="1853">
                  <c:v>41849</c:v>
                </c:pt>
                <c:pt idx="1854">
                  <c:v>41848</c:v>
                </c:pt>
                <c:pt idx="1855">
                  <c:v>41845</c:v>
                </c:pt>
                <c:pt idx="1856">
                  <c:v>41844</c:v>
                </c:pt>
                <c:pt idx="1857">
                  <c:v>41843</c:v>
                </c:pt>
                <c:pt idx="1858">
                  <c:v>41842</c:v>
                </c:pt>
                <c:pt idx="1859">
                  <c:v>41841</c:v>
                </c:pt>
                <c:pt idx="1860">
                  <c:v>41838</c:v>
                </c:pt>
                <c:pt idx="1861">
                  <c:v>41837</c:v>
                </c:pt>
                <c:pt idx="1862">
                  <c:v>41836</c:v>
                </c:pt>
                <c:pt idx="1863">
                  <c:v>41835</c:v>
                </c:pt>
                <c:pt idx="1864">
                  <c:v>41834</c:v>
                </c:pt>
                <c:pt idx="1865">
                  <c:v>41831</c:v>
                </c:pt>
                <c:pt idx="1866">
                  <c:v>41830</c:v>
                </c:pt>
                <c:pt idx="1867">
                  <c:v>41829</c:v>
                </c:pt>
                <c:pt idx="1868">
                  <c:v>41828</c:v>
                </c:pt>
                <c:pt idx="1869">
                  <c:v>41827</c:v>
                </c:pt>
                <c:pt idx="1870">
                  <c:v>41824</c:v>
                </c:pt>
                <c:pt idx="1871">
                  <c:v>41823</c:v>
                </c:pt>
                <c:pt idx="1872">
                  <c:v>41822</c:v>
                </c:pt>
                <c:pt idx="1873">
                  <c:v>41821</c:v>
                </c:pt>
                <c:pt idx="1874">
                  <c:v>41820</c:v>
                </c:pt>
                <c:pt idx="1875">
                  <c:v>41817</c:v>
                </c:pt>
                <c:pt idx="1876">
                  <c:v>41816</c:v>
                </c:pt>
                <c:pt idx="1877">
                  <c:v>41815</c:v>
                </c:pt>
                <c:pt idx="1878">
                  <c:v>41814</c:v>
                </c:pt>
                <c:pt idx="1879">
                  <c:v>41813</c:v>
                </c:pt>
                <c:pt idx="1880">
                  <c:v>41810</c:v>
                </c:pt>
                <c:pt idx="1881">
                  <c:v>41809</c:v>
                </c:pt>
                <c:pt idx="1882">
                  <c:v>41808</c:v>
                </c:pt>
                <c:pt idx="1883">
                  <c:v>41807</c:v>
                </c:pt>
                <c:pt idx="1884">
                  <c:v>41806</c:v>
                </c:pt>
                <c:pt idx="1885">
                  <c:v>41803</c:v>
                </c:pt>
                <c:pt idx="1886">
                  <c:v>41802</c:v>
                </c:pt>
                <c:pt idx="1887">
                  <c:v>41801</c:v>
                </c:pt>
                <c:pt idx="1888">
                  <c:v>41800</c:v>
                </c:pt>
                <c:pt idx="1889">
                  <c:v>41799</c:v>
                </c:pt>
                <c:pt idx="1890">
                  <c:v>41795</c:v>
                </c:pt>
                <c:pt idx="1891">
                  <c:v>41793</c:v>
                </c:pt>
                <c:pt idx="1892">
                  <c:v>41792</c:v>
                </c:pt>
                <c:pt idx="1893">
                  <c:v>41789</c:v>
                </c:pt>
                <c:pt idx="1894">
                  <c:v>41788</c:v>
                </c:pt>
                <c:pt idx="1895">
                  <c:v>41787</c:v>
                </c:pt>
                <c:pt idx="1896">
                  <c:v>41786</c:v>
                </c:pt>
                <c:pt idx="1897">
                  <c:v>41785</c:v>
                </c:pt>
                <c:pt idx="1898">
                  <c:v>41782</c:v>
                </c:pt>
                <c:pt idx="1899">
                  <c:v>41781</c:v>
                </c:pt>
                <c:pt idx="1900">
                  <c:v>41780</c:v>
                </c:pt>
                <c:pt idx="1901">
                  <c:v>41779</c:v>
                </c:pt>
                <c:pt idx="1902">
                  <c:v>41778</c:v>
                </c:pt>
                <c:pt idx="1903">
                  <c:v>41775</c:v>
                </c:pt>
                <c:pt idx="1904">
                  <c:v>41774</c:v>
                </c:pt>
                <c:pt idx="1905">
                  <c:v>41773</c:v>
                </c:pt>
                <c:pt idx="1906">
                  <c:v>41772</c:v>
                </c:pt>
                <c:pt idx="1907">
                  <c:v>41771</c:v>
                </c:pt>
                <c:pt idx="1908">
                  <c:v>41768</c:v>
                </c:pt>
                <c:pt idx="1909">
                  <c:v>41767</c:v>
                </c:pt>
                <c:pt idx="1910">
                  <c:v>41766</c:v>
                </c:pt>
                <c:pt idx="1911">
                  <c:v>41761</c:v>
                </c:pt>
                <c:pt idx="1912">
                  <c:v>41759</c:v>
                </c:pt>
                <c:pt idx="1913">
                  <c:v>41758</c:v>
                </c:pt>
                <c:pt idx="1914">
                  <c:v>41757</c:v>
                </c:pt>
                <c:pt idx="1915">
                  <c:v>41754</c:v>
                </c:pt>
                <c:pt idx="1916">
                  <c:v>41753</c:v>
                </c:pt>
                <c:pt idx="1917">
                  <c:v>41752</c:v>
                </c:pt>
                <c:pt idx="1918">
                  <c:v>41751</c:v>
                </c:pt>
                <c:pt idx="1919">
                  <c:v>41750</c:v>
                </c:pt>
                <c:pt idx="1920">
                  <c:v>41747</c:v>
                </c:pt>
                <c:pt idx="1921">
                  <c:v>41746</c:v>
                </c:pt>
                <c:pt idx="1922">
                  <c:v>41745</c:v>
                </c:pt>
                <c:pt idx="1923">
                  <c:v>41744</c:v>
                </c:pt>
                <c:pt idx="1924">
                  <c:v>41743</c:v>
                </c:pt>
                <c:pt idx="1925">
                  <c:v>41740</c:v>
                </c:pt>
                <c:pt idx="1926">
                  <c:v>41739</c:v>
                </c:pt>
                <c:pt idx="1927">
                  <c:v>41738</c:v>
                </c:pt>
                <c:pt idx="1928">
                  <c:v>41737</c:v>
                </c:pt>
                <c:pt idx="1929">
                  <c:v>41736</c:v>
                </c:pt>
                <c:pt idx="1930">
                  <c:v>41733</c:v>
                </c:pt>
                <c:pt idx="1931">
                  <c:v>41732</c:v>
                </c:pt>
                <c:pt idx="1932">
                  <c:v>41731</c:v>
                </c:pt>
                <c:pt idx="1933">
                  <c:v>41730</c:v>
                </c:pt>
                <c:pt idx="1934">
                  <c:v>41729</c:v>
                </c:pt>
                <c:pt idx="1935">
                  <c:v>41726</c:v>
                </c:pt>
                <c:pt idx="1936">
                  <c:v>41725</c:v>
                </c:pt>
                <c:pt idx="1937">
                  <c:v>41724</c:v>
                </c:pt>
                <c:pt idx="1938">
                  <c:v>41723</c:v>
                </c:pt>
                <c:pt idx="1939">
                  <c:v>41722</c:v>
                </c:pt>
                <c:pt idx="1940">
                  <c:v>41719</c:v>
                </c:pt>
                <c:pt idx="1941">
                  <c:v>41718</c:v>
                </c:pt>
                <c:pt idx="1942">
                  <c:v>41717</c:v>
                </c:pt>
                <c:pt idx="1943">
                  <c:v>41716</c:v>
                </c:pt>
                <c:pt idx="1944">
                  <c:v>41715</c:v>
                </c:pt>
                <c:pt idx="1945">
                  <c:v>41712</c:v>
                </c:pt>
                <c:pt idx="1946">
                  <c:v>41711</c:v>
                </c:pt>
                <c:pt idx="1947">
                  <c:v>41710</c:v>
                </c:pt>
                <c:pt idx="1948">
                  <c:v>41709</c:v>
                </c:pt>
                <c:pt idx="1949">
                  <c:v>41708</c:v>
                </c:pt>
                <c:pt idx="1950">
                  <c:v>41705</c:v>
                </c:pt>
                <c:pt idx="1951">
                  <c:v>41704</c:v>
                </c:pt>
                <c:pt idx="1952">
                  <c:v>41703</c:v>
                </c:pt>
                <c:pt idx="1953">
                  <c:v>41702</c:v>
                </c:pt>
                <c:pt idx="1954">
                  <c:v>41701</c:v>
                </c:pt>
                <c:pt idx="1955">
                  <c:v>41698</c:v>
                </c:pt>
                <c:pt idx="1956">
                  <c:v>41697</c:v>
                </c:pt>
                <c:pt idx="1957">
                  <c:v>41696</c:v>
                </c:pt>
                <c:pt idx="1958">
                  <c:v>41695</c:v>
                </c:pt>
                <c:pt idx="1959">
                  <c:v>41694</c:v>
                </c:pt>
                <c:pt idx="1960">
                  <c:v>41691</c:v>
                </c:pt>
                <c:pt idx="1961">
                  <c:v>41690</c:v>
                </c:pt>
                <c:pt idx="1962">
                  <c:v>41689</c:v>
                </c:pt>
                <c:pt idx="1963">
                  <c:v>41688</c:v>
                </c:pt>
                <c:pt idx="1964">
                  <c:v>41687</c:v>
                </c:pt>
                <c:pt idx="1965">
                  <c:v>41684</c:v>
                </c:pt>
                <c:pt idx="1966">
                  <c:v>41683</c:v>
                </c:pt>
                <c:pt idx="1967">
                  <c:v>41682</c:v>
                </c:pt>
                <c:pt idx="1968">
                  <c:v>41681</c:v>
                </c:pt>
                <c:pt idx="1969">
                  <c:v>41680</c:v>
                </c:pt>
                <c:pt idx="1970">
                  <c:v>41677</c:v>
                </c:pt>
                <c:pt idx="1971">
                  <c:v>41676</c:v>
                </c:pt>
                <c:pt idx="1972">
                  <c:v>41675</c:v>
                </c:pt>
                <c:pt idx="1973">
                  <c:v>41674</c:v>
                </c:pt>
                <c:pt idx="1974">
                  <c:v>41673</c:v>
                </c:pt>
                <c:pt idx="1975">
                  <c:v>41668</c:v>
                </c:pt>
                <c:pt idx="1976">
                  <c:v>41667</c:v>
                </c:pt>
                <c:pt idx="1977">
                  <c:v>41666</c:v>
                </c:pt>
                <c:pt idx="1978">
                  <c:v>41663</c:v>
                </c:pt>
                <c:pt idx="1979">
                  <c:v>41662</c:v>
                </c:pt>
                <c:pt idx="1980">
                  <c:v>41661</c:v>
                </c:pt>
                <c:pt idx="1981">
                  <c:v>41660</c:v>
                </c:pt>
                <c:pt idx="1982">
                  <c:v>41659</c:v>
                </c:pt>
                <c:pt idx="1983">
                  <c:v>41656</c:v>
                </c:pt>
                <c:pt idx="1984">
                  <c:v>41655</c:v>
                </c:pt>
                <c:pt idx="1985">
                  <c:v>41654</c:v>
                </c:pt>
                <c:pt idx="1986">
                  <c:v>41653</c:v>
                </c:pt>
                <c:pt idx="1987">
                  <c:v>41652</c:v>
                </c:pt>
                <c:pt idx="1988">
                  <c:v>41649</c:v>
                </c:pt>
                <c:pt idx="1989">
                  <c:v>41648</c:v>
                </c:pt>
                <c:pt idx="1990">
                  <c:v>41647</c:v>
                </c:pt>
                <c:pt idx="1991">
                  <c:v>41646</c:v>
                </c:pt>
                <c:pt idx="1992">
                  <c:v>41645</c:v>
                </c:pt>
                <c:pt idx="1993">
                  <c:v>41642</c:v>
                </c:pt>
                <c:pt idx="1994">
                  <c:v>41641</c:v>
                </c:pt>
                <c:pt idx="1995">
                  <c:v>41638</c:v>
                </c:pt>
                <c:pt idx="1996">
                  <c:v>41635</c:v>
                </c:pt>
                <c:pt idx="1997">
                  <c:v>41634</c:v>
                </c:pt>
                <c:pt idx="1998">
                  <c:v>41632</c:v>
                </c:pt>
                <c:pt idx="1999">
                  <c:v>41631</c:v>
                </c:pt>
                <c:pt idx="2000">
                  <c:v>41628</c:v>
                </c:pt>
                <c:pt idx="2001">
                  <c:v>41627</c:v>
                </c:pt>
                <c:pt idx="2002">
                  <c:v>41626</c:v>
                </c:pt>
                <c:pt idx="2003">
                  <c:v>41625</c:v>
                </c:pt>
                <c:pt idx="2004">
                  <c:v>41624</c:v>
                </c:pt>
                <c:pt idx="2005">
                  <c:v>41621</c:v>
                </c:pt>
                <c:pt idx="2006">
                  <c:v>41620</c:v>
                </c:pt>
                <c:pt idx="2007">
                  <c:v>41619</c:v>
                </c:pt>
                <c:pt idx="2008">
                  <c:v>41618</c:v>
                </c:pt>
                <c:pt idx="2009">
                  <c:v>41617</c:v>
                </c:pt>
                <c:pt idx="2010">
                  <c:v>41614</c:v>
                </c:pt>
                <c:pt idx="2011">
                  <c:v>41613</c:v>
                </c:pt>
                <c:pt idx="2012">
                  <c:v>41612</c:v>
                </c:pt>
                <c:pt idx="2013">
                  <c:v>41611</c:v>
                </c:pt>
                <c:pt idx="2014">
                  <c:v>41610</c:v>
                </c:pt>
                <c:pt idx="2015">
                  <c:v>41607</c:v>
                </c:pt>
                <c:pt idx="2016">
                  <c:v>41606</c:v>
                </c:pt>
                <c:pt idx="2017">
                  <c:v>41605</c:v>
                </c:pt>
                <c:pt idx="2018">
                  <c:v>41604</c:v>
                </c:pt>
                <c:pt idx="2019">
                  <c:v>41603</c:v>
                </c:pt>
                <c:pt idx="2020">
                  <c:v>41600</c:v>
                </c:pt>
                <c:pt idx="2021">
                  <c:v>41599</c:v>
                </c:pt>
                <c:pt idx="2022">
                  <c:v>41598</c:v>
                </c:pt>
                <c:pt idx="2023">
                  <c:v>41597</c:v>
                </c:pt>
                <c:pt idx="2024">
                  <c:v>41596</c:v>
                </c:pt>
                <c:pt idx="2025">
                  <c:v>41593</c:v>
                </c:pt>
                <c:pt idx="2026">
                  <c:v>41592</c:v>
                </c:pt>
                <c:pt idx="2027">
                  <c:v>41591</c:v>
                </c:pt>
                <c:pt idx="2028">
                  <c:v>41590</c:v>
                </c:pt>
                <c:pt idx="2029">
                  <c:v>41589</c:v>
                </c:pt>
                <c:pt idx="2030">
                  <c:v>41586</c:v>
                </c:pt>
                <c:pt idx="2031">
                  <c:v>41585</c:v>
                </c:pt>
                <c:pt idx="2032">
                  <c:v>41584</c:v>
                </c:pt>
                <c:pt idx="2033">
                  <c:v>41583</c:v>
                </c:pt>
                <c:pt idx="2034">
                  <c:v>41582</c:v>
                </c:pt>
                <c:pt idx="2035">
                  <c:v>41579</c:v>
                </c:pt>
                <c:pt idx="2036">
                  <c:v>41578</c:v>
                </c:pt>
                <c:pt idx="2037">
                  <c:v>41577</c:v>
                </c:pt>
                <c:pt idx="2038">
                  <c:v>41576</c:v>
                </c:pt>
                <c:pt idx="2039">
                  <c:v>41575</c:v>
                </c:pt>
                <c:pt idx="2040">
                  <c:v>41572</c:v>
                </c:pt>
                <c:pt idx="2041">
                  <c:v>41571</c:v>
                </c:pt>
                <c:pt idx="2042">
                  <c:v>41570</c:v>
                </c:pt>
                <c:pt idx="2043">
                  <c:v>41569</c:v>
                </c:pt>
                <c:pt idx="2044">
                  <c:v>41568</c:v>
                </c:pt>
                <c:pt idx="2045">
                  <c:v>41565</c:v>
                </c:pt>
                <c:pt idx="2046">
                  <c:v>41564</c:v>
                </c:pt>
                <c:pt idx="2047">
                  <c:v>41563</c:v>
                </c:pt>
                <c:pt idx="2048">
                  <c:v>41562</c:v>
                </c:pt>
                <c:pt idx="2049">
                  <c:v>41561</c:v>
                </c:pt>
                <c:pt idx="2050">
                  <c:v>41558</c:v>
                </c:pt>
                <c:pt idx="2051">
                  <c:v>41557</c:v>
                </c:pt>
                <c:pt idx="2052">
                  <c:v>41555</c:v>
                </c:pt>
                <c:pt idx="2053">
                  <c:v>41554</c:v>
                </c:pt>
                <c:pt idx="2054">
                  <c:v>41551</c:v>
                </c:pt>
                <c:pt idx="2055">
                  <c:v>41549</c:v>
                </c:pt>
                <c:pt idx="2056">
                  <c:v>41548</c:v>
                </c:pt>
                <c:pt idx="2057">
                  <c:v>41547</c:v>
                </c:pt>
                <c:pt idx="2058">
                  <c:v>41544</c:v>
                </c:pt>
                <c:pt idx="2059">
                  <c:v>41543</c:v>
                </c:pt>
                <c:pt idx="2060">
                  <c:v>41542</c:v>
                </c:pt>
                <c:pt idx="2061">
                  <c:v>41541</c:v>
                </c:pt>
                <c:pt idx="2062">
                  <c:v>41540</c:v>
                </c:pt>
                <c:pt idx="2063">
                  <c:v>41534</c:v>
                </c:pt>
                <c:pt idx="2064">
                  <c:v>41533</c:v>
                </c:pt>
                <c:pt idx="2065">
                  <c:v>41530</c:v>
                </c:pt>
                <c:pt idx="2066">
                  <c:v>41529</c:v>
                </c:pt>
                <c:pt idx="2067">
                  <c:v>41528</c:v>
                </c:pt>
                <c:pt idx="2068">
                  <c:v>41527</c:v>
                </c:pt>
                <c:pt idx="2069">
                  <c:v>41526</c:v>
                </c:pt>
                <c:pt idx="2070">
                  <c:v>41523</c:v>
                </c:pt>
                <c:pt idx="2071">
                  <c:v>41522</c:v>
                </c:pt>
                <c:pt idx="2072">
                  <c:v>41521</c:v>
                </c:pt>
                <c:pt idx="2073">
                  <c:v>41520</c:v>
                </c:pt>
                <c:pt idx="2074">
                  <c:v>41519</c:v>
                </c:pt>
                <c:pt idx="2075">
                  <c:v>41516</c:v>
                </c:pt>
                <c:pt idx="2076">
                  <c:v>41515</c:v>
                </c:pt>
                <c:pt idx="2077">
                  <c:v>41514</c:v>
                </c:pt>
                <c:pt idx="2078">
                  <c:v>41513</c:v>
                </c:pt>
                <c:pt idx="2079">
                  <c:v>41512</c:v>
                </c:pt>
                <c:pt idx="2080">
                  <c:v>41509</c:v>
                </c:pt>
                <c:pt idx="2081">
                  <c:v>41508</c:v>
                </c:pt>
                <c:pt idx="2082">
                  <c:v>41507</c:v>
                </c:pt>
                <c:pt idx="2083">
                  <c:v>41506</c:v>
                </c:pt>
                <c:pt idx="2084">
                  <c:v>41505</c:v>
                </c:pt>
                <c:pt idx="2085">
                  <c:v>41502</c:v>
                </c:pt>
                <c:pt idx="2086">
                  <c:v>41500</c:v>
                </c:pt>
                <c:pt idx="2087">
                  <c:v>41499</c:v>
                </c:pt>
                <c:pt idx="2088">
                  <c:v>41498</c:v>
                </c:pt>
                <c:pt idx="2089">
                  <c:v>41495</c:v>
                </c:pt>
                <c:pt idx="2090">
                  <c:v>41494</c:v>
                </c:pt>
                <c:pt idx="2091">
                  <c:v>41493</c:v>
                </c:pt>
                <c:pt idx="2092">
                  <c:v>41492</c:v>
                </c:pt>
                <c:pt idx="2093">
                  <c:v>41491</c:v>
                </c:pt>
                <c:pt idx="2094">
                  <c:v>41488</c:v>
                </c:pt>
                <c:pt idx="2095">
                  <c:v>41487</c:v>
                </c:pt>
                <c:pt idx="2096">
                  <c:v>41486</c:v>
                </c:pt>
                <c:pt idx="2097">
                  <c:v>41485</c:v>
                </c:pt>
                <c:pt idx="2098">
                  <c:v>41484</c:v>
                </c:pt>
                <c:pt idx="2099">
                  <c:v>41481</c:v>
                </c:pt>
                <c:pt idx="2100">
                  <c:v>41480</c:v>
                </c:pt>
                <c:pt idx="2101">
                  <c:v>41479</c:v>
                </c:pt>
                <c:pt idx="2102">
                  <c:v>41478</c:v>
                </c:pt>
                <c:pt idx="2103">
                  <c:v>41477</c:v>
                </c:pt>
                <c:pt idx="2104">
                  <c:v>41474</c:v>
                </c:pt>
                <c:pt idx="2105">
                  <c:v>41473</c:v>
                </c:pt>
                <c:pt idx="2106">
                  <c:v>41472</c:v>
                </c:pt>
                <c:pt idx="2107">
                  <c:v>41471</c:v>
                </c:pt>
                <c:pt idx="2108">
                  <c:v>41470</c:v>
                </c:pt>
                <c:pt idx="2109">
                  <c:v>41467</c:v>
                </c:pt>
                <c:pt idx="2110">
                  <c:v>41466</c:v>
                </c:pt>
                <c:pt idx="2111">
                  <c:v>41465</c:v>
                </c:pt>
                <c:pt idx="2112">
                  <c:v>41464</c:v>
                </c:pt>
                <c:pt idx="2113">
                  <c:v>41463</c:v>
                </c:pt>
                <c:pt idx="2114">
                  <c:v>41460</c:v>
                </c:pt>
                <c:pt idx="2115">
                  <c:v>41459</c:v>
                </c:pt>
                <c:pt idx="2116">
                  <c:v>41458</c:v>
                </c:pt>
                <c:pt idx="2117">
                  <c:v>41457</c:v>
                </c:pt>
                <c:pt idx="2118">
                  <c:v>41456</c:v>
                </c:pt>
                <c:pt idx="2119">
                  <c:v>41453</c:v>
                </c:pt>
                <c:pt idx="2120">
                  <c:v>41452</c:v>
                </c:pt>
                <c:pt idx="2121">
                  <c:v>41451</c:v>
                </c:pt>
                <c:pt idx="2122">
                  <c:v>41450</c:v>
                </c:pt>
                <c:pt idx="2123">
                  <c:v>41449</c:v>
                </c:pt>
                <c:pt idx="2124">
                  <c:v>41446</c:v>
                </c:pt>
                <c:pt idx="2125">
                  <c:v>41445</c:v>
                </c:pt>
                <c:pt idx="2126">
                  <c:v>41444</c:v>
                </c:pt>
                <c:pt idx="2127">
                  <c:v>41443</c:v>
                </c:pt>
                <c:pt idx="2128">
                  <c:v>41442</c:v>
                </c:pt>
                <c:pt idx="2129">
                  <c:v>41439</c:v>
                </c:pt>
                <c:pt idx="2130">
                  <c:v>41438</c:v>
                </c:pt>
                <c:pt idx="2131">
                  <c:v>41437</c:v>
                </c:pt>
                <c:pt idx="2132">
                  <c:v>41436</c:v>
                </c:pt>
                <c:pt idx="2133">
                  <c:v>41435</c:v>
                </c:pt>
                <c:pt idx="2134">
                  <c:v>41432</c:v>
                </c:pt>
                <c:pt idx="2135">
                  <c:v>41430</c:v>
                </c:pt>
                <c:pt idx="2136">
                  <c:v>41429</c:v>
                </c:pt>
                <c:pt idx="2137">
                  <c:v>41428</c:v>
                </c:pt>
                <c:pt idx="2138">
                  <c:v>41425</c:v>
                </c:pt>
                <c:pt idx="2139">
                  <c:v>41424</c:v>
                </c:pt>
                <c:pt idx="2140">
                  <c:v>41423</c:v>
                </c:pt>
                <c:pt idx="2141">
                  <c:v>41422</c:v>
                </c:pt>
                <c:pt idx="2142">
                  <c:v>41421</c:v>
                </c:pt>
                <c:pt idx="2143">
                  <c:v>41418</c:v>
                </c:pt>
                <c:pt idx="2144">
                  <c:v>41417</c:v>
                </c:pt>
                <c:pt idx="2145">
                  <c:v>41416</c:v>
                </c:pt>
                <c:pt idx="2146">
                  <c:v>41415</c:v>
                </c:pt>
                <c:pt idx="2147">
                  <c:v>41414</c:v>
                </c:pt>
                <c:pt idx="2148">
                  <c:v>41410</c:v>
                </c:pt>
                <c:pt idx="2149">
                  <c:v>41409</c:v>
                </c:pt>
                <c:pt idx="2150">
                  <c:v>41408</c:v>
                </c:pt>
                <c:pt idx="2151">
                  <c:v>41407</c:v>
                </c:pt>
                <c:pt idx="2152">
                  <c:v>41404</c:v>
                </c:pt>
                <c:pt idx="2153">
                  <c:v>41403</c:v>
                </c:pt>
                <c:pt idx="2154">
                  <c:v>41402</c:v>
                </c:pt>
                <c:pt idx="2155">
                  <c:v>41401</c:v>
                </c:pt>
                <c:pt idx="2156">
                  <c:v>41400</c:v>
                </c:pt>
                <c:pt idx="2157">
                  <c:v>41397</c:v>
                </c:pt>
                <c:pt idx="2158">
                  <c:v>41396</c:v>
                </c:pt>
                <c:pt idx="2159">
                  <c:v>41394</c:v>
                </c:pt>
                <c:pt idx="2160">
                  <c:v>41393</c:v>
                </c:pt>
                <c:pt idx="2161">
                  <c:v>41390</c:v>
                </c:pt>
                <c:pt idx="2162">
                  <c:v>41389</c:v>
                </c:pt>
                <c:pt idx="2163">
                  <c:v>41388</c:v>
                </c:pt>
                <c:pt idx="2164">
                  <c:v>41387</c:v>
                </c:pt>
                <c:pt idx="2165">
                  <c:v>41386</c:v>
                </c:pt>
                <c:pt idx="2166">
                  <c:v>41383</c:v>
                </c:pt>
                <c:pt idx="2167">
                  <c:v>41382</c:v>
                </c:pt>
                <c:pt idx="2168">
                  <c:v>41381</c:v>
                </c:pt>
                <c:pt idx="2169">
                  <c:v>41380</c:v>
                </c:pt>
                <c:pt idx="2170">
                  <c:v>41379</c:v>
                </c:pt>
                <c:pt idx="2171">
                  <c:v>41376</c:v>
                </c:pt>
                <c:pt idx="2172">
                  <c:v>41375</c:v>
                </c:pt>
                <c:pt idx="2173">
                  <c:v>41374</c:v>
                </c:pt>
                <c:pt idx="2174">
                  <c:v>41373</c:v>
                </c:pt>
                <c:pt idx="2175">
                  <c:v>41372</c:v>
                </c:pt>
                <c:pt idx="2176">
                  <c:v>41369</c:v>
                </c:pt>
                <c:pt idx="2177">
                  <c:v>41368</c:v>
                </c:pt>
                <c:pt idx="2178">
                  <c:v>41367</c:v>
                </c:pt>
                <c:pt idx="2179">
                  <c:v>41366</c:v>
                </c:pt>
                <c:pt idx="2180">
                  <c:v>41365</c:v>
                </c:pt>
                <c:pt idx="2181">
                  <c:v>41362</c:v>
                </c:pt>
                <c:pt idx="2182">
                  <c:v>41361</c:v>
                </c:pt>
                <c:pt idx="2183">
                  <c:v>41360</c:v>
                </c:pt>
                <c:pt idx="2184">
                  <c:v>41359</c:v>
                </c:pt>
                <c:pt idx="2185">
                  <c:v>41358</c:v>
                </c:pt>
                <c:pt idx="2186">
                  <c:v>41355</c:v>
                </c:pt>
                <c:pt idx="2187">
                  <c:v>41354</c:v>
                </c:pt>
                <c:pt idx="2188">
                  <c:v>41353</c:v>
                </c:pt>
                <c:pt idx="2189">
                  <c:v>41352</c:v>
                </c:pt>
                <c:pt idx="2190">
                  <c:v>41351</c:v>
                </c:pt>
                <c:pt idx="2191">
                  <c:v>41348</c:v>
                </c:pt>
                <c:pt idx="2192">
                  <c:v>41347</c:v>
                </c:pt>
                <c:pt idx="2193">
                  <c:v>41346</c:v>
                </c:pt>
                <c:pt idx="2194">
                  <c:v>41345</c:v>
                </c:pt>
                <c:pt idx="2195">
                  <c:v>41344</c:v>
                </c:pt>
                <c:pt idx="2196">
                  <c:v>41341</c:v>
                </c:pt>
                <c:pt idx="2197">
                  <c:v>41340</c:v>
                </c:pt>
                <c:pt idx="2198">
                  <c:v>41339</c:v>
                </c:pt>
                <c:pt idx="2199">
                  <c:v>41338</c:v>
                </c:pt>
                <c:pt idx="2200">
                  <c:v>41337</c:v>
                </c:pt>
                <c:pt idx="2201">
                  <c:v>41333</c:v>
                </c:pt>
                <c:pt idx="2202">
                  <c:v>41332</c:v>
                </c:pt>
                <c:pt idx="2203">
                  <c:v>41331</c:v>
                </c:pt>
                <c:pt idx="2204">
                  <c:v>41330</c:v>
                </c:pt>
                <c:pt idx="2205">
                  <c:v>41327</c:v>
                </c:pt>
                <c:pt idx="2206">
                  <c:v>41326</c:v>
                </c:pt>
                <c:pt idx="2207">
                  <c:v>41325</c:v>
                </c:pt>
                <c:pt idx="2208">
                  <c:v>41324</c:v>
                </c:pt>
                <c:pt idx="2209">
                  <c:v>41323</c:v>
                </c:pt>
                <c:pt idx="2210">
                  <c:v>41320</c:v>
                </c:pt>
                <c:pt idx="2211">
                  <c:v>41319</c:v>
                </c:pt>
                <c:pt idx="2212">
                  <c:v>41318</c:v>
                </c:pt>
                <c:pt idx="2213">
                  <c:v>41317</c:v>
                </c:pt>
                <c:pt idx="2214">
                  <c:v>41313</c:v>
                </c:pt>
                <c:pt idx="2215">
                  <c:v>41312</c:v>
                </c:pt>
                <c:pt idx="2216">
                  <c:v>41311</c:v>
                </c:pt>
                <c:pt idx="2217">
                  <c:v>41310</c:v>
                </c:pt>
                <c:pt idx="2218">
                  <c:v>41309</c:v>
                </c:pt>
                <c:pt idx="2219">
                  <c:v>41306</c:v>
                </c:pt>
                <c:pt idx="2220">
                  <c:v>41305</c:v>
                </c:pt>
                <c:pt idx="2221">
                  <c:v>41304</c:v>
                </c:pt>
                <c:pt idx="2222">
                  <c:v>41303</c:v>
                </c:pt>
                <c:pt idx="2223">
                  <c:v>41302</c:v>
                </c:pt>
                <c:pt idx="2224">
                  <c:v>41299</c:v>
                </c:pt>
                <c:pt idx="2225">
                  <c:v>41298</c:v>
                </c:pt>
                <c:pt idx="2226">
                  <c:v>41297</c:v>
                </c:pt>
                <c:pt idx="2227">
                  <c:v>41296</c:v>
                </c:pt>
                <c:pt idx="2228">
                  <c:v>41295</c:v>
                </c:pt>
                <c:pt idx="2229">
                  <c:v>41292</c:v>
                </c:pt>
                <c:pt idx="2230">
                  <c:v>41291</c:v>
                </c:pt>
                <c:pt idx="2231">
                  <c:v>41290</c:v>
                </c:pt>
                <c:pt idx="2232">
                  <c:v>41289</c:v>
                </c:pt>
                <c:pt idx="2233">
                  <c:v>41288</c:v>
                </c:pt>
                <c:pt idx="2234">
                  <c:v>41285</c:v>
                </c:pt>
                <c:pt idx="2235">
                  <c:v>41284</c:v>
                </c:pt>
                <c:pt idx="2236">
                  <c:v>41283</c:v>
                </c:pt>
                <c:pt idx="2237">
                  <c:v>41282</c:v>
                </c:pt>
                <c:pt idx="2238">
                  <c:v>41281</c:v>
                </c:pt>
                <c:pt idx="2239">
                  <c:v>41278</c:v>
                </c:pt>
                <c:pt idx="2240">
                  <c:v>41277</c:v>
                </c:pt>
                <c:pt idx="2241">
                  <c:v>41276</c:v>
                </c:pt>
              </c:numCache>
            </c:numRef>
          </c:cat>
          <c:val>
            <c:numRef>
              <c:f>개별종목!$J$44:$J$3000</c:f>
              <c:numCache>
                <c:formatCode>#,##0.00_);[Red]\(#,##0.00\)</c:formatCode>
                <c:ptCount val="2957"/>
                <c:pt idx="0">
                  <c:v>2.79</c:v>
                </c:pt>
                <c:pt idx="1">
                  <c:v>2.7</c:v>
                </c:pt>
                <c:pt idx="2">
                  <c:v>2.68</c:v>
                </c:pt>
                <c:pt idx="3">
                  <c:v>2.65</c:v>
                </c:pt>
                <c:pt idx="4">
                  <c:v>2.59</c:v>
                </c:pt>
                <c:pt idx="5">
                  <c:v>2.52</c:v>
                </c:pt>
                <c:pt idx="6">
                  <c:v>2.2799999999999998</c:v>
                </c:pt>
                <c:pt idx="7">
                  <c:v>2.21</c:v>
                </c:pt>
                <c:pt idx="8">
                  <c:v>2.09</c:v>
                </c:pt>
                <c:pt idx="9">
                  <c:v>2.1800000000000002</c:v>
                </c:pt>
                <c:pt idx="10">
                  <c:v>2.11</c:v>
                </c:pt>
                <c:pt idx="11">
                  <c:v>2.19</c:v>
                </c:pt>
                <c:pt idx="12">
                  <c:v>2.27</c:v>
                </c:pt>
                <c:pt idx="13">
                  <c:v>2.2999999999999998</c:v>
                </c:pt>
                <c:pt idx="14">
                  <c:v>2.2599999999999998</c:v>
                </c:pt>
                <c:pt idx="15">
                  <c:v>2.27</c:v>
                </c:pt>
                <c:pt idx="16">
                  <c:v>2.33</c:v>
                </c:pt>
                <c:pt idx="17">
                  <c:v>2.44</c:v>
                </c:pt>
                <c:pt idx="18">
                  <c:v>2.35</c:v>
                </c:pt>
                <c:pt idx="19">
                  <c:v>2.3199999999999998</c:v>
                </c:pt>
                <c:pt idx="20">
                  <c:v>2.2599999999999998</c:v>
                </c:pt>
                <c:pt idx="21">
                  <c:v>2.2799999999999998</c:v>
                </c:pt>
                <c:pt idx="22">
                  <c:v>2.3199999999999998</c:v>
                </c:pt>
                <c:pt idx="23">
                  <c:v>2.31</c:v>
                </c:pt>
                <c:pt idx="24">
                  <c:v>2.2599999999999998</c:v>
                </c:pt>
                <c:pt idx="25">
                  <c:v>2.29</c:v>
                </c:pt>
                <c:pt idx="26">
                  <c:v>2.33</c:v>
                </c:pt>
                <c:pt idx="27">
                  <c:v>0.78</c:v>
                </c:pt>
                <c:pt idx="28">
                  <c:v>0.8</c:v>
                </c:pt>
                <c:pt idx="29">
                  <c:v>0.77</c:v>
                </c:pt>
                <c:pt idx="30">
                  <c:v>0.77</c:v>
                </c:pt>
                <c:pt idx="31">
                  <c:v>0.79</c:v>
                </c:pt>
                <c:pt idx="32">
                  <c:v>0.79</c:v>
                </c:pt>
                <c:pt idx="33">
                  <c:v>0.79</c:v>
                </c:pt>
                <c:pt idx="34">
                  <c:v>0.76</c:v>
                </c:pt>
                <c:pt idx="35">
                  <c:v>0.75</c:v>
                </c:pt>
                <c:pt idx="36">
                  <c:v>0.78</c:v>
                </c:pt>
                <c:pt idx="37">
                  <c:v>0.78</c:v>
                </c:pt>
                <c:pt idx="38">
                  <c:v>0.78</c:v>
                </c:pt>
                <c:pt idx="39">
                  <c:v>0.77</c:v>
                </c:pt>
                <c:pt idx="40">
                  <c:v>0.78</c:v>
                </c:pt>
                <c:pt idx="41">
                  <c:v>0.79</c:v>
                </c:pt>
                <c:pt idx="42">
                  <c:v>0.8</c:v>
                </c:pt>
                <c:pt idx="43">
                  <c:v>0.77</c:v>
                </c:pt>
                <c:pt idx="44">
                  <c:v>0.78</c:v>
                </c:pt>
                <c:pt idx="45">
                  <c:v>0.76</c:v>
                </c:pt>
                <c:pt idx="46">
                  <c:v>0.76</c:v>
                </c:pt>
                <c:pt idx="47">
                  <c:v>0.75</c:v>
                </c:pt>
                <c:pt idx="48">
                  <c:v>0.73</c:v>
                </c:pt>
                <c:pt idx="49">
                  <c:v>0.72</c:v>
                </c:pt>
                <c:pt idx="50">
                  <c:v>0.73</c:v>
                </c:pt>
                <c:pt idx="51">
                  <c:v>0.75</c:v>
                </c:pt>
                <c:pt idx="52">
                  <c:v>0.78</c:v>
                </c:pt>
                <c:pt idx="53">
                  <c:v>0.79</c:v>
                </c:pt>
                <c:pt idx="54">
                  <c:v>0.81</c:v>
                </c:pt>
                <c:pt idx="55">
                  <c:v>0.8</c:v>
                </c:pt>
                <c:pt idx="56">
                  <c:v>0.82</c:v>
                </c:pt>
                <c:pt idx="57">
                  <c:v>0.9</c:v>
                </c:pt>
                <c:pt idx="58">
                  <c:v>0.91</c:v>
                </c:pt>
                <c:pt idx="59">
                  <c:v>0.89</c:v>
                </c:pt>
                <c:pt idx="60">
                  <c:v>0.91</c:v>
                </c:pt>
                <c:pt idx="61">
                  <c:v>0.9</c:v>
                </c:pt>
                <c:pt idx="62">
                  <c:v>0.91</c:v>
                </c:pt>
                <c:pt idx="63">
                  <c:v>0.92</c:v>
                </c:pt>
                <c:pt idx="64">
                  <c:v>0.95</c:v>
                </c:pt>
                <c:pt idx="65">
                  <c:v>0.93</c:v>
                </c:pt>
                <c:pt idx="66">
                  <c:v>0.92</c:v>
                </c:pt>
                <c:pt idx="67">
                  <c:v>0.91</c:v>
                </c:pt>
                <c:pt idx="68">
                  <c:v>0.91</c:v>
                </c:pt>
                <c:pt idx="69">
                  <c:v>0.94</c:v>
                </c:pt>
                <c:pt idx="70">
                  <c:v>0.93</c:v>
                </c:pt>
                <c:pt idx="71">
                  <c:v>0.96</c:v>
                </c:pt>
                <c:pt idx="72">
                  <c:v>1</c:v>
                </c:pt>
                <c:pt idx="73">
                  <c:v>1</c:v>
                </c:pt>
                <c:pt idx="74">
                  <c:v>1.02</c:v>
                </c:pt>
                <c:pt idx="75">
                  <c:v>1.05</c:v>
                </c:pt>
                <c:pt idx="76">
                  <c:v>1</c:v>
                </c:pt>
                <c:pt idx="77">
                  <c:v>1.01</c:v>
                </c:pt>
                <c:pt idx="78">
                  <c:v>1.04</c:v>
                </c:pt>
                <c:pt idx="79">
                  <c:v>1.01</c:v>
                </c:pt>
                <c:pt idx="80">
                  <c:v>1.02</c:v>
                </c:pt>
                <c:pt idx="81">
                  <c:v>1.03</c:v>
                </c:pt>
                <c:pt idx="82">
                  <c:v>1.03</c:v>
                </c:pt>
                <c:pt idx="83">
                  <c:v>1.05</c:v>
                </c:pt>
                <c:pt idx="84">
                  <c:v>1.06</c:v>
                </c:pt>
                <c:pt idx="85">
                  <c:v>1.06</c:v>
                </c:pt>
                <c:pt idx="86">
                  <c:v>1.0900000000000001</c:v>
                </c:pt>
                <c:pt idx="87">
                  <c:v>1.06</c:v>
                </c:pt>
                <c:pt idx="88">
                  <c:v>1.69</c:v>
                </c:pt>
                <c:pt idx="89">
                  <c:v>1.66</c:v>
                </c:pt>
                <c:pt idx="90">
                  <c:v>1.7</c:v>
                </c:pt>
                <c:pt idx="91">
                  <c:v>3.09</c:v>
                </c:pt>
                <c:pt idx="92">
                  <c:v>3.08</c:v>
                </c:pt>
                <c:pt idx="93">
                  <c:v>3.13</c:v>
                </c:pt>
                <c:pt idx="94">
                  <c:v>3.17</c:v>
                </c:pt>
                <c:pt idx="95">
                  <c:v>3.33</c:v>
                </c:pt>
                <c:pt idx="96">
                  <c:v>2.86</c:v>
                </c:pt>
                <c:pt idx="97">
                  <c:v>2.88</c:v>
                </c:pt>
                <c:pt idx="98">
                  <c:v>2.9</c:v>
                </c:pt>
                <c:pt idx="99">
                  <c:v>2.86</c:v>
                </c:pt>
                <c:pt idx="100">
                  <c:v>2.76</c:v>
                </c:pt>
                <c:pt idx="101">
                  <c:v>2.72</c:v>
                </c:pt>
                <c:pt idx="102">
                  <c:v>2.74</c:v>
                </c:pt>
                <c:pt idx="103">
                  <c:v>2.76</c:v>
                </c:pt>
                <c:pt idx="104">
                  <c:v>2.82</c:v>
                </c:pt>
                <c:pt idx="105">
                  <c:v>2.81</c:v>
                </c:pt>
                <c:pt idx="106">
                  <c:v>2.73</c:v>
                </c:pt>
                <c:pt idx="107">
                  <c:v>2.59</c:v>
                </c:pt>
                <c:pt idx="108">
                  <c:v>2.77</c:v>
                </c:pt>
                <c:pt idx="109">
                  <c:v>2.73</c:v>
                </c:pt>
                <c:pt idx="110">
                  <c:v>2.73</c:v>
                </c:pt>
                <c:pt idx="111">
                  <c:v>2.6</c:v>
                </c:pt>
                <c:pt idx="112">
                  <c:v>2.4500000000000002</c:v>
                </c:pt>
                <c:pt idx="113">
                  <c:v>2.41</c:v>
                </c:pt>
                <c:pt idx="114">
                  <c:v>2.31</c:v>
                </c:pt>
                <c:pt idx="115">
                  <c:v>2.11</c:v>
                </c:pt>
                <c:pt idx="116">
                  <c:v>2.0299999999999998</c:v>
                </c:pt>
                <c:pt idx="117">
                  <c:v>2.09</c:v>
                </c:pt>
                <c:pt idx="118">
                  <c:v>2.11</c:v>
                </c:pt>
                <c:pt idx="119">
                  <c:v>2.08</c:v>
                </c:pt>
                <c:pt idx="120">
                  <c:v>2.14</c:v>
                </c:pt>
                <c:pt idx="121">
                  <c:v>2.14</c:v>
                </c:pt>
                <c:pt idx="122">
                  <c:v>2.12</c:v>
                </c:pt>
                <c:pt idx="123">
                  <c:v>2.13</c:v>
                </c:pt>
                <c:pt idx="124">
                  <c:v>2.15</c:v>
                </c:pt>
                <c:pt idx="125">
                  <c:v>2.13</c:v>
                </c:pt>
                <c:pt idx="126">
                  <c:v>2.13</c:v>
                </c:pt>
                <c:pt idx="127">
                  <c:v>2.15</c:v>
                </c:pt>
                <c:pt idx="128">
                  <c:v>2.08</c:v>
                </c:pt>
                <c:pt idx="129">
                  <c:v>2.08</c:v>
                </c:pt>
                <c:pt idx="130">
                  <c:v>2.1</c:v>
                </c:pt>
                <c:pt idx="131">
                  <c:v>2.09</c:v>
                </c:pt>
                <c:pt idx="132">
                  <c:v>2.08</c:v>
                </c:pt>
                <c:pt idx="133">
                  <c:v>2.09</c:v>
                </c:pt>
                <c:pt idx="134">
                  <c:v>2.0699999999999998</c:v>
                </c:pt>
                <c:pt idx="135">
                  <c:v>2.02</c:v>
                </c:pt>
                <c:pt idx="136">
                  <c:v>2</c:v>
                </c:pt>
                <c:pt idx="137">
                  <c:v>2.0099999999999998</c:v>
                </c:pt>
                <c:pt idx="138">
                  <c:v>1.91</c:v>
                </c:pt>
                <c:pt idx="139">
                  <c:v>1.97</c:v>
                </c:pt>
                <c:pt idx="140">
                  <c:v>1.39</c:v>
                </c:pt>
                <c:pt idx="141">
                  <c:v>1.28</c:v>
                </c:pt>
                <c:pt idx="142">
                  <c:v>1.28</c:v>
                </c:pt>
                <c:pt idx="143">
                  <c:v>1.28</c:v>
                </c:pt>
                <c:pt idx="144">
                  <c:v>2.4900000000000002</c:v>
                </c:pt>
                <c:pt idx="145">
                  <c:v>2.4900000000000002</c:v>
                </c:pt>
                <c:pt idx="146">
                  <c:v>2.4900000000000002</c:v>
                </c:pt>
                <c:pt idx="147">
                  <c:v>2.4900000000000002</c:v>
                </c:pt>
                <c:pt idx="148">
                  <c:v>2.4900000000000002</c:v>
                </c:pt>
                <c:pt idx="149">
                  <c:v>2.4900000000000002</c:v>
                </c:pt>
                <c:pt idx="150">
                  <c:v>2.4900000000000002</c:v>
                </c:pt>
                <c:pt idx="151">
                  <c:v>2.4900000000000002</c:v>
                </c:pt>
                <c:pt idx="152">
                  <c:v>2.63</c:v>
                </c:pt>
                <c:pt idx="153">
                  <c:v>2.23</c:v>
                </c:pt>
                <c:pt idx="154">
                  <c:v>2.23</c:v>
                </c:pt>
                <c:pt idx="155">
                  <c:v>2.23</c:v>
                </c:pt>
                <c:pt idx="156">
                  <c:v>2.23</c:v>
                </c:pt>
                <c:pt idx="157">
                  <c:v>2.23</c:v>
                </c:pt>
                <c:pt idx="158">
                  <c:v>2.23</c:v>
                </c:pt>
                <c:pt idx="159">
                  <c:v>2.23</c:v>
                </c:pt>
                <c:pt idx="160">
                  <c:v>2.23</c:v>
                </c:pt>
                <c:pt idx="161">
                  <c:v>2.23</c:v>
                </c:pt>
                <c:pt idx="162">
                  <c:v>2.23</c:v>
                </c:pt>
                <c:pt idx="163">
                  <c:v>2.23</c:v>
                </c:pt>
                <c:pt idx="164">
                  <c:v>2.23</c:v>
                </c:pt>
                <c:pt idx="165">
                  <c:v>2.23</c:v>
                </c:pt>
                <c:pt idx="166">
                  <c:v>2.23</c:v>
                </c:pt>
                <c:pt idx="167">
                  <c:v>1.94</c:v>
                </c:pt>
                <c:pt idx="168">
                  <c:v>1.94</c:v>
                </c:pt>
                <c:pt idx="169">
                  <c:v>1.94</c:v>
                </c:pt>
                <c:pt idx="170">
                  <c:v>1.94</c:v>
                </c:pt>
                <c:pt idx="171">
                  <c:v>1.94</c:v>
                </c:pt>
                <c:pt idx="172">
                  <c:v>1.94</c:v>
                </c:pt>
                <c:pt idx="173">
                  <c:v>1.94</c:v>
                </c:pt>
                <c:pt idx="174">
                  <c:v>1.92</c:v>
                </c:pt>
                <c:pt idx="175">
                  <c:v>1.92</c:v>
                </c:pt>
                <c:pt idx="176">
                  <c:v>1.92</c:v>
                </c:pt>
                <c:pt idx="177">
                  <c:v>1.92</c:v>
                </c:pt>
                <c:pt idx="178">
                  <c:v>1.79</c:v>
                </c:pt>
                <c:pt idx="179">
                  <c:v>1.7</c:v>
                </c:pt>
                <c:pt idx="180">
                  <c:v>1.71</c:v>
                </c:pt>
                <c:pt idx="181">
                  <c:v>1.73</c:v>
                </c:pt>
                <c:pt idx="182">
                  <c:v>1.73</c:v>
                </c:pt>
                <c:pt idx="183">
                  <c:v>1.74</c:v>
                </c:pt>
                <c:pt idx="184">
                  <c:v>1.68</c:v>
                </c:pt>
                <c:pt idx="185">
                  <c:v>1.69</c:v>
                </c:pt>
                <c:pt idx="186">
                  <c:v>1.69</c:v>
                </c:pt>
                <c:pt idx="187">
                  <c:v>1.73</c:v>
                </c:pt>
                <c:pt idx="188">
                  <c:v>1.75</c:v>
                </c:pt>
                <c:pt idx="189">
                  <c:v>1.69</c:v>
                </c:pt>
                <c:pt idx="190">
                  <c:v>1.67</c:v>
                </c:pt>
                <c:pt idx="191">
                  <c:v>1.65</c:v>
                </c:pt>
                <c:pt idx="192">
                  <c:v>1.65</c:v>
                </c:pt>
                <c:pt idx="193">
                  <c:v>1.64</c:v>
                </c:pt>
                <c:pt idx="194">
                  <c:v>1.64</c:v>
                </c:pt>
                <c:pt idx="195">
                  <c:v>1.64</c:v>
                </c:pt>
                <c:pt idx="196">
                  <c:v>1.65</c:v>
                </c:pt>
                <c:pt idx="197">
                  <c:v>1.66</c:v>
                </c:pt>
                <c:pt idx="198">
                  <c:v>1.64</c:v>
                </c:pt>
                <c:pt idx="199">
                  <c:v>1.65</c:v>
                </c:pt>
                <c:pt idx="200">
                  <c:v>1.65</c:v>
                </c:pt>
                <c:pt idx="201">
                  <c:v>2.87</c:v>
                </c:pt>
                <c:pt idx="202">
                  <c:v>2.91</c:v>
                </c:pt>
                <c:pt idx="203">
                  <c:v>2.84</c:v>
                </c:pt>
                <c:pt idx="204">
                  <c:v>2.85</c:v>
                </c:pt>
                <c:pt idx="205">
                  <c:v>2.86</c:v>
                </c:pt>
                <c:pt idx="206">
                  <c:v>2.82</c:v>
                </c:pt>
                <c:pt idx="207">
                  <c:v>2.81</c:v>
                </c:pt>
                <c:pt idx="208">
                  <c:v>2.82</c:v>
                </c:pt>
                <c:pt idx="209">
                  <c:v>2.82</c:v>
                </c:pt>
                <c:pt idx="210">
                  <c:v>2.83</c:v>
                </c:pt>
                <c:pt idx="211">
                  <c:v>2.82</c:v>
                </c:pt>
                <c:pt idx="212">
                  <c:v>2.82</c:v>
                </c:pt>
                <c:pt idx="213">
                  <c:v>2.84</c:v>
                </c:pt>
                <c:pt idx="214">
                  <c:v>2.84</c:v>
                </c:pt>
                <c:pt idx="215">
                  <c:v>2.71</c:v>
                </c:pt>
                <c:pt idx="216">
                  <c:v>7.73</c:v>
                </c:pt>
                <c:pt idx="217">
                  <c:v>7.73</c:v>
                </c:pt>
                <c:pt idx="218">
                  <c:v>7.91</c:v>
                </c:pt>
                <c:pt idx="219">
                  <c:v>7.68</c:v>
                </c:pt>
                <c:pt idx="220">
                  <c:v>7.73</c:v>
                </c:pt>
                <c:pt idx="221">
                  <c:v>7.81</c:v>
                </c:pt>
                <c:pt idx="222">
                  <c:v>8.06</c:v>
                </c:pt>
                <c:pt idx="223">
                  <c:v>8.16</c:v>
                </c:pt>
                <c:pt idx="224">
                  <c:v>8.14</c:v>
                </c:pt>
                <c:pt idx="225">
                  <c:v>8.19</c:v>
                </c:pt>
                <c:pt idx="226">
                  <c:v>8.06</c:v>
                </c:pt>
                <c:pt idx="227">
                  <c:v>7.63</c:v>
                </c:pt>
                <c:pt idx="228">
                  <c:v>7.68</c:v>
                </c:pt>
                <c:pt idx="229">
                  <c:v>7.58</c:v>
                </c:pt>
                <c:pt idx="230">
                  <c:v>7.56</c:v>
                </c:pt>
                <c:pt idx="231">
                  <c:v>7.66</c:v>
                </c:pt>
                <c:pt idx="232">
                  <c:v>7.63</c:v>
                </c:pt>
                <c:pt idx="233">
                  <c:v>7.45</c:v>
                </c:pt>
                <c:pt idx="234">
                  <c:v>7.48</c:v>
                </c:pt>
                <c:pt idx="235">
                  <c:v>7.45</c:v>
                </c:pt>
                <c:pt idx="236">
                  <c:v>7.43</c:v>
                </c:pt>
                <c:pt idx="237">
                  <c:v>6.08</c:v>
                </c:pt>
                <c:pt idx="238">
                  <c:v>6.2</c:v>
                </c:pt>
                <c:pt idx="239">
                  <c:v>6.16</c:v>
                </c:pt>
                <c:pt idx="240">
                  <c:v>6.04</c:v>
                </c:pt>
                <c:pt idx="241">
                  <c:v>6</c:v>
                </c:pt>
                <c:pt idx="242">
                  <c:v>6</c:v>
                </c:pt>
                <c:pt idx="243">
                  <c:v>6.04</c:v>
                </c:pt>
                <c:pt idx="244">
                  <c:v>6.12</c:v>
                </c:pt>
                <c:pt idx="245">
                  <c:v>6.16</c:v>
                </c:pt>
                <c:pt idx="246">
                  <c:v>6.18</c:v>
                </c:pt>
                <c:pt idx="247">
                  <c:v>6.18</c:v>
                </c:pt>
                <c:pt idx="248">
                  <c:v>6.2</c:v>
                </c:pt>
                <c:pt idx="249">
                  <c:v>6.24</c:v>
                </c:pt>
                <c:pt idx="250">
                  <c:v>6.04</c:v>
                </c:pt>
                <c:pt idx="251">
                  <c:v>6.02</c:v>
                </c:pt>
                <c:pt idx="252">
                  <c:v>6.14</c:v>
                </c:pt>
                <c:pt idx="253">
                  <c:v>6.18</c:v>
                </c:pt>
                <c:pt idx="254">
                  <c:v>6.2</c:v>
                </c:pt>
                <c:pt idx="255">
                  <c:v>5.0599999999999996</c:v>
                </c:pt>
                <c:pt idx="256">
                  <c:v>5.26</c:v>
                </c:pt>
                <c:pt idx="257">
                  <c:v>5.35</c:v>
                </c:pt>
                <c:pt idx="258">
                  <c:v>5.52</c:v>
                </c:pt>
                <c:pt idx="259">
                  <c:v>5.7</c:v>
                </c:pt>
                <c:pt idx="260">
                  <c:v>5.54</c:v>
                </c:pt>
                <c:pt idx="261">
                  <c:v>5.45</c:v>
                </c:pt>
                <c:pt idx="286">
                  <c:v>0.73</c:v>
                </c:pt>
                <c:pt idx="287">
                  <c:v>3.23</c:v>
                </c:pt>
                <c:pt idx="288">
                  <c:v>3.23</c:v>
                </c:pt>
                <c:pt idx="289">
                  <c:v>3.27</c:v>
                </c:pt>
                <c:pt idx="290">
                  <c:v>3.3</c:v>
                </c:pt>
                <c:pt idx="291">
                  <c:v>3.26</c:v>
                </c:pt>
                <c:pt idx="292">
                  <c:v>3.42</c:v>
                </c:pt>
                <c:pt idx="293">
                  <c:v>3.49</c:v>
                </c:pt>
                <c:pt idx="294">
                  <c:v>3.49</c:v>
                </c:pt>
                <c:pt idx="295">
                  <c:v>3.68</c:v>
                </c:pt>
                <c:pt idx="296">
                  <c:v>3.01</c:v>
                </c:pt>
                <c:pt idx="297">
                  <c:v>3.02</c:v>
                </c:pt>
                <c:pt idx="298">
                  <c:v>1.69</c:v>
                </c:pt>
                <c:pt idx="299">
                  <c:v>1.71</c:v>
                </c:pt>
                <c:pt idx="300">
                  <c:v>1.74</c:v>
                </c:pt>
                <c:pt idx="301">
                  <c:v>1.67</c:v>
                </c:pt>
                <c:pt idx="302">
                  <c:v>1.67</c:v>
                </c:pt>
                <c:pt idx="303">
                  <c:v>1.65</c:v>
                </c:pt>
                <c:pt idx="304">
                  <c:v>1.76</c:v>
                </c:pt>
                <c:pt idx="305">
                  <c:v>1.95</c:v>
                </c:pt>
                <c:pt idx="306">
                  <c:v>1.87</c:v>
                </c:pt>
                <c:pt idx="307">
                  <c:v>1.44</c:v>
                </c:pt>
                <c:pt idx="308">
                  <c:v>1.34</c:v>
                </c:pt>
                <c:pt idx="309">
                  <c:v>1.3</c:v>
                </c:pt>
                <c:pt idx="310">
                  <c:v>1.18</c:v>
                </c:pt>
                <c:pt idx="311">
                  <c:v>1.17</c:v>
                </c:pt>
                <c:pt idx="312">
                  <c:v>1.0900000000000001</c:v>
                </c:pt>
                <c:pt idx="313">
                  <c:v>1.08</c:v>
                </c:pt>
                <c:pt idx="314">
                  <c:v>1.05</c:v>
                </c:pt>
                <c:pt idx="315">
                  <c:v>1.21</c:v>
                </c:pt>
                <c:pt idx="316">
                  <c:v>1.22</c:v>
                </c:pt>
                <c:pt idx="317">
                  <c:v>1.1599999999999999</c:v>
                </c:pt>
                <c:pt idx="318">
                  <c:v>1.17</c:v>
                </c:pt>
                <c:pt idx="319">
                  <c:v>1.2</c:v>
                </c:pt>
                <c:pt idx="320">
                  <c:v>1.22</c:v>
                </c:pt>
                <c:pt idx="321">
                  <c:v>1.24</c:v>
                </c:pt>
                <c:pt idx="322">
                  <c:v>1.23</c:v>
                </c:pt>
                <c:pt idx="323">
                  <c:v>1.35</c:v>
                </c:pt>
                <c:pt idx="324">
                  <c:v>1.38</c:v>
                </c:pt>
                <c:pt idx="325">
                  <c:v>1.36</c:v>
                </c:pt>
                <c:pt idx="326">
                  <c:v>1.36</c:v>
                </c:pt>
                <c:pt idx="327">
                  <c:v>1.35</c:v>
                </c:pt>
                <c:pt idx="328">
                  <c:v>1.39</c:v>
                </c:pt>
                <c:pt idx="329">
                  <c:v>1.38</c:v>
                </c:pt>
                <c:pt idx="330">
                  <c:v>1.38</c:v>
                </c:pt>
                <c:pt idx="331">
                  <c:v>1.42</c:v>
                </c:pt>
                <c:pt idx="332">
                  <c:v>1.39</c:v>
                </c:pt>
                <c:pt idx="333">
                  <c:v>1.39</c:v>
                </c:pt>
                <c:pt idx="334">
                  <c:v>1.39</c:v>
                </c:pt>
                <c:pt idx="335">
                  <c:v>1.31</c:v>
                </c:pt>
                <c:pt idx="336">
                  <c:v>1.23</c:v>
                </c:pt>
                <c:pt idx="337">
                  <c:v>1.2</c:v>
                </c:pt>
                <c:pt idx="338">
                  <c:v>1.17</c:v>
                </c:pt>
                <c:pt idx="339">
                  <c:v>1.1599999999999999</c:v>
                </c:pt>
                <c:pt idx="340">
                  <c:v>1.2</c:v>
                </c:pt>
                <c:pt idx="341">
                  <c:v>1.22</c:v>
                </c:pt>
                <c:pt idx="342">
                  <c:v>1.22</c:v>
                </c:pt>
                <c:pt idx="343">
                  <c:v>1.24</c:v>
                </c:pt>
                <c:pt idx="344">
                  <c:v>1.22</c:v>
                </c:pt>
                <c:pt idx="345">
                  <c:v>1.24</c:v>
                </c:pt>
                <c:pt idx="346">
                  <c:v>1.25</c:v>
                </c:pt>
                <c:pt idx="347">
                  <c:v>1.26</c:v>
                </c:pt>
                <c:pt idx="348">
                  <c:v>0.72</c:v>
                </c:pt>
                <c:pt idx="349">
                  <c:v>0.73</c:v>
                </c:pt>
                <c:pt idx="350">
                  <c:v>0.7</c:v>
                </c:pt>
                <c:pt idx="351">
                  <c:v>0.69</c:v>
                </c:pt>
                <c:pt idx="352">
                  <c:v>0.71</c:v>
                </c:pt>
                <c:pt idx="353">
                  <c:v>0.74</c:v>
                </c:pt>
                <c:pt idx="354">
                  <c:v>0.78</c:v>
                </c:pt>
                <c:pt idx="355">
                  <c:v>0.79</c:v>
                </c:pt>
                <c:pt idx="356">
                  <c:v>0.76</c:v>
                </c:pt>
                <c:pt idx="357">
                  <c:v>0.75</c:v>
                </c:pt>
                <c:pt idx="358">
                  <c:v>0.75</c:v>
                </c:pt>
                <c:pt idx="359">
                  <c:v>0.74</c:v>
                </c:pt>
                <c:pt idx="360">
                  <c:v>0.77</c:v>
                </c:pt>
                <c:pt idx="361">
                  <c:v>0.72</c:v>
                </c:pt>
                <c:pt idx="362">
                  <c:v>0.72</c:v>
                </c:pt>
                <c:pt idx="363">
                  <c:v>0.72</c:v>
                </c:pt>
                <c:pt idx="364">
                  <c:v>0.69</c:v>
                </c:pt>
                <c:pt idx="365">
                  <c:v>0.71</c:v>
                </c:pt>
                <c:pt idx="366">
                  <c:v>0.7</c:v>
                </c:pt>
                <c:pt idx="367">
                  <c:v>0.75</c:v>
                </c:pt>
                <c:pt idx="368">
                  <c:v>0.76</c:v>
                </c:pt>
                <c:pt idx="369">
                  <c:v>0.79</c:v>
                </c:pt>
                <c:pt idx="370">
                  <c:v>0.78</c:v>
                </c:pt>
                <c:pt idx="371">
                  <c:v>0.75</c:v>
                </c:pt>
                <c:pt idx="372">
                  <c:v>0.93</c:v>
                </c:pt>
                <c:pt idx="373">
                  <c:v>0.89</c:v>
                </c:pt>
                <c:pt idx="374">
                  <c:v>0.68</c:v>
                </c:pt>
                <c:pt idx="375">
                  <c:v>0.69</c:v>
                </c:pt>
                <c:pt idx="376">
                  <c:v>0.67</c:v>
                </c:pt>
                <c:pt idx="377">
                  <c:v>0.68</c:v>
                </c:pt>
                <c:pt idx="378">
                  <c:v>0.68</c:v>
                </c:pt>
                <c:pt idx="379">
                  <c:v>0.72</c:v>
                </c:pt>
                <c:pt idx="380">
                  <c:v>0.71</c:v>
                </c:pt>
                <c:pt idx="381">
                  <c:v>0.59</c:v>
                </c:pt>
                <c:pt idx="382">
                  <c:v>0.61</c:v>
                </c:pt>
                <c:pt idx="383">
                  <c:v>0.63</c:v>
                </c:pt>
                <c:pt idx="384">
                  <c:v>0.63</c:v>
                </c:pt>
                <c:pt idx="385">
                  <c:v>0.64</c:v>
                </c:pt>
                <c:pt idx="386">
                  <c:v>0.63</c:v>
                </c:pt>
                <c:pt idx="387">
                  <c:v>0.64</c:v>
                </c:pt>
                <c:pt idx="388">
                  <c:v>0.65</c:v>
                </c:pt>
                <c:pt idx="389">
                  <c:v>0.65</c:v>
                </c:pt>
                <c:pt idx="390">
                  <c:v>0.64</c:v>
                </c:pt>
                <c:pt idx="391">
                  <c:v>0.64</c:v>
                </c:pt>
                <c:pt idx="392">
                  <c:v>0.63</c:v>
                </c:pt>
                <c:pt idx="393">
                  <c:v>0.65</c:v>
                </c:pt>
                <c:pt idx="394">
                  <c:v>0.65</c:v>
                </c:pt>
                <c:pt idx="395">
                  <c:v>0.65</c:v>
                </c:pt>
                <c:pt idx="396">
                  <c:v>0.66</c:v>
                </c:pt>
                <c:pt idx="397">
                  <c:v>0.66</c:v>
                </c:pt>
                <c:pt idx="398">
                  <c:v>0.64</c:v>
                </c:pt>
                <c:pt idx="399">
                  <c:v>0.64</c:v>
                </c:pt>
                <c:pt idx="400">
                  <c:v>0.64</c:v>
                </c:pt>
                <c:pt idx="401">
                  <c:v>0.63</c:v>
                </c:pt>
                <c:pt idx="402">
                  <c:v>0.64</c:v>
                </c:pt>
                <c:pt idx="403">
                  <c:v>0.45</c:v>
                </c:pt>
                <c:pt idx="404">
                  <c:v>0.46</c:v>
                </c:pt>
                <c:pt idx="405">
                  <c:v>0.47</c:v>
                </c:pt>
                <c:pt idx="406">
                  <c:v>0.46</c:v>
                </c:pt>
                <c:pt idx="407">
                  <c:v>0.34</c:v>
                </c:pt>
                <c:pt idx="408">
                  <c:v>0.34</c:v>
                </c:pt>
                <c:pt idx="409">
                  <c:v>0.34</c:v>
                </c:pt>
                <c:pt idx="410">
                  <c:v>0.35</c:v>
                </c:pt>
                <c:pt idx="411">
                  <c:v>0.34</c:v>
                </c:pt>
                <c:pt idx="412">
                  <c:v>0.36</c:v>
                </c:pt>
                <c:pt idx="413">
                  <c:v>0.38</c:v>
                </c:pt>
                <c:pt idx="414">
                  <c:v>0.38</c:v>
                </c:pt>
                <c:pt idx="415">
                  <c:v>0.38</c:v>
                </c:pt>
                <c:pt idx="416">
                  <c:v>0.37</c:v>
                </c:pt>
                <c:pt idx="417">
                  <c:v>0.37</c:v>
                </c:pt>
                <c:pt idx="418">
                  <c:v>0.4</c:v>
                </c:pt>
                <c:pt idx="419">
                  <c:v>0.4</c:v>
                </c:pt>
                <c:pt idx="420">
                  <c:v>0.39</c:v>
                </c:pt>
                <c:pt idx="421">
                  <c:v>0.39</c:v>
                </c:pt>
                <c:pt idx="422">
                  <c:v>0.39</c:v>
                </c:pt>
                <c:pt idx="423">
                  <c:v>0.39</c:v>
                </c:pt>
                <c:pt idx="424">
                  <c:v>0.51</c:v>
                </c:pt>
                <c:pt idx="425">
                  <c:v>0.5</c:v>
                </c:pt>
                <c:pt idx="426">
                  <c:v>0.49</c:v>
                </c:pt>
                <c:pt idx="427">
                  <c:v>0.49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0.48</c:v>
                </c:pt>
                <c:pt idx="432">
                  <c:v>0.49</c:v>
                </c:pt>
                <c:pt idx="433">
                  <c:v>0.47</c:v>
                </c:pt>
                <c:pt idx="434">
                  <c:v>0.48</c:v>
                </c:pt>
                <c:pt idx="435">
                  <c:v>0.48</c:v>
                </c:pt>
                <c:pt idx="436">
                  <c:v>0.49</c:v>
                </c:pt>
                <c:pt idx="437">
                  <c:v>0.51</c:v>
                </c:pt>
                <c:pt idx="438">
                  <c:v>0.51</c:v>
                </c:pt>
                <c:pt idx="439">
                  <c:v>0.5</c:v>
                </c:pt>
                <c:pt idx="440">
                  <c:v>0.64</c:v>
                </c:pt>
                <c:pt idx="441">
                  <c:v>1.5</c:v>
                </c:pt>
                <c:pt idx="442">
                  <c:v>1.51</c:v>
                </c:pt>
                <c:pt idx="443">
                  <c:v>0.64</c:v>
                </c:pt>
                <c:pt idx="444">
                  <c:v>0.63</c:v>
                </c:pt>
                <c:pt idx="445">
                  <c:v>0.65</c:v>
                </c:pt>
                <c:pt idx="446">
                  <c:v>0.65</c:v>
                </c:pt>
                <c:pt idx="447">
                  <c:v>0.62</c:v>
                </c:pt>
                <c:pt idx="448">
                  <c:v>0.61</c:v>
                </c:pt>
                <c:pt idx="449">
                  <c:v>0.6</c:v>
                </c:pt>
                <c:pt idx="450">
                  <c:v>0.57999999999999996</c:v>
                </c:pt>
                <c:pt idx="451">
                  <c:v>0.57999999999999996</c:v>
                </c:pt>
                <c:pt idx="452">
                  <c:v>0.57999999999999996</c:v>
                </c:pt>
                <c:pt idx="453">
                  <c:v>0.48</c:v>
                </c:pt>
                <c:pt idx="454">
                  <c:v>0.46</c:v>
                </c:pt>
                <c:pt idx="455">
                  <c:v>0.44</c:v>
                </c:pt>
                <c:pt idx="456">
                  <c:v>0.44</c:v>
                </c:pt>
                <c:pt idx="457">
                  <c:v>0.43</c:v>
                </c:pt>
                <c:pt idx="458">
                  <c:v>0.43</c:v>
                </c:pt>
                <c:pt idx="459">
                  <c:v>0.43</c:v>
                </c:pt>
                <c:pt idx="460">
                  <c:v>0.42</c:v>
                </c:pt>
                <c:pt idx="461">
                  <c:v>0.42</c:v>
                </c:pt>
                <c:pt idx="462">
                  <c:v>0.41</c:v>
                </c:pt>
                <c:pt idx="463">
                  <c:v>0.42</c:v>
                </c:pt>
                <c:pt idx="464">
                  <c:v>0.42</c:v>
                </c:pt>
                <c:pt idx="465">
                  <c:v>0.39</c:v>
                </c:pt>
                <c:pt idx="466">
                  <c:v>0.35</c:v>
                </c:pt>
                <c:pt idx="467">
                  <c:v>0.33</c:v>
                </c:pt>
                <c:pt idx="468">
                  <c:v>0.34</c:v>
                </c:pt>
                <c:pt idx="469">
                  <c:v>0.28000000000000003</c:v>
                </c:pt>
                <c:pt idx="470">
                  <c:v>0.4</c:v>
                </c:pt>
                <c:pt idx="471">
                  <c:v>0.43</c:v>
                </c:pt>
                <c:pt idx="472">
                  <c:v>0.44</c:v>
                </c:pt>
                <c:pt idx="473">
                  <c:v>0.44</c:v>
                </c:pt>
                <c:pt idx="474">
                  <c:v>0.46</c:v>
                </c:pt>
                <c:pt idx="475">
                  <c:v>0.49</c:v>
                </c:pt>
                <c:pt idx="476">
                  <c:v>0.5</c:v>
                </c:pt>
                <c:pt idx="477">
                  <c:v>0.5</c:v>
                </c:pt>
                <c:pt idx="478">
                  <c:v>0.53</c:v>
                </c:pt>
                <c:pt idx="479">
                  <c:v>0.55000000000000004</c:v>
                </c:pt>
                <c:pt idx="480">
                  <c:v>0.63</c:v>
                </c:pt>
                <c:pt idx="481">
                  <c:v>0.63</c:v>
                </c:pt>
                <c:pt idx="482">
                  <c:v>0.61</c:v>
                </c:pt>
                <c:pt idx="483">
                  <c:v>0.61</c:v>
                </c:pt>
                <c:pt idx="484">
                  <c:v>0.54</c:v>
                </c:pt>
                <c:pt idx="485">
                  <c:v>0.55000000000000004</c:v>
                </c:pt>
                <c:pt idx="486">
                  <c:v>0.56000000000000005</c:v>
                </c:pt>
                <c:pt idx="487">
                  <c:v>0.54</c:v>
                </c:pt>
                <c:pt idx="488">
                  <c:v>0.66</c:v>
                </c:pt>
                <c:pt idx="489">
                  <c:v>0.67</c:v>
                </c:pt>
                <c:pt idx="490">
                  <c:v>0.69</c:v>
                </c:pt>
                <c:pt idx="491">
                  <c:v>0.71</c:v>
                </c:pt>
                <c:pt idx="492">
                  <c:v>0.73</c:v>
                </c:pt>
                <c:pt idx="493">
                  <c:v>0.73</c:v>
                </c:pt>
                <c:pt idx="494">
                  <c:v>0.73</c:v>
                </c:pt>
                <c:pt idx="495">
                  <c:v>0.74</c:v>
                </c:pt>
                <c:pt idx="496">
                  <c:v>0.72</c:v>
                </c:pt>
                <c:pt idx="497">
                  <c:v>0.71</c:v>
                </c:pt>
                <c:pt idx="498">
                  <c:v>0.72</c:v>
                </c:pt>
                <c:pt idx="499">
                  <c:v>0.72</c:v>
                </c:pt>
                <c:pt idx="500">
                  <c:v>0.7</c:v>
                </c:pt>
                <c:pt idx="501">
                  <c:v>0.7</c:v>
                </c:pt>
                <c:pt idx="502">
                  <c:v>0.67</c:v>
                </c:pt>
                <c:pt idx="503">
                  <c:v>0.66</c:v>
                </c:pt>
                <c:pt idx="504">
                  <c:v>0.68</c:v>
                </c:pt>
                <c:pt idx="505">
                  <c:v>0.69</c:v>
                </c:pt>
                <c:pt idx="506">
                  <c:v>0.68</c:v>
                </c:pt>
                <c:pt idx="507">
                  <c:v>0.88</c:v>
                </c:pt>
                <c:pt idx="508">
                  <c:v>0.89</c:v>
                </c:pt>
                <c:pt idx="509">
                  <c:v>0.89</c:v>
                </c:pt>
                <c:pt idx="510">
                  <c:v>0.9</c:v>
                </c:pt>
                <c:pt idx="511">
                  <c:v>0.91</c:v>
                </c:pt>
                <c:pt idx="512">
                  <c:v>0.91</c:v>
                </c:pt>
                <c:pt idx="513">
                  <c:v>0.91</c:v>
                </c:pt>
                <c:pt idx="514">
                  <c:v>0.92</c:v>
                </c:pt>
                <c:pt idx="515">
                  <c:v>0.92</c:v>
                </c:pt>
                <c:pt idx="516">
                  <c:v>0.93</c:v>
                </c:pt>
                <c:pt idx="517">
                  <c:v>0.93</c:v>
                </c:pt>
                <c:pt idx="518">
                  <c:v>0.91</c:v>
                </c:pt>
                <c:pt idx="519">
                  <c:v>0.94</c:v>
                </c:pt>
                <c:pt idx="520">
                  <c:v>0.96</c:v>
                </c:pt>
                <c:pt idx="521">
                  <c:v>0.98</c:v>
                </c:pt>
                <c:pt idx="522">
                  <c:v>0.98</c:v>
                </c:pt>
                <c:pt idx="523">
                  <c:v>0.96</c:v>
                </c:pt>
                <c:pt idx="524">
                  <c:v>0.96</c:v>
                </c:pt>
                <c:pt idx="525">
                  <c:v>1</c:v>
                </c:pt>
                <c:pt idx="526">
                  <c:v>0.97</c:v>
                </c:pt>
                <c:pt idx="527">
                  <c:v>0.96</c:v>
                </c:pt>
                <c:pt idx="528">
                  <c:v>0.94</c:v>
                </c:pt>
                <c:pt idx="529">
                  <c:v>0.94</c:v>
                </c:pt>
                <c:pt idx="530">
                  <c:v>0.95</c:v>
                </c:pt>
                <c:pt idx="531">
                  <c:v>0.95</c:v>
                </c:pt>
                <c:pt idx="532">
                  <c:v>0.96</c:v>
                </c:pt>
                <c:pt idx="533">
                  <c:v>0.97</c:v>
                </c:pt>
                <c:pt idx="534">
                  <c:v>0.96</c:v>
                </c:pt>
                <c:pt idx="535">
                  <c:v>0.97</c:v>
                </c:pt>
                <c:pt idx="536">
                  <c:v>0.94</c:v>
                </c:pt>
                <c:pt idx="537">
                  <c:v>0.92</c:v>
                </c:pt>
                <c:pt idx="538">
                  <c:v>0.91</c:v>
                </c:pt>
                <c:pt idx="539">
                  <c:v>0.9</c:v>
                </c:pt>
                <c:pt idx="540">
                  <c:v>0.71</c:v>
                </c:pt>
                <c:pt idx="541">
                  <c:v>0.73</c:v>
                </c:pt>
                <c:pt idx="542">
                  <c:v>0.72</c:v>
                </c:pt>
                <c:pt idx="543">
                  <c:v>1.41</c:v>
                </c:pt>
                <c:pt idx="544">
                  <c:v>1.45</c:v>
                </c:pt>
                <c:pt idx="545">
                  <c:v>1.46</c:v>
                </c:pt>
                <c:pt idx="546">
                  <c:v>1.49</c:v>
                </c:pt>
                <c:pt idx="547">
                  <c:v>1.46</c:v>
                </c:pt>
                <c:pt idx="548">
                  <c:v>1.46</c:v>
                </c:pt>
                <c:pt idx="585">
                  <c:v>0.78</c:v>
                </c:pt>
                <c:pt idx="586">
                  <c:v>0.79</c:v>
                </c:pt>
                <c:pt idx="587">
                  <c:v>0.79</c:v>
                </c:pt>
                <c:pt idx="588">
                  <c:v>0.8</c:v>
                </c:pt>
                <c:pt idx="589">
                  <c:v>0.81</c:v>
                </c:pt>
                <c:pt idx="590">
                  <c:v>0.82</c:v>
                </c:pt>
                <c:pt idx="591">
                  <c:v>0.82</c:v>
                </c:pt>
                <c:pt idx="592">
                  <c:v>0.81</c:v>
                </c:pt>
                <c:pt idx="593">
                  <c:v>0.82</c:v>
                </c:pt>
                <c:pt idx="594">
                  <c:v>0.82</c:v>
                </c:pt>
                <c:pt idx="595">
                  <c:v>0.83</c:v>
                </c:pt>
                <c:pt idx="596">
                  <c:v>0.84</c:v>
                </c:pt>
                <c:pt idx="597">
                  <c:v>0.82</c:v>
                </c:pt>
                <c:pt idx="598">
                  <c:v>0.82</c:v>
                </c:pt>
                <c:pt idx="599">
                  <c:v>0.83</c:v>
                </c:pt>
                <c:pt idx="600">
                  <c:v>0.82</c:v>
                </c:pt>
                <c:pt idx="601">
                  <c:v>0.81</c:v>
                </c:pt>
                <c:pt idx="602">
                  <c:v>0.84</c:v>
                </c:pt>
                <c:pt idx="603">
                  <c:v>0.86</c:v>
                </c:pt>
                <c:pt idx="604">
                  <c:v>0.88</c:v>
                </c:pt>
                <c:pt idx="605">
                  <c:v>0.84</c:v>
                </c:pt>
                <c:pt idx="606">
                  <c:v>0.85</c:v>
                </c:pt>
                <c:pt idx="607">
                  <c:v>0.85</c:v>
                </c:pt>
                <c:pt idx="608">
                  <c:v>0.82</c:v>
                </c:pt>
                <c:pt idx="609">
                  <c:v>0.84</c:v>
                </c:pt>
                <c:pt idx="610">
                  <c:v>0.85</c:v>
                </c:pt>
                <c:pt idx="611">
                  <c:v>0.85</c:v>
                </c:pt>
                <c:pt idx="612">
                  <c:v>0.84</c:v>
                </c:pt>
                <c:pt idx="613">
                  <c:v>0.84</c:v>
                </c:pt>
                <c:pt idx="614">
                  <c:v>0.96</c:v>
                </c:pt>
                <c:pt idx="615">
                  <c:v>0.98</c:v>
                </c:pt>
                <c:pt idx="616">
                  <c:v>0.97</c:v>
                </c:pt>
                <c:pt idx="617">
                  <c:v>1</c:v>
                </c:pt>
                <c:pt idx="618">
                  <c:v>1.01</c:v>
                </c:pt>
                <c:pt idx="619">
                  <c:v>1.02</c:v>
                </c:pt>
                <c:pt idx="620">
                  <c:v>1</c:v>
                </c:pt>
                <c:pt idx="621">
                  <c:v>0.97</c:v>
                </c:pt>
                <c:pt idx="622">
                  <c:v>1.01</c:v>
                </c:pt>
                <c:pt idx="623">
                  <c:v>1.08</c:v>
                </c:pt>
                <c:pt idx="624">
                  <c:v>1.1000000000000001</c:v>
                </c:pt>
                <c:pt idx="625">
                  <c:v>1.1200000000000001</c:v>
                </c:pt>
                <c:pt idx="626">
                  <c:v>1.1599999999999999</c:v>
                </c:pt>
                <c:pt idx="627">
                  <c:v>1.1599999999999999</c:v>
                </c:pt>
                <c:pt idx="628">
                  <c:v>1.2</c:v>
                </c:pt>
                <c:pt idx="629">
                  <c:v>1.19</c:v>
                </c:pt>
                <c:pt idx="630">
                  <c:v>1.27</c:v>
                </c:pt>
                <c:pt idx="631">
                  <c:v>1.19</c:v>
                </c:pt>
                <c:pt idx="632">
                  <c:v>1.21</c:v>
                </c:pt>
                <c:pt idx="633">
                  <c:v>1.2</c:v>
                </c:pt>
                <c:pt idx="634">
                  <c:v>1.17</c:v>
                </c:pt>
                <c:pt idx="635">
                  <c:v>1.19</c:v>
                </c:pt>
                <c:pt idx="636">
                  <c:v>1.21</c:v>
                </c:pt>
                <c:pt idx="637">
                  <c:v>1.18</c:v>
                </c:pt>
                <c:pt idx="638">
                  <c:v>1.19</c:v>
                </c:pt>
                <c:pt idx="639">
                  <c:v>1.22</c:v>
                </c:pt>
                <c:pt idx="640">
                  <c:v>1.18</c:v>
                </c:pt>
                <c:pt idx="641">
                  <c:v>1.17</c:v>
                </c:pt>
                <c:pt idx="642">
                  <c:v>1.1599999999999999</c:v>
                </c:pt>
                <c:pt idx="643">
                  <c:v>1.19</c:v>
                </c:pt>
                <c:pt idx="644">
                  <c:v>1.1299999999999999</c:v>
                </c:pt>
                <c:pt idx="645">
                  <c:v>1.1100000000000001</c:v>
                </c:pt>
                <c:pt idx="646">
                  <c:v>1.08</c:v>
                </c:pt>
                <c:pt idx="647">
                  <c:v>1.07</c:v>
                </c:pt>
                <c:pt idx="648">
                  <c:v>1.45</c:v>
                </c:pt>
                <c:pt idx="649">
                  <c:v>1.46</c:v>
                </c:pt>
                <c:pt idx="650">
                  <c:v>1.45</c:v>
                </c:pt>
                <c:pt idx="651">
                  <c:v>1.54</c:v>
                </c:pt>
                <c:pt idx="652">
                  <c:v>1.3</c:v>
                </c:pt>
                <c:pt idx="653">
                  <c:v>1.29</c:v>
                </c:pt>
                <c:pt idx="654">
                  <c:v>1.29</c:v>
                </c:pt>
                <c:pt idx="655">
                  <c:v>1.29</c:v>
                </c:pt>
                <c:pt idx="656">
                  <c:v>1.29</c:v>
                </c:pt>
                <c:pt idx="657">
                  <c:v>1.3</c:v>
                </c:pt>
                <c:pt idx="658">
                  <c:v>1.33</c:v>
                </c:pt>
                <c:pt idx="659">
                  <c:v>1.34</c:v>
                </c:pt>
                <c:pt idx="660">
                  <c:v>1.35</c:v>
                </c:pt>
                <c:pt idx="661">
                  <c:v>1.34</c:v>
                </c:pt>
                <c:pt idx="662">
                  <c:v>1.34</c:v>
                </c:pt>
                <c:pt idx="663">
                  <c:v>1.34</c:v>
                </c:pt>
                <c:pt idx="664">
                  <c:v>1.34</c:v>
                </c:pt>
                <c:pt idx="665">
                  <c:v>1.33</c:v>
                </c:pt>
                <c:pt idx="666">
                  <c:v>1.31</c:v>
                </c:pt>
                <c:pt idx="667">
                  <c:v>1.34</c:v>
                </c:pt>
                <c:pt idx="668">
                  <c:v>1.5</c:v>
                </c:pt>
                <c:pt idx="669">
                  <c:v>1.32</c:v>
                </c:pt>
                <c:pt idx="670">
                  <c:v>1.33</c:v>
                </c:pt>
                <c:pt idx="671">
                  <c:v>1.27</c:v>
                </c:pt>
                <c:pt idx="672">
                  <c:v>1.29</c:v>
                </c:pt>
                <c:pt idx="673">
                  <c:v>1.24</c:v>
                </c:pt>
                <c:pt idx="674">
                  <c:v>1.27</c:v>
                </c:pt>
                <c:pt idx="675">
                  <c:v>1.24</c:v>
                </c:pt>
                <c:pt idx="676">
                  <c:v>1.3</c:v>
                </c:pt>
                <c:pt idx="677">
                  <c:v>1.3</c:v>
                </c:pt>
                <c:pt idx="678">
                  <c:v>1.24</c:v>
                </c:pt>
                <c:pt idx="679">
                  <c:v>1.22</c:v>
                </c:pt>
                <c:pt idx="680">
                  <c:v>1.03</c:v>
                </c:pt>
                <c:pt idx="681">
                  <c:v>1.03</c:v>
                </c:pt>
                <c:pt idx="682">
                  <c:v>1.02</c:v>
                </c:pt>
                <c:pt idx="683">
                  <c:v>1.05</c:v>
                </c:pt>
                <c:pt idx="684">
                  <c:v>1.06</c:v>
                </c:pt>
                <c:pt idx="685">
                  <c:v>1.0900000000000001</c:v>
                </c:pt>
                <c:pt idx="686">
                  <c:v>1.1100000000000001</c:v>
                </c:pt>
                <c:pt idx="687">
                  <c:v>1.1100000000000001</c:v>
                </c:pt>
                <c:pt idx="688">
                  <c:v>1.1499999999999999</c:v>
                </c:pt>
                <c:pt idx="689">
                  <c:v>1.08</c:v>
                </c:pt>
                <c:pt idx="690">
                  <c:v>1.1399999999999999</c:v>
                </c:pt>
                <c:pt idx="691">
                  <c:v>1.1200000000000001</c:v>
                </c:pt>
                <c:pt idx="692">
                  <c:v>1.1599999999999999</c:v>
                </c:pt>
                <c:pt idx="693">
                  <c:v>1.34</c:v>
                </c:pt>
                <c:pt idx="694">
                  <c:v>1.43</c:v>
                </c:pt>
                <c:pt idx="695">
                  <c:v>1.42</c:v>
                </c:pt>
                <c:pt idx="696">
                  <c:v>1.27</c:v>
                </c:pt>
                <c:pt idx="697">
                  <c:v>1.24</c:v>
                </c:pt>
                <c:pt idx="698">
                  <c:v>1.47</c:v>
                </c:pt>
                <c:pt idx="699">
                  <c:v>1.27</c:v>
                </c:pt>
                <c:pt idx="700">
                  <c:v>0.97</c:v>
                </c:pt>
                <c:pt idx="701">
                  <c:v>0.75</c:v>
                </c:pt>
                <c:pt idx="702">
                  <c:v>0.67</c:v>
                </c:pt>
                <c:pt idx="703">
                  <c:v>0.64</c:v>
                </c:pt>
                <c:pt idx="704">
                  <c:v>0.63</c:v>
                </c:pt>
                <c:pt idx="705">
                  <c:v>0.63</c:v>
                </c:pt>
                <c:pt idx="706">
                  <c:v>0.63</c:v>
                </c:pt>
                <c:pt idx="707">
                  <c:v>0.62</c:v>
                </c:pt>
                <c:pt idx="708">
                  <c:v>0.62</c:v>
                </c:pt>
                <c:pt idx="709">
                  <c:v>0.61</c:v>
                </c:pt>
                <c:pt idx="710">
                  <c:v>0.61</c:v>
                </c:pt>
                <c:pt idx="711">
                  <c:v>0.62</c:v>
                </c:pt>
                <c:pt idx="712">
                  <c:v>0.6</c:v>
                </c:pt>
                <c:pt idx="713">
                  <c:v>0.6</c:v>
                </c:pt>
                <c:pt idx="714">
                  <c:v>0.71</c:v>
                </c:pt>
                <c:pt idx="715">
                  <c:v>0.66</c:v>
                </c:pt>
                <c:pt idx="716">
                  <c:v>0.66</c:v>
                </c:pt>
                <c:pt idx="717">
                  <c:v>0.66</c:v>
                </c:pt>
                <c:pt idx="718">
                  <c:v>0.66</c:v>
                </c:pt>
                <c:pt idx="719">
                  <c:v>0.67</c:v>
                </c:pt>
                <c:pt idx="720">
                  <c:v>0.67</c:v>
                </c:pt>
                <c:pt idx="721">
                  <c:v>0.67</c:v>
                </c:pt>
                <c:pt idx="722">
                  <c:v>0.67</c:v>
                </c:pt>
                <c:pt idx="723">
                  <c:v>0.67</c:v>
                </c:pt>
                <c:pt idx="724">
                  <c:v>0.66</c:v>
                </c:pt>
                <c:pt idx="725">
                  <c:v>0.67</c:v>
                </c:pt>
                <c:pt idx="726">
                  <c:v>0.68</c:v>
                </c:pt>
                <c:pt idx="727">
                  <c:v>0.68</c:v>
                </c:pt>
                <c:pt idx="728">
                  <c:v>0.68</c:v>
                </c:pt>
                <c:pt idx="729">
                  <c:v>0.68</c:v>
                </c:pt>
                <c:pt idx="730">
                  <c:v>0.69</c:v>
                </c:pt>
                <c:pt idx="731">
                  <c:v>0.7</c:v>
                </c:pt>
                <c:pt idx="732">
                  <c:v>0.7</c:v>
                </c:pt>
                <c:pt idx="733">
                  <c:v>0.7</c:v>
                </c:pt>
                <c:pt idx="734">
                  <c:v>0.7</c:v>
                </c:pt>
                <c:pt idx="735">
                  <c:v>0.7</c:v>
                </c:pt>
                <c:pt idx="736">
                  <c:v>0.7</c:v>
                </c:pt>
                <c:pt idx="737">
                  <c:v>0.7</c:v>
                </c:pt>
                <c:pt idx="738">
                  <c:v>0.71</c:v>
                </c:pt>
                <c:pt idx="739">
                  <c:v>0.74</c:v>
                </c:pt>
                <c:pt idx="740">
                  <c:v>0.77</c:v>
                </c:pt>
                <c:pt idx="741">
                  <c:v>0.77</c:v>
                </c:pt>
                <c:pt idx="742">
                  <c:v>0.77</c:v>
                </c:pt>
                <c:pt idx="743">
                  <c:v>0.78</c:v>
                </c:pt>
                <c:pt idx="744">
                  <c:v>0.77</c:v>
                </c:pt>
                <c:pt idx="745">
                  <c:v>0.78</c:v>
                </c:pt>
                <c:pt idx="746">
                  <c:v>0.76</c:v>
                </c:pt>
                <c:pt idx="747">
                  <c:v>0.76</c:v>
                </c:pt>
                <c:pt idx="748">
                  <c:v>0.76</c:v>
                </c:pt>
                <c:pt idx="749">
                  <c:v>0.75</c:v>
                </c:pt>
                <c:pt idx="750">
                  <c:v>0.75</c:v>
                </c:pt>
                <c:pt idx="751">
                  <c:v>0.75</c:v>
                </c:pt>
                <c:pt idx="752">
                  <c:v>0.75</c:v>
                </c:pt>
                <c:pt idx="753">
                  <c:v>0.74</c:v>
                </c:pt>
                <c:pt idx="754">
                  <c:v>0.73</c:v>
                </c:pt>
                <c:pt idx="755">
                  <c:v>0.73</c:v>
                </c:pt>
                <c:pt idx="756">
                  <c:v>0.75</c:v>
                </c:pt>
                <c:pt idx="757">
                  <c:v>0.74</c:v>
                </c:pt>
                <c:pt idx="758">
                  <c:v>0.74</c:v>
                </c:pt>
                <c:pt idx="759">
                  <c:v>0.74</c:v>
                </c:pt>
                <c:pt idx="760">
                  <c:v>0.74</c:v>
                </c:pt>
                <c:pt idx="761">
                  <c:v>0.73</c:v>
                </c:pt>
                <c:pt idx="762">
                  <c:v>0.73</c:v>
                </c:pt>
                <c:pt idx="763">
                  <c:v>0.74</c:v>
                </c:pt>
                <c:pt idx="764">
                  <c:v>0.73</c:v>
                </c:pt>
                <c:pt idx="765">
                  <c:v>0.73</c:v>
                </c:pt>
                <c:pt idx="766">
                  <c:v>0.72</c:v>
                </c:pt>
                <c:pt idx="767">
                  <c:v>0.71</c:v>
                </c:pt>
                <c:pt idx="768">
                  <c:v>0.72</c:v>
                </c:pt>
                <c:pt idx="769">
                  <c:v>0.67</c:v>
                </c:pt>
                <c:pt idx="770">
                  <c:v>0.68</c:v>
                </c:pt>
                <c:pt idx="771">
                  <c:v>0.66</c:v>
                </c:pt>
                <c:pt idx="772">
                  <c:v>0.67</c:v>
                </c:pt>
                <c:pt idx="773">
                  <c:v>0.69</c:v>
                </c:pt>
                <c:pt idx="774">
                  <c:v>0.69</c:v>
                </c:pt>
                <c:pt idx="775">
                  <c:v>0.69</c:v>
                </c:pt>
                <c:pt idx="776">
                  <c:v>0.68</c:v>
                </c:pt>
                <c:pt idx="777">
                  <c:v>0.7</c:v>
                </c:pt>
                <c:pt idx="778">
                  <c:v>0.69</c:v>
                </c:pt>
                <c:pt idx="779">
                  <c:v>0.72</c:v>
                </c:pt>
                <c:pt idx="780">
                  <c:v>0.69</c:v>
                </c:pt>
                <c:pt idx="781">
                  <c:v>0.68</c:v>
                </c:pt>
                <c:pt idx="782">
                  <c:v>0.68</c:v>
                </c:pt>
                <c:pt idx="783">
                  <c:v>0.68</c:v>
                </c:pt>
                <c:pt idx="784">
                  <c:v>0.68</c:v>
                </c:pt>
                <c:pt idx="785">
                  <c:v>0.69</c:v>
                </c:pt>
                <c:pt idx="786">
                  <c:v>0.71</c:v>
                </c:pt>
                <c:pt idx="787">
                  <c:v>0.7</c:v>
                </c:pt>
                <c:pt idx="788">
                  <c:v>0.71</c:v>
                </c:pt>
                <c:pt idx="789">
                  <c:v>0.71</c:v>
                </c:pt>
                <c:pt idx="790">
                  <c:v>0.71</c:v>
                </c:pt>
                <c:pt idx="791">
                  <c:v>0.71</c:v>
                </c:pt>
                <c:pt idx="792">
                  <c:v>0.7</c:v>
                </c:pt>
                <c:pt idx="793">
                  <c:v>0.66</c:v>
                </c:pt>
                <c:pt idx="794">
                  <c:v>0.67</c:v>
                </c:pt>
                <c:pt idx="795">
                  <c:v>0.67</c:v>
                </c:pt>
                <c:pt idx="796">
                  <c:v>0.67</c:v>
                </c:pt>
                <c:pt idx="797">
                  <c:v>0.65</c:v>
                </c:pt>
                <c:pt idx="798">
                  <c:v>0.65</c:v>
                </c:pt>
                <c:pt idx="799">
                  <c:v>0.65</c:v>
                </c:pt>
                <c:pt idx="800">
                  <c:v>0.64</c:v>
                </c:pt>
                <c:pt idx="801">
                  <c:v>0.62</c:v>
                </c:pt>
                <c:pt idx="802">
                  <c:v>0.62</c:v>
                </c:pt>
                <c:pt idx="803">
                  <c:v>0.61</c:v>
                </c:pt>
                <c:pt idx="804">
                  <c:v>0.62</c:v>
                </c:pt>
                <c:pt idx="805">
                  <c:v>0.61</c:v>
                </c:pt>
                <c:pt idx="806">
                  <c:v>0.57999999999999996</c:v>
                </c:pt>
                <c:pt idx="807">
                  <c:v>0.56000000000000005</c:v>
                </c:pt>
                <c:pt idx="808">
                  <c:v>0.56000000000000005</c:v>
                </c:pt>
                <c:pt idx="809">
                  <c:v>0.53</c:v>
                </c:pt>
                <c:pt idx="810">
                  <c:v>0.53</c:v>
                </c:pt>
                <c:pt idx="811">
                  <c:v>0.5</c:v>
                </c:pt>
                <c:pt idx="812">
                  <c:v>0.49</c:v>
                </c:pt>
                <c:pt idx="813">
                  <c:v>0.51</c:v>
                </c:pt>
                <c:pt idx="814">
                  <c:v>0.53</c:v>
                </c:pt>
                <c:pt idx="815">
                  <c:v>0.55000000000000004</c:v>
                </c:pt>
                <c:pt idx="816">
                  <c:v>0.55000000000000004</c:v>
                </c:pt>
                <c:pt idx="817">
                  <c:v>0.56999999999999995</c:v>
                </c:pt>
                <c:pt idx="818">
                  <c:v>0.56999999999999995</c:v>
                </c:pt>
                <c:pt idx="819">
                  <c:v>0.56000000000000005</c:v>
                </c:pt>
                <c:pt idx="820">
                  <c:v>0.56000000000000005</c:v>
                </c:pt>
                <c:pt idx="821">
                  <c:v>0.56000000000000005</c:v>
                </c:pt>
                <c:pt idx="822">
                  <c:v>0.56000000000000005</c:v>
                </c:pt>
                <c:pt idx="823">
                  <c:v>0.56999999999999995</c:v>
                </c:pt>
                <c:pt idx="824">
                  <c:v>0.56000000000000005</c:v>
                </c:pt>
                <c:pt idx="825">
                  <c:v>0.59</c:v>
                </c:pt>
                <c:pt idx="826">
                  <c:v>0.6</c:v>
                </c:pt>
                <c:pt idx="827">
                  <c:v>0.61</c:v>
                </c:pt>
                <c:pt idx="828">
                  <c:v>0.61</c:v>
                </c:pt>
                <c:pt idx="829">
                  <c:v>0.62</c:v>
                </c:pt>
                <c:pt idx="830">
                  <c:v>0.64</c:v>
                </c:pt>
                <c:pt idx="831">
                  <c:v>0.64</c:v>
                </c:pt>
                <c:pt idx="832">
                  <c:v>0.63</c:v>
                </c:pt>
                <c:pt idx="833">
                  <c:v>0.63</c:v>
                </c:pt>
                <c:pt idx="834">
                  <c:v>0.62</c:v>
                </c:pt>
                <c:pt idx="835">
                  <c:v>0.61</c:v>
                </c:pt>
                <c:pt idx="836">
                  <c:v>0.63</c:v>
                </c:pt>
                <c:pt idx="837">
                  <c:v>0.62</c:v>
                </c:pt>
                <c:pt idx="838">
                  <c:v>0.62</c:v>
                </c:pt>
                <c:pt idx="839">
                  <c:v>0.62</c:v>
                </c:pt>
                <c:pt idx="840">
                  <c:v>0.61</c:v>
                </c:pt>
                <c:pt idx="841">
                  <c:v>0.61</c:v>
                </c:pt>
                <c:pt idx="842">
                  <c:v>0.61</c:v>
                </c:pt>
                <c:pt idx="843">
                  <c:v>0.62</c:v>
                </c:pt>
                <c:pt idx="844">
                  <c:v>0.62</c:v>
                </c:pt>
                <c:pt idx="845">
                  <c:v>0.62</c:v>
                </c:pt>
                <c:pt idx="846">
                  <c:v>0.62</c:v>
                </c:pt>
                <c:pt idx="847">
                  <c:v>0.63</c:v>
                </c:pt>
                <c:pt idx="848">
                  <c:v>0.63</c:v>
                </c:pt>
                <c:pt idx="849">
                  <c:v>0.63</c:v>
                </c:pt>
                <c:pt idx="850">
                  <c:v>0.64</c:v>
                </c:pt>
                <c:pt idx="851">
                  <c:v>0.64</c:v>
                </c:pt>
                <c:pt idx="852">
                  <c:v>0.63</c:v>
                </c:pt>
                <c:pt idx="853">
                  <c:v>0.63</c:v>
                </c:pt>
                <c:pt idx="854">
                  <c:v>0.63</c:v>
                </c:pt>
                <c:pt idx="855">
                  <c:v>0.62</c:v>
                </c:pt>
                <c:pt idx="856">
                  <c:v>0.62</c:v>
                </c:pt>
                <c:pt idx="857">
                  <c:v>0.62</c:v>
                </c:pt>
                <c:pt idx="858">
                  <c:v>0.62</c:v>
                </c:pt>
                <c:pt idx="859">
                  <c:v>0.61</c:v>
                </c:pt>
                <c:pt idx="860">
                  <c:v>0.62</c:v>
                </c:pt>
                <c:pt idx="861">
                  <c:v>0.61</c:v>
                </c:pt>
                <c:pt idx="862">
                  <c:v>0.62</c:v>
                </c:pt>
                <c:pt idx="863">
                  <c:v>0.63</c:v>
                </c:pt>
                <c:pt idx="864">
                  <c:v>0.62</c:v>
                </c:pt>
                <c:pt idx="865">
                  <c:v>0.61</c:v>
                </c:pt>
                <c:pt idx="866">
                  <c:v>0.62</c:v>
                </c:pt>
                <c:pt idx="867">
                  <c:v>0.62</c:v>
                </c:pt>
                <c:pt idx="868">
                  <c:v>0.61</c:v>
                </c:pt>
                <c:pt idx="869">
                  <c:v>0.63</c:v>
                </c:pt>
                <c:pt idx="870">
                  <c:v>0.64</c:v>
                </c:pt>
                <c:pt idx="871">
                  <c:v>0.62</c:v>
                </c:pt>
                <c:pt idx="872">
                  <c:v>0.63</c:v>
                </c:pt>
                <c:pt idx="873">
                  <c:v>0.61</c:v>
                </c:pt>
                <c:pt idx="874">
                  <c:v>0.61</c:v>
                </c:pt>
                <c:pt idx="875">
                  <c:v>0.61</c:v>
                </c:pt>
                <c:pt idx="876">
                  <c:v>0.6</c:v>
                </c:pt>
                <c:pt idx="877">
                  <c:v>0.61</c:v>
                </c:pt>
                <c:pt idx="878">
                  <c:v>0.62</c:v>
                </c:pt>
                <c:pt idx="879">
                  <c:v>0.64</c:v>
                </c:pt>
                <c:pt idx="880">
                  <c:v>0.65</c:v>
                </c:pt>
                <c:pt idx="881">
                  <c:v>0.63</c:v>
                </c:pt>
                <c:pt idx="882">
                  <c:v>0.63</c:v>
                </c:pt>
                <c:pt idx="883">
                  <c:v>0.62</c:v>
                </c:pt>
                <c:pt idx="884">
                  <c:v>0.63</c:v>
                </c:pt>
                <c:pt idx="885">
                  <c:v>0.64</c:v>
                </c:pt>
                <c:pt idx="886">
                  <c:v>0.62</c:v>
                </c:pt>
                <c:pt idx="887">
                  <c:v>0.62</c:v>
                </c:pt>
                <c:pt idx="888">
                  <c:v>0.61</c:v>
                </c:pt>
                <c:pt idx="889">
                  <c:v>0.6</c:v>
                </c:pt>
                <c:pt idx="890">
                  <c:v>0.6</c:v>
                </c:pt>
                <c:pt idx="891">
                  <c:v>0.6</c:v>
                </c:pt>
                <c:pt idx="892">
                  <c:v>0.62</c:v>
                </c:pt>
                <c:pt idx="893">
                  <c:v>0.61</c:v>
                </c:pt>
                <c:pt idx="894">
                  <c:v>0.62</c:v>
                </c:pt>
                <c:pt idx="895">
                  <c:v>0.63</c:v>
                </c:pt>
                <c:pt idx="896">
                  <c:v>0.66</c:v>
                </c:pt>
                <c:pt idx="897">
                  <c:v>0.66</c:v>
                </c:pt>
                <c:pt idx="898">
                  <c:v>0.66</c:v>
                </c:pt>
                <c:pt idx="899">
                  <c:v>0.68</c:v>
                </c:pt>
                <c:pt idx="900">
                  <c:v>0.66</c:v>
                </c:pt>
                <c:pt idx="901">
                  <c:v>0.69</c:v>
                </c:pt>
                <c:pt idx="902">
                  <c:v>0.71</c:v>
                </c:pt>
                <c:pt idx="903">
                  <c:v>0.76</c:v>
                </c:pt>
                <c:pt idx="904">
                  <c:v>0.77</c:v>
                </c:pt>
                <c:pt idx="905">
                  <c:v>0.74</c:v>
                </c:pt>
                <c:pt idx="906">
                  <c:v>0.74</c:v>
                </c:pt>
                <c:pt idx="907">
                  <c:v>0.74</c:v>
                </c:pt>
                <c:pt idx="908">
                  <c:v>0.75</c:v>
                </c:pt>
                <c:pt idx="909">
                  <c:v>0.75</c:v>
                </c:pt>
                <c:pt idx="910">
                  <c:v>0.75</c:v>
                </c:pt>
                <c:pt idx="911">
                  <c:v>0.76</c:v>
                </c:pt>
                <c:pt idx="912">
                  <c:v>0.76</c:v>
                </c:pt>
                <c:pt idx="913">
                  <c:v>0.77</c:v>
                </c:pt>
                <c:pt idx="914">
                  <c:v>0.78</c:v>
                </c:pt>
                <c:pt idx="915">
                  <c:v>0.76</c:v>
                </c:pt>
                <c:pt idx="916">
                  <c:v>0.77</c:v>
                </c:pt>
                <c:pt idx="917">
                  <c:v>0.77</c:v>
                </c:pt>
                <c:pt idx="918">
                  <c:v>0.78</c:v>
                </c:pt>
                <c:pt idx="919">
                  <c:v>0.78</c:v>
                </c:pt>
                <c:pt idx="920">
                  <c:v>0.78</c:v>
                </c:pt>
                <c:pt idx="921">
                  <c:v>0.79</c:v>
                </c:pt>
                <c:pt idx="922">
                  <c:v>0.81</c:v>
                </c:pt>
                <c:pt idx="923">
                  <c:v>0.79</c:v>
                </c:pt>
                <c:pt idx="924">
                  <c:v>0.8</c:v>
                </c:pt>
                <c:pt idx="925">
                  <c:v>0.79</c:v>
                </c:pt>
                <c:pt idx="926">
                  <c:v>0.82</c:v>
                </c:pt>
                <c:pt idx="927">
                  <c:v>0.79</c:v>
                </c:pt>
                <c:pt idx="928">
                  <c:v>0.82</c:v>
                </c:pt>
                <c:pt idx="929">
                  <c:v>0.82</c:v>
                </c:pt>
                <c:pt idx="930">
                  <c:v>0.83</c:v>
                </c:pt>
                <c:pt idx="931">
                  <c:v>0.84</c:v>
                </c:pt>
                <c:pt idx="932">
                  <c:v>0.82</c:v>
                </c:pt>
                <c:pt idx="933">
                  <c:v>0.81</c:v>
                </c:pt>
                <c:pt idx="934">
                  <c:v>0.81</c:v>
                </c:pt>
                <c:pt idx="935">
                  <c:v>0.83</c:v>
                </c:pt>
                <c:pt idx="936">
                  <c:v>0.82</c:v>
                </c:pt>
                <c:pt idx="937">
                  <c:v>0.84</c:v>
                </c:pt>
                <c:pt idx="938">
                  <c:v>0.85</c:v>
                </c:pt>
                <c:pt idx="939">
                  <c:v>0.85</c:v>
                </c:pt>
                <c:pt idx="940">
                  <c:v>0.85</c:v>
                </c:pt>
                <c:pt idx="941">
                  <c:v>0.84</c:v>
                </c:pt>
                <c:pt idx="942">
                  <c:v>0.8</c:v>
                </c:pt>
                <c:pt idx="943">
                  <c:v>0.8</c:v>
                </c:pt>
                <c:pt idx="944">
                  <c:v>0.82</c:v>
                </c:pt>
                <c:pt idx="945">
                  <c:v>0.81</c:v>
                </c:pt>
                <c:pt idx="946">
                  <c:v>0.81</c:v>
                </c:pt>
                <c:pt idx="947">
                  <c:v>0.83</c:v>
                </c:pt>
                <c:pt idx="948">
                  <c:v>0.8</c:v>
                </c:pt>
                <c:pt idx="949">
                  <c:v>0.81</c:v>
                </c:pt>
                <c:pt idx="950">
                  <c:v>0.82</c:v>
                </c:pt>
                <c:pt idx="951">
                  <c:v>0.8</c:v>
                </c:pt>
                <c:pt idx="952">
                  <c:v>0.78</c:v>
                </c:pt>
                <c:pt idx="953">
                  <c:v>0.78</c:v>
                </c:pt>
                <c:pt idx="954">
                  <c:v>0.76</c:v>
                </c:pt>
                <c:pt idx="955">
                  <c:v>0.77</c:v>
                </c:pt>
                <c:pt idx="956">
                  <c:v>0.74</c:v>
                </c:pt>
                <c:pt idx="957">
                  <c:v>0.74</c:v>
                </c:pt>
                <c:pt idx="958">
                  <c:v>0.77</c:v>
                </c:pt>
                <c:pt idx="959">
                  <c:v>0.77</c:v>
                </c:pt>
                <c:pt idx="960">
                  <c:v>0.78</c:v>
                </c:pt>
                <c:pt idx="961">
                  <c:v>0.79</c:v>
                </c:pt>
                <c:pt idx="962">
                  <c:v>0.79</c:v>
                </c:pt>
                <c:pt idx="963">
                  <c:v>0.77</c:v>
                </c:pt>
                <c:pt idx="964">
                  <c:v>0.78</c:v>
                </c:pt>
                <c:pt idx="965">
                  <c:v>0.78</c:v>
                </c:pt>
                <c:pt idx="966">
                  <c:v>0.81</c:v>
                </c:pt>
                <c:pt idx="967">
                  <c:v>0.8</c:v>
                </c:pt>
                <c:pt idx="968">
                  <c:v>0.76</c:v>
                </c:pt>
                <c:pt idx="969">
                  <c:v>0.78</c:v>
                </c:pt>
                <c:pt idx="970">
                  <c:v>0.77</c:v>
                </c:pt>
                <c:pt idx="971">
                  <c:v>0.76</c:v>
                </c:pt>
                <c:pt idx="972">
                  <c:v>0.78</c:v>
                </c:pt>
                <c:pt idx="973">
                  <c:v>0.84</c:v>
                </c:pt>
                <c:pt idx="974">
                  <c:v>0.84</c:v>
                </c:pt>
                <c:pt idx="975">
                  <c:v>0.85</c:v>
                </c:pt>
                <c:pt idx="976">
                  <c:v>0.86</c:v>
                </c:pt>
                <c:pt idx="977">
                  <c:v>0.86</c:v>
                </c:pt>
                <c:pt idx="978">
                  <c:v>0.89</c:v>
                </c:pt>
                <c:pt idx="979">
                  <c:v>0.88</c:v>
                </c:pt>
                <c:pt idx="980">
                  <c:v>0.89</c:v>
                </c:pt>
                <c:pt idx="981">
                  <c:v>0.85</c:v>
                </c:pt>
                <c:pt idx="982">
                  <c:v>0.87</c:v>
                </c:pt>
                <c:pt idx="983">
                  <c:v>0.86</c:v>
                </c:pt>
                <c:pt idx="984">
                  <c:v>0.84</c:v>
                </c:pt>
                <c:pt idx="985">
                  <c:v>0.84</c:v>
                </c:pt>
                <c:pt idx="986">
                  <c:v>0.85</c:v>
                </c:pt>
                <c:pt idx="987">
                  <c:v>0.93</c:v>
                </c:pt>
                <c:pt idx="988">
                  <c:v>0.92</c:v>
                </c:pt>
                <c:pt idx="989">
                  <c:v>0.96</c:v>
                </c:pt>
                <c:pt idx="990">
                  <c:v>0.96</c:v>
                </c:pt>
                <c:pt idx="991">
                  <c:v>0.98</c:v>
                </c:pt>
                <c:pt idx="992">
                  <c:v>0.99</c:v>
                </c:pt>
                <c:pt idx="993">
                  <c:v>1</c:v>
                </c:pt>
                <c:pt idx="994">
                  <c:v>0.99</c:v>
                </c:pt>
                <c:pt idx="995">
                  <c:v>0.98</c:v>
                </c:pt>
                <c:pt idx="996">
                  <c:v>0.96</c:v>
                </c:pt>
                <c:pt idx="997">
                  <c:v>0.97</c:v>
                </c:pt>
                <c:pt idx="998">
                  <c:v>0.96</c:v>
                </c:pt>
                <c:pt idx="999">
                  <c:v>0.97</c:v>
                </c:pt>
                <c:pt idx="1000">
                  <c:v>0.97</c:v>
                </c:pt>
                <c:pt idx="1001">
                  <c:v>0.98</c:v>
                </c:pt>
                <c:pt idx="1002">
                  <c:v>1</c:v>
                </c:pt>
                <c:pt idx="1003">
                  <c:v>1.01</c:v>
                </c:pt>
                <c:pt idx="1004">
                  <c:v>0.95</c:v>
                </c:pt>
                <c:pt idx="1005">
                  <c:v>0.89</c:v>
                </c:pt>
                <c:pt idx="1006">
                  <c:v>0.88</c:v>
                </c:pt>
                <c:pt idx="1007">
                  <c:v>0.88</c:v>
                </c:pt>
                <c:pt idx="1008">
                  <c:v>0.88</c:v>
                </c:pt>
                <c:pt idx="1009">
                  <c:v>0.86</c:v>
                </c:pt>
                <c:pt idx="1010">
                  <c:v>0.86</c:v>
                </c:pt>
                <c:pt idx="1011">
                  <c:v>0.88</c:v>
                </c:pt>
                <c:pt idx="1012">
                  <c:v>0.89</c:v>
                </c:pt>
                <c:pt idx="1013">
                  <c:v>0.87</c:v>
                </c:pt>
                <c:pt idx="1014">
                  <c:v>0.87</c:v>
                </c:pt>
                <c:pt idx="1015">
                  <c:v>0.85</c:v>
                </c:pt>
                <c:pt idx="1016">
                  <c:v>0.85</c:v>
                </c:pt>
                <c:pt idx="1017">
                  <c:v>0.85</c:v>
                </c:pt>
                <c:pt idx="1018">
                  <c:v>0.89</c:v>
                </c:pt>
                <c:pt idx="1019">
                  <c:v>0.89</c:v>
                </c:pt>
                <c:pt idx="1020">
                  <c:v>0.9</c:v>
                </c:pt>
                <c:pt idx="1021">
                  <c:v>0.9</c:v>
                </c:pt>
                <c:pt idx="1022">
                  <c:v>0.9</c:v>
                </c:pt>
                <c:pt idx="1023">
                  <c:v>0.89</c:v>
                </c:pt>
                <c:pt idx="1024">
                  <c:v>0.87</c:v>
                </c:pt>
                <c:pt idx="1025">
                  <c:v>0.89</c:v>
                </c:pt>
                <c:pt idx="1026">
                  <c:v>0.87</c:v>
                </c:pt>
                <c:pt idx="1027">
                  <c:v>0.88</c:v>
                </c:pt>
                <c:pt idx="1028">
                  <c:v>0.91</c:v>
                </c:pt>
                <c:pt idx="1029">
                  <c:v>0.94</c:v>
                </c:pt>
                <c:pt idx="1030">
                  <c:v>0.93</c:v>
                </c:pt>
                <c:pt idx="1031">
                  <c:v>0.89</c:v>
                </c:pt>
                <c:pt idx="1032">
                  <c:v>0.9</c:v>
                </c:pt>
                <c:pt idx="1033">
                  <c:v>0.92</c:v>
                </c:pt>
                <c:pt idx="1034">
                  <c:v>0.9</c:v>
                </c:pt>
                <c:pt idx="1035">
                  <c:v>0.87</c:v>
                </c:pt>
                <c:pt idx="1036">
                  <c:v>0.88</c:v>
                </c:pt>
                <c:pt idx="1037">
                  <c:v>0.89</c:v>
                </c:pt>
                <c:pt idx="1038">
                  <c:v>0.88</c:v>
                </c:pt>
                <c:pt idx="1039">
                  <c:v>0.9</c:v>
                </c:pt>
                <c:pt idx="1040">
                  <c:v>0.93</c:v>
                </c:pt>
                <c:pt idx="1041">
                  <c:v>0.95</c:v>
                </c:pt>
                <c:pt idx="1042">
                  <c:v>0.85</c:v>
                </c:pt>
                <c:pt idx="1043">
                  <c:v>0.83</c:v>
                </c:pt>
                <c:pt idx="1044">
                  <c:v>0.85</c:v>
                </c:pt>
                <c:pt idx="1045">
                  <c:v>0.87</c:v>
                </c:pt>
                <c:pt idx="1046">
                  <c:v>0.86</c:v>
                </c:pt>
                <c:pt idx="1047">
                  <c:v>0.88</c:v>
                </c:pt>
                <c:pt idx="1048">
                  <c:v>0.84</c:v>
                </c:pt>
                <c:pt idx="1049">
                  <c:v>0.86</c:v>
                </c:pt>
                <c:pt idx="1050">
                  <c:v>0.88</c:v>
                </c:pt>
                <c:pt idx="1051">
                  <c:v>0.87</c:v>
                </c:pt>
                <c:pt idx="1052">
                  <c:v>0.87</c:v>
                </c:pt>
                <c:pt idx="1053">
                  <c:v>0.88</c:v>
                </c:pt>
                <c:pt idx="1054">
                  <c:v>0.89</c:v>
                </c:pt>
                <c:pt idx="1055">
                  <c:v>0.86</c:v>
                </c:pt>
                <c:pt idx="1056">
                  <c:v>0.87</c:v>
                </c:pt>
                <c:pt idx="1057">
                  <c:v>0.87</c:v>
                </c:pt>
                <c:pt idx="1058">
                  <c:v>0.79</c:v>
                </c:pt>
                <c:pt idx="1059">
                  <c:v>0.8</c:v>
                </c:pt>
                <c:pt idx="1060">
                  <c:v>0.79</c:v>
                </c:pt>
                <c:pt idx="1061">
                  <c:v>0.81</c:v>
                </c:pt>
                <c:pt idx="1062">
                  <c:v>0.81</c:v>
                </c:pt>
                <c:pt idx="1063">
                  <c:v>0.8</c:v>
                </c:pt>
                <c:pt idx="1064">
                  <c:v>0.81</c:v>
                </c:pt>
                <c:pt idx="1065">
                  <c:v>0.81</c:v>
                </c:pt>
                <c:pt idx="1066">
                  <c:v>0.8</c:v>
                </c:pt>
                <c:pt idx="1067">
                  <c:v>0.8</c:v>
                </c:pt>
                <c:pt idx="1068">
                  <c:v>0.79</c:v>
                </c:pt>
                <c:pt idx="1069">
                  <c:v>0.8</c:v>
                </c:pt>
                <c:pt idx="1070">
                  <c:v>0.81</c:v>
                </c:pt>
                <c:pt idx="1071">
                  <c:v>0.79</c:v>
                </c:pt>
                <c:pt idx="1072">
                  <c:v>0.8</c:v>
                </c:pt>
                <c:pt idx="1073">
                  <c:v>0.79</c:v>
                </c:pt>
                <c:pt idx="1074">
                  <c:v>0.77</c:v>
                </c:pt>
                <c:pt idx="1075">
                  <c:v>0.8</c:v>
                </c:pt>
                <c:pt idx="1076">
                  <c:v>0.81</c:v>
                </c:pt>
                <c:pt idx="1077">
                  <c:v>0.81</c:v>
                </c:pt>
                <c:pt idx="1078">
                  <c:v>0.82</c:v>
                </c:pt>
                <c:pt idx="1079">
                  <c:v>0.81</c:v>
                </c:pt>
                <c:pt idx="1080">
                  <c:v>0.82</c:v>
                </c:pt>
                <c:pt idx="1081">
                  <c:v>0.81</c:v>
                </c:pt>
                <c:pt idx="1082">
                  <c:v>0.82</c:v>
                </c:pt>
                <c:pt idx="1083">
                  <c:v>0.83</c:v>
                </c:pt>
                <c:pt idx="1084">
                  <c:v>0.81</c:v>
                </c:pt>
                <c:pt idx="1085">
                  <c:v>0.8</c:v>
                </c:pt>
                <c:pt idx="1086">
                  <c:v>0.8</c:v>
                </c:pt>
                <c:pt idx="1087">
                  <c:v>0.79</c:v>
                </c:pt>
                <c:pt idx="1088">
                  <c:v>0.81</c:v>
                </c:pt>
                <c:pt idx="1089">
                  <c:v>0.81</c:v>
                </c:pt>
                <c:pt idx="1090">
                  <c:v>0.83</c:v>
                </c:pt>
                <c:pt idx="1091">
                  <c:v>0.83</c:v>
                </c:pt>
                <c:pt idx="1092">
                  <c:v>0.84</c:v>
                </c:pt>
                <c:pt idx="1093">
                  <c:v>0.83</c:v>
                </c:pt>
                <c:pt idx="1094">
                  <c:v>0.84</c:v>
                </c:pt>
                <c:pt idx="1095">
                  <c:v>0.84</c:v>
                </c:pt>
                <c:pt idx="1096">
                  <c:v>0.83</c:v>
                </c:pt>
                <c:pt idx="1097">
                  <c:v>0.83</c:v>
                </c:pt>
                <c:pt idx="1098">
                  <c:v>0.84</c:v>
                </c:pt>
                <c:pt idx="1099">
                  <c:v>0.84</c:v>
                </c:pt>
                <c:pt idx="1100">
                  <c:v>0.85</c:v>
                </c:pt>
                <c:pt idx="1101">
                  <c:v>0.87</c:v>
                </c:pt>
                <c:pt idx="1102">
                  <c:v>0.88</c:v>
                </c:pt>
                <c:pt idx="1103">
                  <c:v>0.89</c:v>
                </c:pt>
                <c:pt idx="1104">
                  <c:v>0.87</c:v>
                </c:pt>
                <c:pt idx="1105">
                  <c:v>0.94</c:v>
                </c:pt>
                <c:pt idx="1106">
                  <c:v>0.93</c:v>
                </c:pt>
                <c:pt idx="1107">
                  <c:v>0.95</c:v>
                </c:pt>
                <c:pt idx="1108">
                  <c:v>0.94</c:v>
                </c:pt>
                <c:pt idx="1109">
                  <c:v>0.93</c:v>
                </c:pt>
                <c:pt idx="1110">
                  <c:v>0.91</c:v>
                </c:pt>
                <c:pt idx="1111">
                  <c:v>0.94</c:v>
                </c:pt>
                <c:pt idx="1112">
                  <c:v>0.94</c:v>
                </c:pt>
                <c:pt idx="1113">
                  <c:v>0.94</c:v>
                </c:pt>
                <c:pt idx="1114">
                  <c:v>0.95</c:v>
                </c:pt>
                <c:pt idx="1115">
                  <c:v>0.94</c:v>
                </c:pt>
                <c:pt idx="1116">
                  <c:v>0.91</c:v>
                </c:pt>
                <c:pt idx="1117">
                  <c:v>0.96</c:v>
                </c:pt>
                <c:pt idx="1118">
                  <c:v>1</c:v>
                </c:pt>
                <c:pt idx="1119">
                  <c:v>1</c:v>
                </c:pt>
                <c:pt idx="1120">
                  <c:v>1.02</c:v>
                </c:pt>
                <c:pt idx="1121">
                  <c:v>1.04</c:v>
                </c:pt>
                <c:pt idx="1122">
                  <c:v>1.03</c:v>
                </c:pt>
                <c:pt idx="1123">
                  <c:v>1.02</c:v>
                </c:pt>
                <c:pt idx="1124">
                  <c:v>1</c:v>
                </c:pt>
                <c:pt idx="1125">
                  <c:v>1.05</c:v>
                </c:pt>
                <c:pt idx="1126">
                  <c:v>1.05</c:v>
                </c:pt>
                <c:pt idx="1127">
                  <c:v>1.04</c:v>
                </c:pt>
                <c:pt idx="1128">
                  <c:v>1.07</c:v>
                </c:pt>
                <c:pt idx="1129">
                  <c:v>1.04</c:v>
                </c:pt>
                <c:pt idx="1130">
                  <c:v>1.04</c:v>
                </c:pt>
                <c:pt idx="1131">
                  <c:v>1.04</c:v>
                </c:pt>
                <c:pt idx="1132">
                  <c:v>1.03</c:v>
                </c:pt>
                <c:pt idx="1133">
                  <c:v>1.1000000000000001</c:v>
                </c:pt>
                <c:pt idx="1134">
                  <c:v>1.1100000000000001</c:v>
                </c:pt>
                <c:pt idx="1135">
                  <c:v>1.1200000000000001</c:v>
                </c:pt>
                <c:pt idx="1136">
                  <c:v>1.1100000000000001</c:v>
                </c:pt>
                <c:pt idx="1137">
                  <c:v>1.1299999999999999</c:v>
                </c:pt>
                <c:pt idx="1138">
                  <c:v>1.1200000000000001</c:v>
                </c:pt>
                <c:pt idx="1139">
                  <c:v>1.1100000000000001</c:v>
                </c:pt>
                <c:pt idx="1140">
                  <c:v>1.1299999999999999</c:v>
                </c:pt>
                <c:pt idx="1141">
                  <c:v>1.1000000000000001</c:v>
                </c:pt>
                <c:pt idx="1142">
                  <c:v>1.1000000000000001</c:v>
                </c:pt>
                <c:pt idx="1143">
                  <c:v>1.07</c:v>
                </c:pt>
                <c:pt idx="1144">
                  <c:v>1.05</c:v>
                </c:pt>
                <c:pt idx="1145">
                  <c:v>1.06</c:v>
                </c:pt>
                <c:pt idx="1146">
                  <c:v>1.08</c:v>
                </c:pt>
                <c:pt idx="1147">
                  <c:v>1.06</c:v>
                </c:pt>
                <c:pt idx="1148">
                  <c:v>1.07</c:v>
                </c:pt>
                <c:pt idx="1149">
                  <c:v>1.08</c:v>
                </c:pt>
                <c:pt idx="1150">
                  <c:v>1.04</c:v>
                </c:pt>
                <c:pt idx="1151">
                  <c:v>1.02</c:v>
                </c:pt>
                <c:pt idx="1152">
                  <c:v>0.99</c:v>
                </c:pt>
                <c:pt idx="1153">
                  <c:v>1</c:v>
                </c:pt>
                <c:pt idx="1154">
                  <c:v>0.95</c:v>
                </c:pt>
                <c:pt idx="1155">
                  <c:v>0.96</c:v>
                </c:pt>
                <c:pt idx="1156">
                  <c:v>0.96</c:v>
                </c:pt>
                <c:pt idx="1157">
                  <c:v>0.93</c:v>
                </c:pt>
                <c:pt idx="1158">
                  <c:v>0.96</c:v>
                </c:pt>
                <c:pt idx="1159">
                  <c:v>0.95</c:v>
                </c:pt>
                <c:pt idx="1160">
                  <c:v>0.94</c:v>
                </c:pt>
                <c:pt idx="1161">
                  <c:v>0.93</c:v>
                </c:pt>
                <c:pt idx="1162">
                  <c:v>0.93</c:v>
                </c:pt>
                <c:pt idx="1163">
                  <c:v>0.93</c:v>
                </c:pt>
                <c:pt idx="1164">
                  <c:v>0.93</c:v>
                </c:pt>
                <c:pt idx="1165">
                  <c:v>0.93</c:v>
                </c:pt>
                <c:pt idx="1166">
                  <c:v>0.89</c:v>
                </c:pt>
                <c:pt idx="1167">
                  <c:v>0.89</c:v>
                </c:pt>
                <c:pt idx="1168">
                  <c:v>0.88</c:v>
                </c:pt>
                <c:pt idx="1169">
                  <c:v>0.89</c:v>
                </c:pt>
                <c:pt idx="1170">
                  <c:v>0.91</c:v>
                </c:pt>
                <c:pt idx="1171">
                  <c:v>0.91</c:v>
                </c:pt>
                <c:pt idx="1172">
                  <c:v>0.91</c:v>
                </c:pt>
                <c:pt idx="1173">
                  <c:v>0.89</c:v>
                </c:pt>
                <c:pt idx="1174">
                  <c:v>0.89</c:v>
                </c:pt>
                <c:pt idx="1175">
                  <c:v>0.89</c:v>
                </c:pt>
                <c:pt idx="1176">
                  <c:v>0.89</c:v>
                </c:pt>
                <c:pt idx="1177">
                  <c:v>0.89</c:v>
                </c:pt>
                <c:pt idx="1178">
                  <c:v>0.89</c:v>
                </c:pt>
                <c:pt idx="1179">
                  <c:v>0.88</c:v>
                </c:pt>
                <c:pt idx="1180">
                  <c:v>0.88</c:v>
                </c:pt>
                <c:pt idx="1181">
                  <c:v>0.87</c:v>
                </c:pt>
                <c:pt idx="1182">
                  <c:v>0.88</c:v>
                </c:pt>
                <c:pt idx="1183">
                  <c:v>0.88</c:v>
                </c:pt>
                <c:pt idx="1184">
                  <c:v>0.86</c:v>
                </c:pt>
                <c:pt idx="1185">
                  <c:v>0.87</c:v>
                </c:pt>
                <c:pt idx="1186">
                  <c:v>0.87</c:v>
                </c:pt>
                <c:pt idx="1187">
                  <c:v>0.86</c:v>
                </c:pt>
                <c:pt idx="1188">
                  <c:v>0.85</c:v>
                </c:pt>
                <c:pt idx="1189">
                  <c:v>0.86</c:v>
                </c:pt>
                <c:pt idx="1190">
                  <c:v>0.85</c:v>
                </c:pt>
                <c:pt idx="1191">
                  <c:v>0.89</c:v>
                </c:pt>
                <c:pt idx="1192">
                  <c:v>0.89</c:v>
                </c:pt>
                <c:pt idx="1193">
                  <c:v>0.88</c:v>
                </c:pt>
                <c:pt idx="1194">
                  <c:v>0.89</c:v>
                </c:pt>
                <c:pt idx="1195">
                  <c:v>0.88</c:v>
                </c:pt>
                <c:pt idx="1196">
                  <c:v>0.9</c:v>
                </c:pt>
                <c:pt idx="1197">
                  <c:v>0.92</c:v>
                </c:pt>
                <c:pt idx="1198">
                  <c:v>0.93</c:v>
                </c:pt>
                <c:pt idx="1199">
                  <c:v>0.92</c:v>
                </c:pt>
                <c:pt idx="1200">
                  <c:v>0.91</c:v>
                </c:pt>
                <c:pt idx="1201">
                  <c:v>0.87</c:v>
                </c:pt>
                <c:pt idx="1202">
                  <c:v>0.88</c:v>
                </c:pt>
                <c:pt idx="1203">
                  <c:v>0.87</c:v>
                </c:pt>
                <c:pt idx="1204">
                  <c:v>0.86</c:v>
                </c:pt>
                <c:pt idx="1205">
                  <c:v>0.86</c:v>
                </c:pt>
                <c:pt idx="1206">
                  <c:v>0.85</c:v>
                </c:pt>
                <c:pt idx="1207">
                  <c:v>0.86</c:v>
                </c:pt>
                <c:pt idx="1208">
                  <c:v>0.85</c:v>
                </c:pt>
                <c:pt idx="1209">
                  <c:v>0.85</c:v>
                </c:pt>
                <c:pt idx="1210">
                  <c:v>0.85</c:v>
                </c:pt>
                <c:pt idx="1211">
                  <c:v>0.84</c:v>
                </c:pt>
                <c:pt idx="1212">
                  <c:v>0.84</c:v>
                </c:pt>
                <c:pt idx="1213">
                  <c:v>0.84</c:v>
                </c:pt>
                <c:pt idx="1214">
                  <c:v>0.85</c:v>
                </c:pt>
                <c:pt idx="1215">
                  <c:v>0.9</c:v>
                </c:pt>
                <c:pt idx="1216">
                  <c:v>0.91</c:v>
                </c:pt>
                <c:pt idx="1217">
                  <c:v>0.9</c:v>
                </c:pt>
                <c:pt idx="1218">
                  <c:v>0.91</c:v>
                </c:pt>
                <c:pt idx="1219">
                  <c:v>0.9</c:v>
                </c:pt>
                <c:pt idx="1220">
                  <c:v>0.86</c:v>
                </c:pt>
                <c:pt idx="1221">
                  <c:v>0.87</c:v>
                </c:pt>
                <c:pt idx="1222">
                  <c:v>0.85</c:v>
                </c:pt>
                <c:pt idx="1223">
                  <c:v>0.85</c:v>
                </c:pt>
                <c:pt idx="1224">
                  <c:v>0.85</c:v>
                </c:pt>
                <c:pt idx="1225">
                  <c:v>0.85</c:v>
                </c:pt>
                <c:pt idx="1226">
                  <c:v>0.85</c:v>
                </c:pt>
                <c:pt idx="1227">
                  <c:v>0.85</c:v>
                </c:pt>
                <c:pt idx="1228">
                  <c:v>0.85</c:v>
                </c:pt>
                <c:pt idx="1229">
                  <c:v>0.84</c:v>
                </c:pt>
                <c:pt idx="1230">
                  <c:v>0.84</c:v>
                </c:pt>
                <c:pt idx="1231">
                  <c:v>0.84</c:v>
                </c:pt>
                <c:pt idx="1232">
                  <c:v>0.83</c:v>
                </c:pt>
                <c:pt idx="1233">
                  <c:v>0.83</c:v>
                </c:pt>
                <c:pt idx="1234">
                  <c:v>0.82</c:v>
                </c:pt>
                <c:pt idx="1235">
                  <c:v>0.8</c:v>
                </c:pt>
                <c:pt idx="1236">
                  <c:v>0.79</c:v>
                </c:pt>
                <c:pt idx="1237">
                  <c:v>0.79</c:v>
                </c:pt>
                <c:pt idx="1238">
                  <c:v>0.79</c:v>
                </c:pt>
                <c:pt idx="1239">
                  <c:v>0.8</c:v>
                </c:pt>
                <c:pt idx="1240">
                  <c:v>0.78</c:v>
                </c:pt>
                <c:pt idx="1241">
                  <c:v>0.79</c:v>
                </c:pt>
                <c:pt idx="1242">
                  <c:v>0.79</c:v>
                </c:pt>
                <c:pt idx="1243">
                  <c:v>0.79</c:v>
                </c:pt>
                <c:pt idx="1244">
                  <c:v>0.79</c:v>
                </c:pt>
                <c:pt idx="1245">
                  <c:v>0.79</c:v>
                </c:pt>
                <c:pt idx="1246">
                  <c:v>0.79</c:v>
                </c:pt>
                <c:pt idx="1247">
                  <c:v>0.8</c:v>
                </c:pt>
                <c:pt idx="1248">
                  <c:v>0.77</c:v>
                </c:pt>
                <c:pt idx="1249">
                  <c:v>0.77</c:v>
                </c:pt>
                <c:pt idx="1250">
                  <c:v>0.77</c:v>
                </c:pt>
                <c:pt idx="1251">
                  <c:v>0.78</c:v>
                </c:pt>
                <c:pt idx="1252">
                  <c:v>0.78</c:v>
                </c:pt>
                <c:pt idx="1253">
                  <c:v>0.77</c:v>
                </c:pt>
                <c:pt idx="1254">
                  <c:v>0.77</c:v>
                </c:pt>
                <c:pt idx="1255">
                  <c:v>0.76</c:v>
                </c:pt>
                <c:pt idx="1256">
                  <c:v>0.78</c:v>
                </c:pt>
                <c:pt idx="1257">
                  <c:v>0.79</c:v>
                </c:pt>
                <c:pt idx="1258">
                  <c:v>0.79</c:v>
                </c:pt>
                <c:pt idx="1259">
                  <c:v>0.78</c:v>
                </c:pt>
                <c:pt idx="1260">
                  <c:v>0.79</c:v>
                </c:pt>
                <c:pt idx="1261">
                  <c:v>0.79</c:v>
                </c:pt>
                <c:pt idx="1262">
                  <c:v>0.79</c:v>
                </c:pt>
                <c:pt idx="1263">
                  <c:v>0.79</c:v>
                </c:pt>
                <c:pt idx="1264">
                  <c:v>0.79</c:v>
                </c:pt>
                <c:pt idx="1265">
                  <c:v>0.8</c:v>
                </c:pt>
                <c:pt idx="1266">
                  <c:v>0.82</c:v>
                </c:pt>
                <c:pt idx="1267">
                  <c:v>0.82</c:v>
                </c:pt>
                <c:pt idx="1268">
                  <c:v>0.82</c:v>
                </c:pt>
                <c:pt idx="1269">
                  <c:v>0.82</c:v>
                </c:pt>
                <c:pt idx="1270">
                  <c:v>0.81</c:v>
                </c:pt>
                <c:pt idx="1271">
                  <c:v>0.8</c:v>
                </c:pt>
                <c:pt idx="1272">
                  <c:v>0.8</c:v>
                </c:pt>
                <c:pt idx="1273">
                  <c:v>0.82</c:v>
                </c:pt>
                <c:pt idx="1274">
                  <c:v>0.82</c:v>
                </c:pt>
                <c:pt idx="1275">
                  <c:v>0.85</c:v>
                </c:pt>
                <c:pt idx="1276">
                  <c:v>0.84</c:v>
                </c:pt>
                <c:pt idx="1277">
                  <c:v>0.87</c:v>
                </c:pt>
                <c:pt idx="1278">
                  <c:v>0.85</c:v>
                </c:pt>
                <c:pt idx="1279">
                  <c:v>0.85</c:v>
                </c:pt>
                <c:pt idx="1280">
                  <c:v>0.86</c:v>
                </c:pt>
                <c:pt idx="1281">
                  <c:v>0.85</c:v>
                </c:pt>
                <c:pt idx="1282">
                  <c:v>0.86</c:v>
                </c:pt>
                <c:pt idx="1283">
                  <c:v>0.84</c:v>
                </c:pt>
                <c:pt idx="1284">
                  <c:v>0.84</c:v>
                </c:pt>
                <c:pt idx="1285">
                  <c:v>0.84</c:v>
                </c:pt>
                <c:pt idx="1286">
                  <c:v>0.85</c:v>
                </c:pt>
                <c:pt idx="1287">
                  <c:v>0.86</c:v>
                </c:pt>
                <c:pt idx="1288">
                  <c:v>0.86</c:v>
                </c:pt>
                <c:pt idx="1289">
                  <c:v>0.84</c:v>
                </c:pt>
                <c:pt idx="1290">
                  <c:v>0.83</c:v>
                </c:pt>
                <c:pt idx="1291">
                  <c:v>0.84</c:v>
                </c:pt>
                <c:pt idx="1292">
                  <c:v>0.83</c:v>
                </c:pt>
                <c:pt idx="1293">
                  <c:v>0.85</c:v>
                </c:pt>
                <c:pt idx="1294">
                  <c:v>0.88</c:v>
                </c:pt>
                <c:pt idx="1295">
                  <c:v>0.89</c:v>
                </c:pt>
                <c:pt idx="1296">
                  <c:v>0.88</c:v>
                </c:pt>
                <c:pt idx="1297">
                  <c:v>0.88</c:v>
                </c:pt>
                <c:pt idx="1298">
                  <c:v>0.89</c:v>
                </c:pt>
                <c:pt idx="1299">
                  <c:v>0.91</c:v>
                </c:pt>
                <c:pt idx="1300">
                  <c:v>0.91</c:v>
                </c:pt>
                <c:pt idx="1301">
                  <c:v>0.91</c:v>
                </c:pt>
                <c:pt idx="1302">
                  <c:v>0.91</c:v>
                </c:pt>
                <c:pt idx="1303">
                  <c:v>0.91</c:v>
                </c:pt>
                <c:pt idx="1304">
                  <c:v>0.94</c:v>
                </c:pt>
                <c:pt idx="1305">
                  <c:v>0.95</c:v>
                </c:pt>
                <c:pt idx="1306">
                  <c:v>0.94</c:v>
                </c:pt>
                <c:pt idx="1307">
                  <c:v>0.93</c:v>
                </c:pt>
                <c:pt idx="1308">
                  <c:v>0.93</c:v>
                </c:pt>
                <c:pt idx="1309">
                  <c:v>0.94</c:v>
                </c:pt>
                <c:pt idx="1310">
                  <c:v>0.93</c:v>
                </c:pt>
                <c:pt idx="1311">
                  <c:v>0.95</c:v>
                </c:pt>
                <c:pt idx="1312">
                  <c:v>0.95</c:v>
                </c:pt>
                <c:pt idx="1313">
                  <c:v>0.96</c:v>
                </c:pt>
                <c:pt idx="1314">
                  <c:v>0.97</c:v>
                </c:pt>
                <c:pt idx="1315">
                  <c:v>0.97</c:v>
                </c:pt>
                <c:pt idx="1316">
                  <c:v>0.95</c:v>
                </c:pt>
                <c:pt idx="1317">
                  <c:v>0.98</c:v>
                </c:pt>
                <c:pt idx="1318">
                  <c:v>0.98</c:v>
                </c:pt>
                <c:pt idx="1319">
                  <c:v>1</c:v>
                </c:pt>
                <c:pt idx="1320">
                  <c:v>1.02</c:v>
                </c:pt>
                <c:pt idx="1321">
                  <c:v>1.01</c:v>
                </c:pt>
                <c:pt idx="1322">
                  <c:v>0.98</c:v>
                </c:pt>
                <c:pt idx="1323">
                  <c:v>0.95</c:v>
                </c:pt>
                <c:pt idx="1324">
                  <c:v>0.95</c:v>
                </c:pt>
                <c:pt idx="1325">
                  <c:v>0.94</c:v>
                </c:pt>
                <c:pt idx="1326">
                  <c:v>0.94</c:v>
                </c:pt>
                <c:pt idx="1327">
                  <c:v>0.94</c:v>
                </c:pt>
                <c:pt idx="1328">
                  <c:v>0.95</c:v>
                </c:pt>
                <c:pt idx="1329">
                  <c:v>0.93</c:v>
                </c:pt>
                <c:pt idx="1330">
                  <c:v>0.95</c:v>
                </c:pt>
                <c:pt idx="1331">
                  <c:v>1.1000000000000001</c:v>
                </c:pt>
                <c:pt idx="1332">
                  <c:v>1.1399999999999999</c:v>
                </c:pt>
                <c:pt idx="1333">
                  <c:v>1.17</c:v>
                </c:pt>
                <c:pt idx="1334">
                  <c:v>1.18</c:v>
                </c:pt>
                <c:pt idx="1335">
                  <c:v>1.19</c:v>
                </c:pt>
                <c:pt idx="1336">
                  <c:v>1.18</c:v>
                </c:pt>
                <c:pt idx="1337">
                  <c:v>1.17</c:v>
                </c:pt>
                <c:pt idx="1338">
                  <c:v>1.1399999999999999</c:v>
                </c:pt>
                <c:pt idx="1339">
                  <c:v>1.18</c:v>
                </c:pt>
                <c:pt idx="1340">
                  <c:v>1.1499999999999999</c:v>
                </c:pt>
                <c:pt idx="1341">
                  <c:v>1.17</c:v>
                </c:pt>
                <c:pt idx="1342">
                  <c:v>1.1599999999999999</c:v>
                </c:pt>
                <c:pt idx="1343">
                  <c:v>1.19</c:v>
                </c:pt>
                <c:pt idx="1344">
                  <c:v>1.17</c:v>
                </c:pt>
                <c:pt idx="1345">
                  <c:v>1.1499999999999999</c:v>
                </c:pt>
                <c:pt idx="1346">
                  <c:v>1.19</c:v>
                </c:pt>
                <c:pt idx="1347">
                  <c:v>1.21</c:v>
                </c:pt>
                <c:pt idx="1348">
                  <c:v>1.18</c:v>
                </c:pt>
                <c:pt idx="1349">
                  <c:v>1.2</c:v>
                </c:pt>
                <c:pt idx="1350">
                  <c:v>1.22</c:v>
                </c:pt>
                <c:pt idx="1351">
                  <c:v>1.23</c:v>
                </c:pt>
                <c:pt idx="1352">
                  <c:v>1.27</c:v>
                </c:pt>
                <c:pt idx="1353">
                  <c:v>1.18</c:v>
                </c:pt>
                <c:pt idx="1354">
                  <c:v>1.18</c:v>
                </c:pt>
                <c:pt idx="1355">
                  <c:v>1.1399999999999999</c:v>
                </c:pt>
                <c:pt idx="1356">
                  <c:v>1.1499999999999999</c:v>
                </c:pt>
                <c:pt idx="1357">
                  <c:v>1.19</c:v>
                </c:pt>
                <c:pt idx="1358">
                  <c:v>1.19</c:v>
                </c:pt>
                <c:pt idx="1359">
                  <c:v>1.1399999999999999</c:v>
                </c:pt>
                <c:pt idx="1360">
                  <c:v>1.1200000000000001</c:v>
                </c:pt>
                <c:pt idx="1361">
                  <c:v>1.1100000000000001</c:v>
                </c:pt>
                <c:pt idx="1362">
                  <c:v>1.07</c:v>
                </c:pt>
                <c:pt idx="1363">
                  <c:v>1.05</c:v>
                </c:pt>
                <c:pt idx="1364">
                  <c:v>1.06</c:v>
                </c:pt>
                <c:pt idx="1365">
                  <c:v>1.07</c:v>
                </c:pt>
                <c:pt idx="1366">
                  <c:v>1.06</c:v>
                </c:pt>
                <c:pt idx="1367">
                  <c:v>1.05</c:v>
                </c:pt>
                <c:pt idx="1368">
                  <c:v>1.06</c:v>
                </c:pt>
                <c:pt idx="1369">
                  <c:v>1.0900000000000001</c:v>
                </c:pt>
                <c:pt idx="1370">
                  <c:v>1.08</c:v>
                </c:pt>
                <c:pt idx="1371">
                  <c:v>1.07</c:v>
                </c:pt>
                <c:pt idx="1372">
                  <c:v>1.07</c:v>
                </c:pt>
                <c:pt idx="1373">
                  <c:v>1.07</c:v>
                </c:pt>
                <c:pt idx="1374">
                  <c:v>1.06</c:v>
                </c:pt>
                <c:pt idx="1375">
                  <c:v>1.03</c:v>
                </c:pt>
                <c:pt idx="1376">
                  <c:v>0.98</c:v>
                </c:pt>
                <c:pt idx="1377">
                  <c:v>0.98</c:v>
                </c:pt>
                <c:pt idx="1378">
                  <c:v>0.99</c:v>
                </c:pt>
                <c:pt idx="1379">
                  <c:v>0.99</c:v>
                </c:pt>
                <c:pt idx="1380">
                  <c:v>0.98</c:v>
                </c:pt>
                <c:pt idx="1381">
                  <c:v>0.98</c:v>
                </c:pt>
                <c:pt idx="1382">
                  <c:v>0.99</c:v>
                </c:pt>
                <c:pt idx="1383">
                  <c:v>0.96</c:v>
                </c:pt>
                <c:pt idx="1384">
                  <c:v>0.95</c:v>
                </c:pt>
                <c:pt idx="1385">
                  <c:v>0.97</c:v>
                </c:pt>
                <c:pt idx="1386">
                  <c:v>0.99</c:v>
                </c:pt>
                <c:pt idx="1387">
                  <c:v>0.99</c:v>
                </c:pt>
                <c:pt idx="1388">
                  <c:v>0.99</c:v>
                </c:pt>
                <c:pt idx="1389">
                  <c:v>0.99</c:v>
                </c:pt>
                <c:pt idx="1390">
                  <c:v>0.98</c:v>
                </c:pt>
                <c:pt idx="1391">
                  <c:v>0.95</c:v>
                </c:pt>
                <c:pt idx="1392">
                  <c:v>0.97</c:v>
                </c:pt>
                <c:pt idx="1393">
                  <c:v>0.97</c:v>
                </c:pt>
                <c:pt idx="1394">
                  <c:v>0.99</c:v>
                </c:pt>
                <c:pt idx="1395">
                  <c:v>1</c:v>
                </c:pt>
                <c:pt idx="1396">
                  <c:v>0.99</c:v>
                </c:pt>
                <c:pt idx="1397">
                  <c:v>0.99</c:v>
                </c:pt>
                <c:pt idx="1398">
                  <c:v>0.98</c:v>
                </c:pt>
                <c:pt idx="1399">
                  <c:v>0.98</c:v>
                </c:pt>
                <c:pt idx="1400">
                  <c:v>1</c:v>
                </c:pt>
                <c:pt idx="1401">
                  <c:v>0.99</c:v>
                </c:pt>
                <c:pt idx="1402">
                  <c:v>1</c:v>
                </c:pt>
                <c:pt idx="1403">
                  <c:v>0.97</c:v>
                </c:pt>
                <c:pt idx="1404">
                  <c:v>0.97</c:v>
                </c:pt>
                <c:pt idx="1405">
                  <c:v>0.95</c:v>
                </c:pt>
                <c:pt idx="1406">
                  <c:v>0.95</c:v>
                </c:pt>
                <c:pt idx="1407">
                  <c:v>0.95</c:v>
                </c:pt>
                <c:pt idx="1408">
                  <c:v>0.96</c:v>
                </c:pt>
                <c:pt idx="1409">
                  <c:v>1</c:v>
                </c:pt>
                <c:pt idx="1410">
                  <c:v>0.99</c:v>
                </c:pt>
                <c:pt idx="1411">
                  <c:v>1</c:v>
                </c:pt>
                <c:pt idx="1412">
                  <c:v>1.02</c:v>
                </c:pt>
                <c:pt idx="1413">
                  <c:v>1.04</c:v>
                </c:pt>
                <c:pt idx="1414">
                  <c:v>1.05</c:v>
                </c:pt>
                <c:pt idx="1415">
                  <c:v>1.06</c:v>
                </c:pt>
                <c:pt idx="1416">
                  <c:v>1.04</c:v>
                </c:pt>
                <c:pt idx="1417">
                  <c:v>1.04</c:v>
                </c:pt>
                <c:pt idx="1418">
                  <c:v>1.03</c:v>
                </c:pt>
                <c:pt idx="1419">
                  <c:v>1.04</c:v>
                </c:pt>
                <c:pt idx="1420">
                  <c:v>1.04</c:v>
                </c:pt>
                <c:pt idx="1421">
                  <c:v>1.04</c:v>
                </c:pt>
                <c:pt idx="1422">
                  <c:v>1.05</c:v>
                </c:pt>
                <c:pt idx="1423">
                  <c:v>1.05</c:v>
                </c:pt>
                <c:pt idx="1424">
                  <c:v>1.06</c:v>
                </c:pt>
                <c:pt idx="1425">
                  <c:v>1.05</c:v>
                </c:pt>
                <c:pt idx="1426">
                  <c:v>1.07</c:v>
                </c:pt>
                <c:pt idx="1427">
                  <c:v>1.05</c:v>
                </c:pt>
                <c:pt idx="1428">
                  <c:v>1.05</c:v>
                </c:pt>
                <c:pt idx="1429">
                  <c:v>1.06</c:v>
                </c:pt>
                <c:pt idx="1430">
                  <c:v>1.07</c:v>
                </c:pt>
                <c:pt idx="1431">
                  <c:v>1.05</c:v>
                </c:pt>
                <c:pt idx="1432">
                  <c:v>1.06</c:v>
                </c:pt>
                <c:pt idx="1433">
                  <c:v>1.0900000000000001</c:v>
                </c:pt>
                <c:pt idx="1434">
                  <c:v>1.08</c:v>
                </c:pt>
                <c:pt idx="1435">
                  <c:v>1.0900000000000001</c:v>
                </c:pt>
                <c:pt idx="1436">
                  <c:v>1.07</c:v>
                </c:pt>
                <c:pt idx="1437">
                  <c:v>1.01</c:v>
                </c:pt>
                <c:pt idx="1438">
                  <c:v>0.98</c:v>
                </c:pt>
                <c:pt idx="1439">
                  <c:v>0.98</c:v>
                </c:pt>
                <c:pt idx="1440">
                  <c:v>0.98</c:v>
                </c:pt>
                <c:pt idx="1441">
                  <c:v>0.98</c:v>
                </c:pt>
                <c:pt idx="1442">
                  <c:v>1</c:v>
                </c:pt>
                <c:pt idx="1443">
                  <c:v>1.01</c:v>
                </c:pt>
                <c:pt idx="1444">
                  <c:v>1.01</c:v>
                </c:pt>
                <c:pt idx="1445">
                  <c:v>0.98</c:v>
                </c:pt>
                <c:pt idx="1446">
                  <c:v>0.99</c:v>
                </c:pt>
                <c:pt idx="1447">
                  <c:v>1.01</c:v>
                </c:pt>
                <c:pt idx="1448">
                  <c:v>1.02</c:v>
                </c:pt>
                <c:pt idx="1449">
                  <c:v>1.02</c:v>
                </c:pt>
                <c:pt idx="1450">
                  <c:v>1.05</c:v>
                </c:pt>
                <c:pt idx="1451">
                  <c:v>1.06</c:v>
                </c:pt>
                <c:pt idx="1452">
                  <c:v>1.05</c:v>
                </c:pt>
                <c:pt idx="1453">
                  <c:v>1.05</c:v>
                </c:pt>
                <c:pt idx="1454">
                  <c:v>1.05</c:v>
                </c:pt>
                <c:pt idx="1455">
                  <c:v>1.05</c:v>
                </c:pt>
                <c:pt idx="1456">
                  <c:v>1.08</c:v>
                </c:pt>
                <c:pt idx="1457">
                  <c:v>1.07</c:v>
                </c:pt>
                <c:pt idx="1458">
                  <c:v>1.06</c:v>
                </c:pt>
                <c:pt idx="1459">
                  <c:v>1.07</c:v>
                </c:pt>
                <c:pt idx="1460">
                  <c:v>1.06</c:v>
                </c:pt>
                <c:pt idx="1461">
                  <c:v>1</c:v>
                </c:pt>
                <c:pt idx="1462">
                  <c:v>1</c:v>
                </c:pt>
                <c:pt idx="1463">
                  <c:v>0.94</c:v>
                </c:pt>
                <c:pt idx="1464">
                  <c:v>0.92</c:v>
                </c:pt>
                <c:pt idx="1465">
                  <c:v>0.91</c:v>
                </c:pt>
                <c:pt idx="1466">
                  <c:v>0.92</c:v>
                </c:pt>
                <c:pt idx="1467">
                  <c:v>0.94</c:v>
                </c:pt>
                <c:pt idx="1468">
                  <c:v>0.93</c:v>
                </c:pt>
                <c:pt idx="1469">
                  <c:v>0.92</c:v>
                </c:pt>
                <c:pt idx="1470">
                  <c:v>0.92</c:v>
                </c:pt>
                <c:pt idx="1471">
                  <c:v>0.92</c:v>
                </c:pt>
                <c:pt idx="1472">
                  <c:v>0.91</c:v>
                </c:pt>
                <c:pt idx="1473">
                  <c:v>0.92</c:v>
                </c:pt>
                <c:pt idx="1474">
                  <c:v>0.92</c:v>
                </c:pt>
                <c:pt idx="1475">
                  <c:v>0.88</c:v>
                </c:pt>
                <c:pt idx="1476">
                  <c:v>0.88</c:v>
                </c:pt>
                <c:pt idx="1477">
                  <c:v>0.9</c:v>
                </c:pt>
                <c:pt idx="1478">
                  <c:v>0.9</c:v>
                </c:pt>
                <c:pt idx="1479">
                  <c:v>0.9</c:v>
                </c:pt>
                <c:pt idx="1480">
                  <c:v>0.89</c:v>
                </c:pt>
                <c:pt idx="1481">
                  <c:v>0.88</c:v>
                </c:pt>
                <c:pt idx="1482">
                  <c:v>0.91</c:v>
                </c:pt>
                <c:pt idx="1483">
                  <c:v>0.91</c:v>
                </c:pt>
                <c:pt idx="1484">
                  <c:v>0.9</c:v>
                </c:pt>
                <c:pt idx="1485">
                  <c:v>0.9</c:v>
                </c:pt>
                <c:pt idx="1486">
                  <c:v>0.9</c:v>
                </c:pt>
                <c:pt idx="1487">
                  <c:v>0.89</c:v>
                </c:pt>
                <c:pt idx="1488">
                  <c:v>0.84</c:v>
                </c:pt>
                <c:pt idx="1489">
                  <c:v>0.82</c:v>
                </c:pt>
                <c:pt idx="1490">
                  <c:v>0.84</c:v>
                </c:pt>
                <c:pt idx="1491">
                  <c:v>0.86</c:v>
                </c:pt>
                <c:pt idx="1492">
                  <c:v>0.86</c:v>
                </c:pt>
                <c:pt idx="1493">
                  <c:v>0.87</c:v>
                </c:pt>
                <c:pt idx="1494">
                  <c:v>0.88</c:v>
                </c:pt>
                <c:pt idx="1495">
                  <c:v>0.86</c:v>
                </c:pt>
                <c:pt idx="1496">
                  <c:v>0.86</c:v>
                </c:pt>
                <c:pt idx="1497">
                  <c:v>0.87</c:v>
                </c:pt>
                <c:pt idx="1498">
                  <c:v>0.88</c:v>
                </c:pt>
                <c:pt idx="1499">
                  <c:v>0.88</c:v>
                </c:pt>
                <c:pt idx="1500">
                  <c:v>0.88</c:v>
                </c:pt>
                <c:pt idx="1501">
                  <c:v>0.9</c:v>
                </c:pt>
                <c:pt idx="1502">
                  <c:v>0.9</c:v>
                </c:pt>
                <c:pt idx="1503">
                  <c:v>0.91</c:v>
                </c:pt>
                <c:pt idx="1504">
                  <c:v>0.89</c:v>
                </c:pt>
                <c:pt idx="1505">
                  <c:v>0.91</c:v>
                </c:pt>
                <c:pt idx="1506">
                  <c:v>0.92</c:v>
                </c:pt>
                <c:pt idx="1507">
                  <c:v>0.92</c:v>
                </c:pt>
                <c:pt idx="1508">
                  <c:v>0.93</c:v>
                </c:pt>
                <c:pt idx="1509">
                  <c:v>0.96</c:v>
                </c:pt>
                <c:pt idx="1510">
                  <c:v>0.93</c:v>
                </c:pt>
                <c:pt idx="1511">
                  <c:v>0.86</c:v>
                </c:pt>
                <c:pt idx="1512">
                  <c:v>0.85</c:v>
                </c:pt>
                <c:pt idx="1513">
                  <c:v>0.85</c:v>
                </c:pt>
                <c:pt idx="1514">
                  <c:v>0.88</c:v>
                </c:pt>
                <c:pt idx="1515">
                  <c:v>0.88</c:v>
                </c:pt>
                <c:pt idx="1516">
                  <c:v>0.84</c:v>
                </c:pt>
                <c:pt idx="1517">
                  <c:v>0.85</c:v>
                </c:pt>
                <c:pt idx="1518">
                  <c:v>0.85</c:v>
                </c:pt>
                <c:pt idx="1519">
                  <c:v>0.86</c:v>
                </c:pt>
                <c:pt idx="1520">
                  <c:v>0.89</c:v>
                </c:pt>
                <c:pt idx="1521">
                  <c:v>0.88</c:v>
                </c:pt>
                <c:pt idx="1522">
                  <c:v>0.89</c:v>
                </c:pt>
                <c:pt idx="1523">
                  <c:v>0.89</c:v>
                </c:pt>
                <c:pt idx="1524">
                  <c:v>0.9</c:v>
                </c:pt>
                <c:pt idx="1525">
                  <c:v>0.91</c:v>
                </c:pt>
                <c:pt idx="1526">
                  <c:v>0.88</c:v>
                </c:pt>
                <c:pt idx="1527">
                  <c:v>0.89</c:v>
                </c:pt>
                <c:pt idx="1528">
                  <c:v>0.9</c:v>
                </c:pt>
                <c:pt idx="1529">
                  <c:v>0.89</c:v>
                </c:pt>
                <c:pt idx="1530">
                  <c:v>0.87</c:v>
                </c:pt>
                <c:pt idx="1531">
                  <c:v>0.87</c:v>
                </c:pt>
                <c:pt idx="1532">
                  <c:v>0.87</c:v>
                </c:pt>
                <c:pt idx="1533">
                  <c:v>0.83</c:v>
                </c:pt>
                <c:pt idx="1534">
                  <c:v>0.86</c:v>
                </c:pt>
                <c:pt idx="1535">
                  <c:v>0.86</c:v>
                </c:pt>
                <c:pt idx="1536">
                  <c:v>0.86</c:v>
                </c:pt>
                <c:pt idx="1537">
                  <c:v>0.86</c:v>
                </c:pt>
                <c:pt idx="1538">
                  <c:v>0.88</c:v>
                </c:pt>
                <c:pt idx="1539">
                  <c:v>0.89</c:v>
                </c:pt>
                <c:pt idx="1540">
                  <c:v>0.91</c:v>
                </c:pt>
                <c:pt idx="1541">
                  <c:v>0.9</c:v>
                </c:pt>
                <c:pt idx="1542">
                  <c:v>0.88</c:v>
                </c:pt>
                <c:pt idx="1543">
                  <c:v>0.87</c:v>
                </c:pt>
                <c:pt idx="1544">
                  <c:v>0.88</c:v>
                </c:pt>
                <c:pt idx="1545">
                  <c:v>0.91</c:v>
                </c:pt>
                <c:pt idx="1546">
                  <c:v>0.91</c:v>
                </c:pt>
                <c:pt idx="1547">
                  <c:v>0.92</c:v>
                </c:pt>
                <c:pt idx="1548">
                  <c:v>0.89</c:v>
                </c:pt>
                <c:pt idx="1549">
                  <c:v>0.89</c:v>
                </c:pt>
                <c:pt idx="1550">
                  <c:v>0.88</c:v>
                </c:pt>
                <c:pt idx="1551">
                  <c:v>0.9</c:v>
                </c:pt>
                <c:pt idx="1552">
                  <c:v>0.91</c:v>
                </c:pt>
                <c:pt idx="1553">
                  <c:v>0.91</c:v>
                </c:pt>
                <c:pt idx="1554">
                  <c:v>0.91</c:v>
                </c:pt>
                <c:pt idx="1555">
                  <c:v>0.91</c:v>
                </c:pt>
                <c:pt idx="1556">
                  <c:v>0.9</c:v>
                </c:pt>
                <c:pt idx="1557">
                  <c:v>0.91</c:v>
                </c:pt>
                <c:pt idx="1558">
                  <c:v>0.9</c:v>
                </c:pt>
                <c:pt idx="1559">
                  <c:v>0.88</c:v>
                </c:pt>
                <c:pt idx="1560">
                  <c:v>0.87</c:v>
                </c:pt>
                <c:pt idx="1561">
                  <c:v>0.88</c:v>
                </c:pt>
                <c:pt idx="1562">
                  <c:v>0.89</c:v>
                </c:pt>
                <c:pt idx="1563">
                  <c:v>0.9</c:v>
                </c:pt>
                <c:pt idx="1564">
                  <c:v>0.91</c:v>
                </c:pt>
                <c:pt idx="1565">
                  <c:v>0.9</c:v>
                </c:pt>
                <c:pt idx="1566">
                  <c:v>0.9</c:v>
                </c:pt>
                <c:pt idx="1567">
                  <c:v>0.89</c:v>
                </c:pt>
                <c:pt idx="1568">
                  <c:v>0.89</c:v>
                </c:pt>
                <c:pt idx="1569">
                  <c:v>0.91</c:v>
                </c:pt>
                <c:pt idx="1570">
                  <c:v>0.9</c:v>
                </c:pt>
                <c:pt idx="1571">
                  <c:v>0.87</c:v>
                </c:pt>
                <c:pt idx="1572">
                  <c:v>0.87</c:v>
                </c:pt>
                <c:pt idx="1573">
                  <c:v>0.88</c:v>
                </c:pt>
                <c:pt idx="1574">
                  <c:v>0.87</c:v>
                </c:pt>
                <c:pt idx="1575">
                  <c:v>0.87</c:v>
                </c:pt>
                <c:pt idx="1576">
                  <c:v>0.85</c:v>
                </c:pt>
                <c:pt idx="1577">
                  <c:v>0.84</c:v>
                </c:pt>
                <c:pt idx="1578">
                  <c:v>0.83</c:v>
                </c:pt>
                <c:pt idx="1579">
                  <c:v>0.81</c:v>
                </c:pt>
                <c:pt idx="1580">
                  <c:v>0.81</c:v>
                </c:pt>
                <c:pt idx="1581">
                  <c:v>0.8</c:v>
                </c:pt>
                <c:pt idx="1582">
                  <c:v>0.82</c:v>
                </c:pt>
                <c:pt idx="1583">
                  <c:v>0.83</c:v>
                </c:pt>
                <c:pt idx="1584">
                  <c:v>0.84</c:v>
                </c:pt>
                <c:pt idx="1585">
                  <c:v>0.86</c:v>
                </c:pt>
                <c:pt idx="1586">
                  <c:v>0.85</c:v>
                </c:pt>
                <c:pt idx="1587">
                  <c:v>0.86</c:v>
                </c:pt>
                <c:pt idx="1588">
                  <c:v>0.87</c:v>
                </c:pt>
                <c:pt idx="1589">
                  <c:v>0.81</c:v>
                </c:pt>
                <c:pt idx="1590">
                  <c:v>0.78</c:v>
                </c:pt>
                <c:pt idx="1591">
                  <c:v>0.8</c:v>
                </c:pt>
                <c:pt idx="1592">
                  <c:v>0.85</c:v>
                </c:pt>
                <c:pt idx="1593">
                  <c:v>0.84</c:v>
                </c:pt>
                <c:pt idx="1594">
                  <c:v>0.88</c:v>
                </c:pt>
                <c:pt idx="1595">
                  <c:v>0.93</c:v>
                </c:pt>
                <c:pt idx="1596">
                  <c:v>0.96</c:v>
                </c:pt>
                <c:pt idx="1597">
                  <c:v>0.97</c:v>
                </c:pt>
                <c:pt idx="1598">
                  <c:v>1.06</c:v>
                </c:pt>
                <c:pt idx="1599">
                  <c:v>1.04</c:v>
                </c:pt>
                <c:pt idx="1600">
                  <c:v>0.99</c:v>
                </c:pt>
                <c:pt idx="1601">
                  <c:v>1</c:v>
                </c:pt>
                <c:pt idx="1602">
                  <c:v>1.02</c:v>
                </c:pt>
                <c:pt idx="1603">
                  <c:v>1.01</c:v>
                </c:pt>
                <c:pt idx="1604">
                  <c:v>0.93</c:v>
                </c:pt>
                <c:pt idx="1605">
                  <c:v>0.93</c:v>
                </c:pt>
                <c:pt idx="1606">
                  <c:v>0.95</c:v>
                </c:pt>
                <c:pt idx="1607">
                  <c:v>0.99</c:v>
                </c:pt>
                <c:pt idx="1608">
                  <c:v>0.98</c:v>
                </c:pt>
                <c:pt idx="1609">
                  <c:v>1.02</c:v>
                </c:pt>
                <c:pt idx="1610">
                  <c:v>1.03</c:v>
                </c:pt>
                <c:pt idx="1611">
                  <c:v>1.04</c:v>
                </c:pt>
                <c:pt idx="1612">
                  <c:v>1.03</c:v>
                </c:pt>
                <c:pt idx="1613">
                  <c:v>1.02</c:v>
                </c:pt>
                <c:pt idx="1614">
                  <c:v>1</c:v>
                </c:pt>
                <c:pt idx="1615">
                  <c:v>1.03</c:v>
                </c:pt>
                <c:pt idx="1616">
                  <c:v>1.07</c:v>
                </c:pt>
                <c:pt idx="1617">
                  <c:v>1.07</c:v>
                </c:pt>
                <c:pt idx="1618">
                  <c:v>1.05</c:v>
                </c:pt>
                <c:pt idx="1619">
                  <c:v>1.06</c:v>
                </c:pt>
                <c:pt idx="1620">
                  <c:v>1.02</c:v>
                </c:pt>
                <c:pt idx="1621">
                  <c:v>1.07</c:v>
                </c:pt>
                <c:pt idx="1622">
                  <c:v>1.05</c:v>
                </c:pt>
                <c:pt idx="1623">
                  <c:v>1.1000000000000001</c:v>
                </c:pt>
                <c:pt idx="1624">
                  <c:v>0.96</c:v>
                </c:pt>
                <c:pt idx="1625">
                  <c:v>0.94</c:v>
                </c:pt>
                <c:pt idx="1626">
                  <c:v>0.96</c:v>
                </c:pt>
                <c:pt idx="1627">
                  <c:v>0.97</c:v>
                </c:pt>
                <c:pt idx="1628">
                  <c:v>0.96</c:v>
                </c:pt>
                <c:pt idx="1629">
                  <c:v>0.92</c:v>
                </c:pt>
                <c:pt idx="1630">
                  <c:v>0.95</c:v>
                </c:pt>
                <c:pt idx="1631">
                  <c:v>0.98</c:v>
                </c:pt>
                <c:pt idx="1632">
                  <c:v>0.99</c:v>
                </c:pt>
                <c:pt idx="1633">
                  <c:v>0.97</c:v>
                </c:pt>
                <c:pt idx="1634">
                  <c:v>0.95</c:v>
                </c:pt>
                <c:pt idx="1635">
                  <c:v>0.9</c:v>
                </c:pt>
                <c:pt idx="1636">
                  <c:v>0.86</c:v>
                </c:pt>
                <c:pt idx="1637">
                  <c:v>0.88</c:v>
                </c:pt>
                <c:pt idx="1638">
                  <c:v>0.86</c:v>
                </c:pt>
                <c:pt idx="1639">
                  <c:v>0.84</c:v>
                </c:pt>
                <c:pt idx="1640">
                  <c:v>0.89</c:v>
                </c:pt>
                <c:pt idx="1641">
                  <c:v>0.9</c:v>
                </c:pt>
                <c:pt idx="1642">
                  <c:v>0.9</c:v>
                </c:pt>
                <c:pt idx="1643">
                  <c:v>0.96</c:v>
                </c:pt>
                <c:pt idx="1644">
                  <c:v>0.95</c:v>
                </c:pt>
                <c:pt idx="1645">
                  <c:v>0.96</c:v>
                </c:pt>
                <c:pt idx="1646">
                  <c:v>0.97</c:v>
                </c:pt>
                <c:pt idx="1647">
                  <c:v>0.96</c:v>
                </c:pt>
                <c:pt idx="1648">
                  <c:v>0.96</c:v>
                </c:pt>
                <c:pt idx="1649">
                  <c:v>0.97</c:v>
                </c:pt>
                <c:pt idx="1650">
                  <c:v>1.03</c:v>
                </c:pt>
                <c:pt idx="1651">
                  <c:v>1.07</c:v>
                </c:pt>
                <c:pt idx="1652">
                  <c:v>1.07</c:v>
                </c:pt>
                <c:pt idx="1653">
                  <c:v>1.07</c:v>
                </c:pt>
                <c:pt idx="1654">
                  <c:v>1.07</c:v>
                </c:pt>
                <c:pt idx="1655">
                  <c:v>1.08</c:v>
                </c:pt>
                <c:pt idx="1656">
                  <c:v>1.0900000000000001</c:v>
                </c:pt>
                <c:pt idx="1657">
                  <c:v>1</c:v>
                </c:pt>
                <c:pt idx="1658">
                  <c:v>1.01</c:v>
                </c:pt>
                <c:pt idx="1659">
                  <c:v>1.04</c:v>
                </c:pt>
                <c:pt idx="1660">
                  <c:v>1.04</c:v>
                </c:pt>
                <c:pt idx="1661">
                  <c:v>1.05</c:v>
                </c:pt>
                <c:pt idx="1662">
                  <c:v>1.03</c:v>
                </c:pt>
                <c:pt idx="1663">
                  <c:v>1.06</c:v>
                </c:pt>
                <c:pt idx="1664">
                  <c:v>1.05</c:v>
                </c:pt>
                <c:pt idx="1665">
                  <c:v>1.05</c:v>
                </c:pt>
                <c:pt idx="1666">
                  <c:v>1.02</c:v>
                </c:pt>
                <c:pt idx="1667">
                  <c:v>1.1200000000000001</c:v>
                </c:pt>
                <c:pt idx="1668">
                  <c:v>1.1499999999999999</c:v>
                </c:pt>
                <c:pt idx="1669">
                  <c:v>1.17</c:v>
                </c:pt>
                <c:pt idx="1670">
                  <c:v>1.26</c:v>
                </c:pt>
                <c:pt idx="1671">
                  <c:v>1.25</c:v>
                </c:pt>
                <c:pt idx="1672">
                  <c:v>1.23</c:v>
                </c:pt>
                <c:pt idx="1673">
                  <c:v>1.27</c:v>
                </c:pt>
                <c:pt idx="1674">
                  <c:v>1.21</c:v>
                </c:pt>
                <c:pt idx="1675">
                  <c:v>1.23</c:v>
                </c:pt>
                <c:pt idx="1676">
                  <c:v>1.23</c:v>
                </c:pt>
                <c:pt idx="1677">
                  <c:v>1.24</c:v>
                </c:pt>
                <c:pt idx="1678">
                  <c:v>1.22</c:v>
                </c:pt>
                <c:pt idx="1679">
                  <c:v>1.27</c:v>
                </c:pt>
                <c:pt idx="1680">
                  <c:v>1.33</c:v>
                </c:pt>
                <c:pt idx="1681">
                  <c:v>1.34</c:v>
                </c:pt>
                <c:pt idx="1682">
                  <c:v>1.35</c:v>
                </c:pt>
                <c:pt idx="1683">
                  <c:v>1.39</c:v>
                </c:pt>
                <c:pt idx="1684">
                  <c:v>1.41</c:v>
                </c:pt>
                <c:pt idx="1685">
                  <c:v>1.39</c:v>
                </c:pt>
                <c:pt idx="1686">
                  <c:v>1.43</c:v>
                </c:pt>
                <c:pt idx="1687">
                  <c:v>1.45</c:v>
                </c:pt>
                <c:pt idx="1688">
                  <c:v>1.44</c:v>
                </c:pt>
                <c:pt idx="1689">
                  <c:v>1.44</c:v>
                </c:pt>
                <c:pt idx="1690">
                  <c:v>1.42</c:v>
                </c:pt>
                <c:pt idx="1691">
                  <c:v>1.41</c:v>
                </c:pt>
                <c:pt idx="1692">
                  <c:v>1.37</c:v>
                </c:pt>
                <c:pt idx="1693">
                  <c:v>1.39</c:v>
                </c:pt>
                <c:pt idx="1694">
                  <c:v>1.43</c:v>
                </c:pt>
                <c:pt idx="1695">
                  <c:v>1.44</c:v>
                </c:pt>
                <c:pt idx="1696">
                  <c:v>1.38</c:v>
                </c:pt>
                <c:pt idx="1697">
                  <c:v>1.42</c:v>
                </c:pt>
                <c:pt idx="1698">
                  <c:v>1.43</c:v>
                </c:pt>
                <c:pt idx="1699">
                  <c:v>1.44</c:v>
                </c:pt>
                <c:pt idx="1700">
                  <c:v>1.45</c:v>
                </c:pt>
                <c:pt idx="1701">
                  <c:v>1.47</c:v>
                </c:pt>
                <c:pt idx="1702">
                  <c:v>1.43</c:v>
                </c:pt>
                <c:pt idx="1703">
                  <c:v>1.42</c:v>
                </c:pt>
                <c:pt idx="1704">
                  <c:v>1.35</c:v>
                </c:pt>
                <c:pt idx="1705">
                  <c:v>1.3</c:v>
                </c:pt>
                <c:pt idx="1706">
                  <c:v>1.38</c:v>
                </c:pt>
                <c:pt idx="1707">
                  <c:v>1.42</c:v>
                </c:pt>
                <c:pt idx="1708">
                  <c:v>1.42</c:v>
                </c:pt>
                <c:pt idx="1709">
                  <c:v>1.46</c:v>
                </c:pt>
                <c:pt idx="1710">
                  <c:v>1.48</c:v>
                </c:pt>
                <c:pt idx="1711">
                  <c:v>1.52</c:v>
                </c:pt>
                <c:pt idx="1712">
                  <c:v>1.48</c:v>
                </c:pt>
                <c:pt idx="1713">
                  <c:v>1.55</c:v>
                </c:pt>
                <c:pt idx="1714">
                  <c:v>1.5</c:v>
                </c:pt>
                <c:pt idx="1715">
                  <c:v>1.55</c:v>
                </c:pt>
                <c:pt idx="1716">
                  <c:v>1.53</c:v>
                </c:pt>
                <c:pt idx="1717">
                  <c:v>1.49</c:v>
                </c:pt>
                <c:pt idx="1718">
                  <c:v>1.51</c:v>
                </c:pt>
                <c:pt idx="1719">
                  <c:v>1.51</c:v>
                </c:pt>
                <c:pt idx="1720">
                  <c:v>1.52</c:v>
                </c:pt>
                <c:pt idx="1721">
                  <c:v>1.52</c:v>
                </c:pt>
                <c:pt idx="1722">
                  <c:v>1.48</c:v>
                </c:pt>
                <c:pt idx="1723">
                  <c:v>1.47</c:v>
                </c:pt>
                <c:pt idx="1724">
                  <c:v>1.51</c:v>
                </c:pt>
                <c:pt idx="1725">
                  <c:v>1.51</c:v>
                </c:pt>
                <c:pt idx="1726">
                  <c:v>1.53</c:v>
                </c:pt>
                <c:pt idx="1727">
                  <c:v>1.47</c:v>
                </c:pt>
                <c:pt idx="1728">
                  <c:v>1.52</c:v>
                </c:pt>
                <c:pt idx="1729">
                  <c:v>1.59</c:v>
                </c:pt>
                <c:pt idx="1730">
                  <c:v>1.58</c:v>
                </c:pt>
                <c:pt idx="1731">
                  <c:v>1.42</c:v>
                </c:pt>
                <c:pt idx="1732">
                  <c:v>1.42</c:v>
                </c:pt>
                <c:pt idx="1733">
                  <c:v>1.45</c:v>
                </c:pt>
                <c:pt idx="1734">
                  <c:v>1.42</c:v>
                </c:pt>
                <c:pt idx="1735">
                  <c:v>1.43</c:v>
                </c:pt>
                <c:pt idx="1736">
                  <c:v>1.45</c:v>
                </c:pt>
                <c:pt idx="1737">
                  <c:v>1.42</c:v>
                </c:pt>
                <c:pt idx="1738">
                  <c:v>1.42</c:v>
                </c:pt>
                <c:pt idx="1739">
                  <c:v>1.46</c:v>
                </c:pt>
                <c:pt idx="1740">
                  <c:v>1.45</c:v>
                </c:pt>
                <c:pt idx="1741">
                  <c:v>1.44</c:v>
                </c:pt>
                <c:pt idx="1742">
                  <c:v>1.42</c:v>
                </c:pt>
                <c:pt idx="1743">
                  <c:v>1.37</c:v>
                </c:pt>
                <c:pt idx="1744">
                  <c:v>1.37</c:v>
                </c:pt>
                <c:pt idx="1745">
                  <c:v>1.41</c:v>
                </c:pt>
                <c:pt idx="1746">
                  <c:v>1.41</c:v>
                </c:pt>
                <c:pt idx="1747">
                  <c:v>1.38</c:v>
                </c:pt>
                <c:pt idx="1748">
                  <c:v>1.4</c:v>
                </c:pt>
                <c:pt idx="1749">
                  <c:v>1.38</c:v>
                </c:pt>
                <c:pt idx="1750">
                  <c:v>1.41</c:v>
                </c:pt>
                <c:pt idx="1751">
                  <c:v>1.32</c:v>
                </c:pt>
                <c:pt idx="1752">
                  <c:v>1.32</c:v>
                </c:pt>
                <c:pt idx="1753">
                  <c:v>1.32</c:v>
                </c:pt>
                <c:pt idx="1754">
                  <c:v>1.3</c:v>
                </c:pt>
                <c:pt idx="1755">
                  <c:v>1.33</c:v>
                </c:pt>
                <c:pt idx="1756">
                  <c:v>1.35</c:v>
                </c:pt>
                <c:pt idx="1757">
                  <c:v>1.33</c:v>
                </c:pt>
                <c:pt idx="1758">
                  <c:v>1.36</c:v>
                </c:pt>
                <c:pt idx="1759">
                  <c:v>1.39</c:v>
                </c:pt>
                <c:pt idx="1760">
                  <c:v>1.32</c:v>
                </c:pt>
                <c:pt idx="1761">
                  <c:v>1.33</c:v>
                </c:pt>
                <c:pt idx="1762">
                  <c:v>1.3</c:v>
                </c:pt>
                <c:pt idx="1763">
                  <c:v>1.29</c:v>
                </c:pt>
                <c:pt idx="1764">
                  <c:v>1.21</c:v>
                </c:pt>
                <c:pt idx="1765">
                  <c:v>1.18</c:v>
                </c:pt>
                <c:pt idx="1766">
                  <c:v>1.0900000000000001</c:v>
                </c:pt>
                <c:pt idx="1767">
                  <c:v>1.1299999999999999</c:v>
                </c:pt>
                <c:pt idx="1768">
                  <c:v>1.1200000000000001</c:v>
                </c:pt>
                <c:pt idx="1769">
                  <c:v>1.1399999999999999</c:v>
                </c:pt>
                <c:pt idx="1770">
                  <c:v>1.1399999999999999</c:v>
                </c:pt>
                <c:pt idx="1771">
                  <c:v>1.04</c:v>
                </c:pt>
                <c:pt idx="1772">
                  <c:v>0.95</c:v>
                </c:pt>
                <c:pt idx="1773">
                  <c:v>0.95</c:v>
                </c:pt>
                <c:pt idx="1774">
                  <c:v>0.95</c:v>
                </c:pt>
                <c:pt idx="1775">
                  <c:v>0.94</c:v>
                </c:pt>
                <c:pt idx="1776">
                  <c:v>0.94</c:v>
                </c:pt>
                <c:pt idx="1777">
                  <c:v>0.94</c:v>
                </c:pt>
                <c:pt idx="1778">
                  <c:v>0.96</c:v>
                </c:pt>
                <c:pt idx="1779">
                  <c:v>0.96</c:v>
                </c:pt>
                <c:pt idx="1780">
                  <c:v>0.98</c:v>
                </c:pt>
                <c:pt idx="1781">
                  <c:v>0.98</c:v>
                </c:pt>
                <c:pt idx="1782">
                  <c:v>0.94</c:v>
                </c:pt>
                <c:pt idx="1783">
                  <c:v>0.96</c:v>
                </c:pt>
                <c:pt idx="1784">
                  <c:v>0.96</c:v>
                </c:pt>
                <c:pt idx="1785">
                  <c:v>0.93</c:v>
                </c:pt>
                <c:pt idx="1786">
                  <c:v>0.92</c:v>
                </c:pt>
                <c:pt idx="1787">
                  <c:v>0.9</c:v>
                </c:pt>
                <c:pt idx="1788">
                  <c:v>0.9</c:v>
                </c:pt>
                <c:pt idx="1789">
                  <c:v>0.83</c:v>
                </c:pt>
                <c:pt idx="1790">
                  <c:v>0.84</c:v>
                </c:pt>
                <c:pt idx="1791">
                  <c:v>0.84</c:v>
                </c:pt>
                <c:pt idx="1792">
                  <c:v>0.84</c:v>
                </c:pt>
                <c:pt idx="1793">
                  <c:v>0.85</c:v>
                </c:pt>
                <c:pt idx="1794">
                  <c:v>0.82</c:v>
                </c:pt>
                <c:pt idx="1795">
                  <c:v>0.82</c:v>
                </c:pt>
                <c:pt idx="1796">
                  <c:v>0.81</c:v>
                </c:pt>
                <c:pt idx="1797">
                  <c:v>0.81</c:v>
                </c:pt>
                <c:pt idx="1798">
                  <c:v>0.81</c:v>
                </c:pt>
                <c:pt idx="1799">
                  <c:v>0.79</c:v>
                </c:pt>
                <c:pt idx="1800">
                  <c:v>0.83</c:v>
                </c:pt>
                <c:pt idx="1801">
                  <c:v>0.83</c:v>
                </c:pt>
                <c:pt idx="1802">
                  <c:v>0.84</c:v>
                </c:pt>
                <c:pt idx="1803">
                  <c:v>0.85</c:v>
                </c:pt>
                <c:pt idx="1804">
                  <c:v>0.84</c:v>
                </c:pt>
                <c:pt idx="1805">
                  <c:v>0.83</c:v>
                </c:pt>
                <c:pt idx="1806">
                  <c:v>0.85</c:v>
                </c:pt>
                <c:pt idx="1807">
                  <c:v>0.85</c:v>
                </c:pt>
                <c:pt idx="1808">
                  <c:v>0.83</c:v>
                </c:pt>
                <c:pt idx="1809">
                  <c:v>0.87</c:v>
                </c:pt>
                <c:pt idx="1810">
                  <c:v>0.91</c:v>
                </c:pt>
                <c:pt idx="1811">
                  <c:v>0.92</c:v>
                </c:pt>
                <c:pt idx="1812">
                  <c:v>0.94</c:v>
                </c:pt>
                <c:pt idx="1813">
                  <c:v>0.94</c:v>
                </c:pt>
                <c:pt idx="1814">
                  <c:v>0.93</c:v>
                </c:pt>
                <c:pt idx="1815">
                  <c:v>0.95</c:v>
                </c:pt>
                <c:pt idx="1816">
                  <c:v>0.97</c:v>
                </c:pt>
                <c:pt idx="1817">
                  <c:v>0.97</c:v>
                </c:pt>
                <c:pt idx="1818">
                  <c:v>0.98</c:v>
                </c:pt>
                <c:pt idx="1819">
                  <c:v>0.99</c:v>
                </c:pt>
                <c:pt idx="1820">
                  <c:v>1</c:v>
                </c:pt>
                <c:pt idx="1821">
                  <c:v>1.01</c:v>
                </c:pt>
                <c:pt idx="1822">
                  <c:v>0.99</c:v>
                </c:pt>
                <c:pt idx="1823">
                  <c:v>0.99</c:v>
                </c:pt>
                <c:pt idx="1824">
                  <c:v>1</c:v>
                </c:pt>
                <c:pt idx="1825">
                  <c:v>0.98</c:v>
                </c:pt>
                <c:pt idx="1826">
                  <c:v>0.98</c:v>
                </c:pt>
                <c:pt idx="1827">
                  <c:v>0.97</c:v>
                </c:pt>
                <c:pt idx="1828">
                  <c:v>0.98</c:v>
                </c:pt>
                <c:pt idx="1829">
                  <c:v>0.99</c:v>
                </c:pt>
                <c:pt idx="1830">
                  <c:v>1</c:v>
                </c:pt>
                <c:pt idx="1831">
                  <c:v>1</c:v>
                </c:pt>
                <c:pt idx="1832">
                  <c:v>1</c:v>
                </c:pt>
                <c:pt idx="1833">
                  <c:v>0.99</c:v>
                </c:pt>
                <c:pt idx="1834">
                  <c:v>1.01</c:v>
                </c:pt>
                <c:pt idx="1835">
                  <c:v>1.01</c:v>
                </c:pt>
                <c:pt idx="1836">
                  <c:v>0.95</c:v>
                </c:pt>
                <c:pt idx="1837">
                  <c:v>0.93</c:v>
                </c:pt>
                <c:pt idx="1838">
                  <c:v>0.91</c:v>
                </c:pt>
                <c:pt idx="1839">
                  <c:v>0.92</c:v>
                </c:pt>
                <c:pt idx="1840">
                  <c:v>0.91</c:v>
                </c:pt>
                <c:pt idx="1841">
                  <c:v>0.91</c:v>
                </c:pt>
                <c:pt idx="1842">
                  <c:v>0.91</c:v>
                </c:pt>
                <c:pt idx="1843">
                  <c:v>0.91</c:v>
                </c:pt>
                <c:pt idx="1844">
                  <c:v>0.92</c:v>
                </c:pt>
                <c:pt idx="1845">
                  <c:v>0.9</c:v>
                </c:pt>
                <c:pt idx="1846">
                  <c:v>0.9</c:v>
                </c:pt>
                <c:pt idx="1847">
                  <c:v>0.89</c:v>
                </c:pt>
                <c:pt idx="1848">
                  <c:v>0.91</c:v>
                </c:pt>
                <c:pt idx="1849">
                  <c:v>0.91</c:v>
                </c:pt>
                <c:pt idx="1850">
                  <c:v>0.92</c:v>
                </c:pt>
                <c:pt idx="1851">
                  <c:v>0.93</c:v>
                </c:pt>
                <c:pt idx="1852">
                  <c:v>0.91</c:v>
                </c:pt>
                <c:pt idx="1853">
                  <c:v>0.93</c:v>
                </c:pt>
                <c:pt idx="1854">
                  <c:v>0.92</c:v>
                </c:pt>
                <c:pt idx="1855">
                  <c:v>0.91</c:v>
                </c:pt>
                <c:pt idx="1856">
                  <c:v>0.91</c:v>
                </c:pt>
                <c:pt idx="1857">
                  <c:v>0.92</c:v>
                </c:pt>
                <c:pt idx="1858">
                  <c:v>0.92</c:v>
                </c:pt>
                <c:pt idx="1859">
                  <c:v>0.91</c:v>
                </c:pt>
                <c:pt idx="1860">
                  <c:v>0.9</c:v>
                </c:pt>
                <c:pt idx="1861">
                  <c:v>0.89</c:v>
                </c:pt>
                <c:pt idx="1862">
                  <c:v>0.89</c:v>
                </c:pt>
                <c:pt idx="1863">
                  <c:v>0.91</c:v>
                </c:pt>
                <c:pt idx="1864">
                  <c:v>0.9</c:v>
                </c:pt>
                <c:pt idx="1865">
                  <c:v>0.9</c:v>
                </c:pt>
                <c:pt idx="1866">
                  <c:v>0.9</c:v>
                </c:pt>
                <c:pt idx="1867">
                  <c:v>0.9</c:v>
                </c:pt>
                <c:pt idx="1868">
                  <c:v>0.91</c:v>
                </c:pt>
                <c:pt idx="1869">
                  <c:v>0.91</c:v>
                </c:pt>
                <c:pt idx="1870">
                  <c:v>0.92</c:v>
                </c:pt>
                <c:pt idx="1871">
                  <c:v>0.93</c:v>
                </c:pt>
                <c:pt idx="1872">
                  <c:v>0.94</c:v>
                </c:pt>
                <c:pt idx="1873">
                  <c:v>0.94</c:v>
                </c:pt>
                <c:pt idx="1874">
                  <c:v>0.94</c:v>
                </c:pt>
                <c:pt idx="1875">
                  <c:v>0.92</c:v>
                </c:pt>
                <c:pt idx="1876">
                  <c:v>0.9</c:v>
                </c:pt>
                <c:pt idx="1877">
                  <c:v>0.92</c:v>
                </c:pt>
                <c:pt idx="1878">
                  <c:v>0.93</c:v>
                </c:pt>
                <c:pt idx="1879">
                  <c:v>0.94</c:v>
                </c:pt>
                <c:pt idx="1880">
                  <c:v>0.93</c:v>
                </c:pt>
                <c:pt idx="1881">
                  <c:v>0.92</c:v>
                </c:pt>
                <c:pt idx="1882">
                  <c:v>0.93</c:v>
                </c:pt>
                <c:pt idx="1883">
                  <c:v>0.94</c:v>
                </c:pt>
                <c:pt idx="1884">
                  <c:v>0.94</c:v>
                </c:pt>
                <c:pt idx="1885">
                  <c:v>0.96</c:v>
                </c:pt>
                <c:pt idx="1886">
                  <c:v>0.97</c:v>
                </c:pt>
                <c:pt idx="1887">
                  <c:v>0.97</c:v>
                </c:pt>
                <c:pt idx="1888">
                  <c:v>0.97</c:v>
                </c:pt>
                <c:pt idx="1889">
                  <c:v>0.96</c:v>
                </c:pt>
                <c:pt idx="1890">
                  <c:v>0.96</c:v>
                </c:pt>
                <c:pt idx="1891">
                  <c:v>0.97</c:v>
                </c:pt>
                <c:pt idx="1892">
                  <c:v>0.97</c:v>
                </c:pt>
                <c:pt idx="1893">
                  <c:v>0.98</c:v>
                </c:pt>
                <c:pt idx="1894">
                  <c:v>0.99</c:v>
                </c:pt>
                <c:pt idx="1895">
                  <c:v>0.99</c:v>
                </c:pt>
                <c:pt idx="1896">
                  <c:v>0.99</c:v>
                </c:pt>
                <c:pt idx="1897">
                  <c:v>0.98</c:v>
                </c:pt>
                <c:pt idx="1898">
                  <c:v>0.99</c:v>
                </c:pt>
                <c:pt idx="1899">
                  <c:v>0.99</c:v>
                </c:pt>
                <c:pt idx="1900">
                  <c:v>0.99</c:v>
                </c:pt>
                <c:pt idx="1901">
                  <c:v>0.98</c:v>
                </c:pt>
                <c:pt idx="1902">
                  <c:v>0.99</c:v>
                </c:pt>
                <c:pt idx="1903">
                  <c:v>0.98</c:v>
                </c:pt>
                <c:pt idx="1904">
                  <c:v>1</c:v>
                </c:pt>
                <c:pt idx="1905">
                  <c:v>0.99</c:v>
                </c:pt>
                <c:pt idx="1906">
                  <c:v>0.99</c:v>
                </c:pt>
                <c:pt idx="1907">
                  <c:v>0.99</c:v>
                </c:pt>
                <c:pt idx="1908">
                  <c:v>1</c:v>
                </c:pt>
                <c:pt idx="1909">
                  <c:v>0.99</c:v>
                </c:pt>
                <c:pt idx="1910">
                  <c:v>0.98</c:v>
                </c:pt>
                <c:pt idx="1911">
                  <c:v>1</c:v>
                </c:pt>
                <c:pt idx="1912">
                  <c:v>1.01</c:v>
                </c:pt>
                <c:pt idx="1913">
                  <c:v>1.02</c:v>
                </c:pt>
                <c:pt idx="1914">
                  <c:v>1.01</c:v>
                </c:pt>
                <c:pt idx="1915">
                  <c:v>1.01</c:v>
                </c:pt>
                <c:pt idx="1916">
                  <c:v>1.02</c:v>
                </c:pt>
                <c:pt idx="1917">
                  <c:v>1.03</c:v>
                </c:pt>
                <c:pt idx="1918">
                  <c:v>1.03</c:v>
                </c:pt>
                <c:pt idx="1919">
                  <c:v>1.04</c:v>
                </c:pt>
                <c:pt idx="1920">
                  <c:v>1.03</c:v>
                </c:pt>
                <c:pt idx="1921">
                  <c:v>1.03</c:v>
                </c:pt>
                <c:pt idx="1922">
                  <c:v>1.04</c:v>
                </c:pt>
                <c:pt idx="1923">
                  <c:v>1.04</c:v>
                </c:pt>
                <c:pt idx="1924">
                  <c:v>1.05</c:v>
                </c:pt>
                <c:pt idx="1925">
                  <c:v>1.04</c:v>
                </c:pt>
                <c:pt idx="1926">
                  <c:v>1.03</c:v>
                </c:pt>
                <c:pt idx="1927">
                  <c:v>1.03</c:v>
                </c:pt>
                <c:pt idx="1928">
                  <c:v>1.01</c:v>
                </c:pt>
                <c:pt idx="1929">
                  <c:v>1.03</c:v>
                </c:pt>
                <c:pt idx="1930">
                  <c:v>1.04</c:v>
                </c:pt>
                <c:pt idx="1931">
                  <c:v>1.04</c:v>
                </c:pt>
                <c:pt idx="1932">
                  <c:v>1.05</c:v>
                </c:pt>
                <c:pt idx="1933">
                  <c:v>1.05</c:v>
                </c:pt>
                <c:pt idx="1934">
                  <c:v>1.06</c:v>
                </c:pt>
                <c:pt idx="1935">
                  <c:v>1.06</c:v>
                </c:pt>
                <c:pt idx="1936">
                  <c:v>1.06</c:v>
                </c:pt>
                <c:pt idx="1937">
                  <c:v>1.07</c:v>
                </c:pt>
                <c:pt idx="1938">
                  <c:v>1.07</c:v>
                </c:pt>
                <c:pt idx="1939">
                  <c:v>1.07</c:v>
                </c:pt>
                <c:pt idx="1940">
                  <c:v>1.08</c:v>
                </c:pt>
                <c:pt idx="1941">
                  <c:v>1.06</c:v>
                </c:pt>
                <c:pt idx="1942">
                  <c:v>1.0900000000000001</c:v>
                </c:pt>
                <c:pt idx="1943">
                  <c:v>1.08</c:v>
                </c:pt>
                <c:pt idx="1944">
                  <c:v>1.05</c:v>
                </c:pt>
                <c:pt idx="1945">
                  <c:v>1.05</c:v>
                </c:pt>
                <c:pt idx="1946">
                  <c:v>1.07</c:v>
                </c:pt>
                <c:pt idx="1947">
                  <c:v>1.06</c:v>
                </c:pt>
                <c:pt idx="1948">
                  <c:v>1.0900000000000001</c:v>
                </c:pt>
                <c:pt idx="1949">
                  <c:v>1.08</c:v>
                </c:pt>
                <c:pt idx="1950">
                  <c:v>1.0900000000000001</c:v>
                </c:pt>
                <c:pt idx="1951">
                  <c:v>1.08</c:v>
                </c:pt>
                <c:pt idx="1952">
                  <c:v>1.06</c:v>
                </c:pt>
                <c:pt idx="1953">
                  <c:v>1.05</c:v>
                </c:pt>
                <c:pt idx="1954">
                  <c:v>1.05</c:v>
                </c:pt>
                <c:pt idx="1955">
                  <c:v>1.07</c:v>
                </c:pt>
                <c:pt idx="1956">
                  <c:v>1.0900000000000001</c:v>
                </c:pt>
                <c:pt idx="1957">
                  <c:v>1.1000000000000001</c:v>
                </c:pt>
                <c:pt idx="1958">
                  <c:v>1.0900000000000001</c:v>
                </c:pt>
                <c:pt idx="1959">
                  <c:v>1.08</c:v>
                </c:pt>
                <c:pt idx="1960">
                  <c:v>1.0900000000000001</c:v>
                </c:pt>
                <c:pt idx="1961">
                  <c:v>1.0900000000000001</c:v>
                </c:pt>
                <c:pt idx="1962">
                  <c:v>1.1000000000000001</c:v>
                </c:pt>
                <c:pt idx="1963">
                  <c:v>1.1000000000000001</c:v>
                </c:pt>
                <c:pt idx="1964">
                  <c:v>1.1399999999999999</c:v>
                </c:pt>
                <c:pt idx="1965">
                  <c:v>1.1399999999999999</c:v>
                </c:pt>
                <c:pt idx="1966">
                  <c:v>1.1200000000000001</c:v>
                </c:pt>
                <c:pt idx="1967">
                  <c:v>1.0900000000000001</c:v>
                </c:pt>
                <c:pt idx="1968">
                  <c:v>1.1000000000000001</c:v>
                </c:pt>
                <c:pt idx="1969">
                  <c:v>1.1000000000000001</c:v>
                </c:pt>
                <c:pt idx="1970">
                  <c:v>1.08</c:v>
                </c:pt>
                <c:pt idx="1971">
                  <c:v>1.0900000000000001</c:v>
                </c:pt>
                <c:pt idx="1972">
                  <c:v>1.06</c:v>
                </c:pt>
                <c:pt idx="1973">
                  <c:v>1.06</c:v>
                </c:pt>
                <c:pt idx="1974">
                  <c:v>1.08</c:v>
                </c:pt>
                <c:pt idx="1975">
                  <c:v>1.07</c:v>
                </c:pt>
                <c:pt idx="1976">
                  <c:v>1.04</c:v>
                </c:pt>
                <c:pt idx="1977">
                  <c:v>1.04</c:v>
                </c:pt>
                <c:pt idx="1978">
                  <c:v>1.05</c:v>
                </c:pt>
                <c:pt idx="1979">
                  <c:v>1.03</c:v>
                </c:pt>
                <c:pt idx="1980">
                  <c:v>1.03</c:v>
                </c:pt>
                <c:pt idx="1981">
                  <c:v>1.02</c:v>
                </c:pt>
                <c:pt idx="1982">
                  <c:v>1.02</c:v>
                </c:pt>
                <c:pt idx="1983">
                  <c:v>1.01</c:v>
                </c:pt>
                <c:pt idx="1984">
                  <c:v>1</c:v>
                </c:pt>
                <c:pt idx="1985">
                  <c:v>1.02</c:v>
                </c:pt>
                <c:pt idx="1986">
                  <c:v>1.02</c:v>
                </c:pt>
                <c:pt idx="1987">
                  <c:v>1.02</c:v>
                </c:pt>
                <c:pt idx="1988">
                  <c:v>1.02</c:v>
                </c:pt>
                <c:pt idx="1989">
                  <c:v>0.98</c:v>
                </c:pt>
                <c:pt idx="1990">
                  <c:v>1</c:v>
                </c:pt>
                <c:pt idx="1991">
                  <c:v>1</c:v>
                </c:pt>
                <c:pt idx="1992">
                  <c:v>1</c:v>
                </c:pt>
                <c:pt idx="1993">
                  <c:v>0.99</c:v>
                </c:pt>
                <c:pt idx="1994">
                  <c:v>0.98</c:v>
                </c:pt>
                <c:pt idx="1995">
                  <c:v>1</c:v>
                </c:pt>
                <c:pt idx="1996">
                  <c:v>0.98</c:v>
                </c:pt>
                <c:pt idx="1997">
                  <c:v>0.97</c:v>
                </c:pt>
                <c:pt idx="1998">
                  <c:v>0.97</c:v>
                </c:pt>
                <c:pt idx="1999">
                  <c:v>0.98</c:v>
                </c:pt>
                <c:pt idx="2000">
                  <c:v>0.98</c:v>
                </c:pt>
                <c:pt idx="2001">
                  <c:v>0.98</c:v>
                </c:pt>
                <c:pt idx="2002">
                  <c:v>0.99</c:v>
                </c:pt>
                <c:pt idx="2003">
                  <c:v>0.98</c:v>
                </c:pt>
                <c:pt idx="2004">
                  <c:v>0.99</c:v>
                </c:pt>
                <c:pt idx="2005">
                  <c:v>0.98</c:v>
                </c:pt>
                <c:pt idx="2006">
                  <c:v>0.97</c:v>
                </c:pt>
                <c:pt idx="2007">
                  <c:v>0.97</c:v>
                </c:pt>
                <c:pt idx="2008">
                  <c:v>0.98</c:v>
                </c:pt>
                <c:pt idx="2009">
                  <c:v>0.98</c:v>
                </c:pt>
                <c:pt idx="2010">
                  <c:v>0.99</c:v>
                </c:pt>
                <c:pt idx="2011">
                  <c:v>0.99</c:v>
                </c:pt>
                <c:pt idx="2012">
                  <c:v>1</c:v>
                </c:pt>
                <c:pt idx="2013">
                  <c:v>1.01</c:v>
                </c:pt>
                <c:pt idx="2014">
                  <c:v>1.01</c:v>
                </c:pt>
                <c:pt idx="2015">
                  <c:v>1.02</c:v>
                </c:pt>
                <c:pt idx="2016">
                  <c:v>1.02</c:v>
                </c:pt>
                <c:pt idx="2017">
                  <c:v>1.02</c:v>
                </c:pt>
                <c:pt idx="2018">
                  <c:v>1.02</c:v>
                </c:pt>
                <c:pt idx="2019">
                  <c:v>1</c:v>
                </c:pt>
                <c:pt idx="2020">
                  <c:v>0.99</c:v>
                </c:pt>
                <c:pt idx="2021">
                  <c:v>0.99</c:v>
                </c:pt>
                <c:pt idx="2022">
                  <c:v>1</c:v>
                </c:pt>
                <c:pt idx="2023">
                  <c:v>1</c:v>
                </c:pt>
                <c:pt idx="2024">
                  <c:v>1</c:v>
                </c:pt>
                <c:pt idx="2025">
                  <c:v>0.99</c:v>
                </c:pt>
                <c:pt idx="2026">
                  <c:v>0.99</c:v>
                </c:pt>
                <c:pt idx="2027">
                  <c:v>0.99</c:v>
                </c:pt>
                <c:pt idx="2028">
                  <c:v>0.99</c:v>
                </c:pt>
                <c:pt idx="2029">
                  <c:v>0.98</c:v>
                </c:pt>
                <c:pt idx="2030">
                  <c:v>0.99</c:v>
                </c:pt>
                <c:pt idx="2031">
                  <c:v>1.02</c:v>
                </c:pt>
                <c:pt idx="2032">
                  <c:v>1.03</c:v>
                </c:pt>
                <c:pt idx="2033">
                  <c:v>1.02</c:v>
                </c:pt>
                <c:pt idx="2034">
                  <c:v>1.03</c:v>
                </c:pt>
                <c:pt idx="2035">
                  <c:v>1.04</c:v>
                </c:pt>
                <c:pt idx="2036">
                  <c:v>1.06</c:v>
                </c:pt>
                <c:pt idx="2037">
                  <c:v>1.07</c:v>
                </c:pt>
                <c:pt idx="2038">
                  <c:v>1.07</c:v>
                </c:pt>
                <c:pt idx="2039">
                  <c:v>1.08</c:v>
                </c:pt>
                <c:pt idx="2040">
                  <c:v>1.07</c:v>
                </c:pt>
                <c:pt idx="2041">
                  <c:v>1.08</c:v>
                </c:pt>
                <c:pt idx="2042">
                  <c:v>1.06</c:v>
                </c:pt>
                <c:pt idx="2043">
                  <c:v>1.07</c:v>
                </c:pt>
                <c:pt idx="2044">
                  <c:v>1.06</c:v>
                </c:pt>
                <c:pt idx="2045">
                  <c:v>1.06</c:v>
                </c:pt>
                <c:pt idx="2046">
                  <c:v>1.02</c:v>
                </c:pt>
                <c:pt idx="2047">
                  <c:v>1.03</c:v>
                </c:pt>
                <c:pt idx="2048">
                  <c:v>1.04</c:v>
                </c:pt>
                <c:pt idx="2049">
                  <c:v>1.03</c:v>
                </c:pt>
                <c:pt idx="2050">
                  <c:v>1.05</c:v>
                </c:pt>
                <c:pt idx="2051">
                  <c:v>1.05</c:v>
                </c:pt>
                <c:pt idx="2052">
                  <c:v>1.02</c:v>
                </c:pt>
                <c:pt idx="2053">
                  <c:v>1.03</c:v>
                </c:pt>
                <c:pt idx="2054">
                  <c:v>1.05</c:v>
                </c:pt>
                <c:pt idx="2055">
                  <c:v>1.04</c:v>
                </c:pt>
                <c:pt idx="2056">
                  <c:v>1.04</c:v>
                </c:pt>
                <c:pt idx="2057">
                  <c:v>1.06</c:v>
                </c:pt>
                <c:pt idx="2058">
                  <c:v>1.06</c:v>
                </c:pt>
                <c:pt idx="2059">
                  <c:v>1.07</c:v>
                </c:pt>
                <c:pt idx="2060">
                  <c:v>1.06</c:v>
                </c:pt>
                <c:pt idx="2061">
                  <c:v>1.07</c:v>
                </c:pt>
                <c:pt idx="2062">
                  <c:v>1.05</c:v>
                </c:pt>
                <c:pt idx="2063">
                  <c:v>1.04</c:v>
                </c:pt>
                <c:pt idx="2064">
                  <c:v>1.04</c:v>
                </c:pt>
                <c:pt idx="2065">
                  <c:v>1.06</c:v>
                </c:pt>
                <c:pt idx="2066">
                  <c:v>0.99</c:v>
                </c:pt>
                <c:pt idx="2067">
                  <c:v>0.98</c:v>
                </c:pt>
                <c:pt idx="2068">
                  <c:v>0.97</c:v>
                </c:pt>
                <c:pt idx="2069">
                  <c:v>0.96</c:v>
                </c:pt>
                <c:pt idx="2070">
                  <c:v>0.96</c:v>
                </c:pt>
                <c:pt idx="2071">
                  <c:v>0.97</c:v>
                </c:pt>
                <c:pt idx="2072">
                  <c:v>0.98</c:v>
                </c:pt>
                <c:pt idx="2073">
                  <c:v>0.99</c:v>
                </c:pt>
                <c:pt idx="2074">
                  <c:v>0.98</c:v>
                </c:pt>
                <c:pt idx="2075">
                  <c:v>0.99</c:v>
                </c:pt>
                <c:pt idx="2076">
                  <c:v>0.99</c:v>
                </c:pt>
                <c:pt idx="2077">
                  <c:v>0.98</c:v>
                </c:pt>
                <c:pt idx="2078">
                  <c:v>0.97</c:v>
                </c:pt>
                <c:pt idx="2079">
                  <c:v>0.97</c:v>
                </c:pt>
                <c:pt idx="2080">
                  <c:v>0.95</c:v>
                </c:pt>
                <c:pt idx="2081">
                  <c:v>0.95</c:v>
                </c:pt>
                <c:pt idx="2082">
                  <c:v>0.96</c:v>
                </c:pt>
                <c:pt idx="2083">
                  <c:v>0.96</c:v>
                </c:pt>
                <c:pt idx="2084">
                  <c:v>0.96</c:v>
                </c:pt>
                <c:pt idx="2085">
                  <c:v>0.96</c:v>
                </c:pt>
                <c:pt idx="2086">
                  <c:v>0.96</c:v>
                </c:pt>
                <c:pt idx="2087">
                  <c:v>0.93</c:v>
                </c:pt>
                <c:pt idx="2088">
                  <c:v>0.9</c:v>
                </c:pt>
                <c:pt idx="2089">
                  <c:v>0.9</c:v>
                </c:pt>
                <c:pt idx="2090">
                  <c:v>0.9</c:v>
                </c:pt>
                <c:pt idx="2091">
                  <c:v>0.92</c:v>
                </c:pt>
                <c:pt idx="2092">
                  <c:v>0.92</c:v>
                </c:pt>
                <c:pt idx="2093">
                  <c:v>0.92</c:v>
                </c:pt>
                <c:pt idx="2094">
                  <c:v>0.91</c:v>
                </c:pt>
                <c:pt idx="2095">
                  <c:v>0.92</c:v>
                </c:pt>
                <c:pt idx="2096">
                  <c:v>0.92</c:v>
                </c:pt>
                <c:pt idx="2097">
                  <c:v>0.91</c:v>
                </c:pt>
                <c:pt idx="2098">
                  <c:v>0.9</c:v>
                </c:pt>
                <c:pt idx="2099">
                  <c:v>0.91</c:v>
                </c:pt>
                <c:pt idx="2100">
                  <c:v>0.91</c:v>
                </c:pt>
                <c:pt idx="2101">
                  <c:v>0.91</c:v>
                </c:pt>
                <c:pt idx="2102">
                  <c:v>0.91</c:v>
                </c:pt>
                <c:pt idx="2103">
                  <c:v>0.9</c:v>
                </c:pt>
                <c:pt idx="2104">
                  <c:v>0.89</c:v>
                </c:pt>
                <c:pt idx="2105">
                  <c:v>0.89</c:v>
                </c:pt>
                <c:pt idx="2106">
                  <c:v>0.9</c:v>
                </c:pt>
                <c:pt idx="2107">
                  <c:v>0.91</c:v>
                </c:pt>
                <c:pt idx="2108">
                  <c:v>0.91</c:v>
                </c:pt>
                <c:pt idx="2109">
                  <c:v>0.91</c:v>
                </c:pt>
                <c:pt idx="2110">
                  <c:v>0.91</c:v>
                </c:pt>
                <c:pt idx="2111">
                  <c:v>0.91</c:v>
                </c:pt>
                <c:pt idx="2112">
                  <c:v>0.91</c:v>
                </c:pt>
                <c:pt idx="2113">
                  <c:v>0.9</c:v>
                </c:pt>
                <c:pt idx="2114">
                  <c:v>0.93</c:v>
                </c:pt>
                <c:pt idx="2115">
                  <c:v>0.94</c:v>
                </c:pt>
                <c:pt idx="2116">
                  <c:v>0.95</c:v>
                </c:pt>
                <c:pt idx="2117">
                  <c:v>0.97</c:v>
                </c:pt>
                <c:pt idx="2118">
                  <c:v>0.96</c:v>
                </c:pt>
                <c:pt idx="2119">
                  <c:v>0.96</c:v>
                </c:pt>
                <c:pt idx="2120">
                  <c:v>0.93</c:v>
                </c:pt>
                <c:pt idx="2121">
                  <c:v>0.91</c:v>
                </c:pt>
                <c:pt idx="2122">
                  <c:v>0.91</c:v>
                </c:pt>
                <c:pt idx="2123">
                  <c:v>0.91</c:v>
                </c:pt>
                <c:pt idx="2124">
                  <c:v>0.94</c:v>
                </c:pt>
                <c:pt idx="2125">
                  <c:v>0.96</c:v>
                </c:pt>
                <c:pt idx="2126">
                  <c:v>0.96</c:v>
                </c:pt>
                <c:pt idx="2127">
                  <c:v>0.95</c:v>
                </c:pt>
                <c:pt idx="2128">
                  <c:v>0.96</c:v>
                </c:pt>
                <c:pt idx="2129">
                  <c:v>0.98</c:v>
                </c:pt>
                <c:pt idx="2130">
                  <c:v>0.96</c:v>
                </c:pt>
                <c:pt idx="2131">
                  <c:v>0.95</c:v>
                </c:pt>
                <c:pt idx="2132">
                  <c:v>0.95</c:v>
                </c:pt>
                <c:pt idx="2133">
                  <c:v>0.96</c:v>
                </c:pt>
                <c:pt idx="2134">
                  <c:v>0.95</c:v>
                </c:pt>
                <c:pt idx="2135">
                  <c:v>0.97</c:v>
                </c:pt>
                <c:pt idx="2136">
                  <c:v>0.99</c:v>
                </c:pt>
                <c:pt idx="2137">
                  <c:v>1</c:v>
                </c:pt>
                <c:pt idx="2138">
                  <c:v>1.03</c:v>
                </c:pt>
                <c:pt idx="2139">
                  <c:v>1.04</c:v>
                </c:pt>
                <c:pt idx="2140">
                  <c:v>1.05</c:v>
                </c:pt>
                <c:pt idx="2141">
                  <c:v>1.04</c:v>
                </c:pt>
                <c:pt idx="2142">
                  <c:v>1.03</c:v>
                </c:pt>
                <c:pt idx="2143">
                  <c:v>1.01</c:v>
                </c:pt>
                <c:pt idx="2144">
                  <c:v>1.01</c:v>
                </c:pt>
                <c:pt idx="2145">
                  <c:v>1.03</c:v>
                </c:pt>
                <c:pt idx="2146">
                  <c:v>1.03</c:v>
                </c:pt>
                <c:pt idx="2147">
                  <c:v>1.02</c:v>
                </c:pt>
                <c:pt idx="2148">
                  <c:v>1.01</c:v>
                </c:pt>
                <c:pt idx="2149">
                  <c:v>1.01</c:v>
                </c:pt>
                <c:pt idx="2150">
                  <c:v>1</c:v>
                </c:pt>
                <c:pt idx="2151">
                  <c:v>0.97</c:v>
                </c:pt>
                <c:pt idx="2152">
                  <c:v>0.95</c:v>
                </c:pt>
                <c:pt idx="2153">
                  <c:v>0.95</c:v>
                </c:pt>
                <c:pt idx="2154">
                  <c:v>0.95</c:v>
                </c:pt>
                <c:pt idx="2155">
                  <c:v>0.94</c:v>
                </c:pt>
                <c:pt idx="2156">
                  <c:v>0.92</c:v>
                </c:pt>
                <c:pt idx="2157">
                  <c:v>0.92</c:v>
                </c:pt>
                <c:pt idx="2158">
                  <c:v>0.93</c:v>
                </c:pt>
                <c:pt idx="2159">
                  <c:v>0.94</c:v>
                </c:pt>
                <c:pt idx="2160">
                  <c:v>0.93</c:v>
                </c:pt>
                <c:pt idx="2161">
                  <c:v>0.93</c:v>
                </c:pt>
                <c:pt idx="2162">
                  <c:v>0.94</c:v>
                </c:pt>
                <c:pt idx="2163">
                  <c:v>0.93</c:v>
                </c:pt>
                <c:pt idx="2164">
                  <c:v>0.89</c:v>
                </c:pt>
                <c:pt idx="2165">
                  <c:v>0.89</c:v>
                </c:pt>
                <c:pt idx="2166">
                  <c:v>0.89</c:v>
                </c:pt>
                <c:pt idx="2167">
                  <c:v>0.86</c:v>
                </c:pt>
                <c:pt idx="2168">
                  <c:v>0.87</c:v>
                </c:pt>
                <c:pt idx="2169">
                  <c:v>0.89</c:v>
                </c:pt>
                <c:pt idx="2170">
                  <c:v>0.93</c:v>
                </c:pt>
                <c:pt idx="2171">
                  <c:v>0.94</c:v>
                </c:pt>
                <c:pt idx="2172">
                  <c:v>0.95</c:v>
                </c:pt>
                <c:pt idx="2173">
                  <c:v>0.95</c:v>
                </c:pt>
                <c:pt idx="2174">
                  <c:v>0.96</c:v>
                </c:pt>
                <c:pt idx="2175">
                  <c:v>0.93</c:v>
                </c:pt>
                <c:pt idx="2176">
                  <c:v>0.92</c:v>
                </c:pt>
                <c:pt idx="2177">
                  <c:v>0.94</c:v>
                </c:pt>
                <c:pt idx="2178">
                  <c:v>0.97</c:v>
                </c:pt>
                <c:pt idx="2179">
                  <c:v>0.99</c:v>
                </c:pt>
                <c:pt idx="2180">
                  <c:v>1</c:v>
                </c:pt>
                <c:pt idx="2181">
                  <c:v>1.02</c:v>
                </c:pt>
                <c:pt idx="2182">
                  <c:v>1.01</c:v>
                </c:pt>
                <c:pt idx="2183">
                  <c:v>1.01</c:v>
                </c:pt>
                <c:pt idx="2184">
                  <c:v>1.01</c:v>
                </c:pt>
                <c:pt idx="2185">
                  <c:v>1</c:v>
                </c:pt>
                <c:pt idx="2186">
                  <c:v>0.99</c:v>
                </c:pt>
                <c:pt idx="2187">
                  <c:v>1.01</c:v>
                </c:pt>
                <c:pt idx="2188">
                  <c:v>1.02</c:v>
                </c:pt>
                <c:pt idx="2189">
                  <c:v>1.02</c:v>
                </c:pt>
                <c:pt idx="2190">
                  <c:v>1.02</c:v>
                </c:pt>
                <c:pt idx="2191">
                  <c:v>1.03</c:v>
                </c:pt>
                <c:pt idx="2192">
                  <c:v>1.02</c:v>
                </c:pt>
                <c:pt idx="2193">
                  <c:v>1.03</c:v>
                </c:pt>
                <c:pt idx="2194">
                  <c:v>1.03</c:v>
                </c:pt>
                <c:pt idx="2195">
                  <c:v>1.02</c:v>
                </c:pt>
                <c:pt idx="2196">
                  <c:v>1.03</c:v>
                </c:pt>
                <c:pt idx="2197">
                  <c:v>1.04</c:v>
                </c:pt>
                <c:pt idx="2198">
                  <c:v>1.04</c:v>
                </c:pt>
                <c:pt idx="2199">
                  <c:v>1.04</c:v>
                </c:pt>
                <c:pt idx="2200">
                  <c:v>1.04</c:v>
                </c:pt>
                <c:pt idx="2201">
                  <c:v>1.06</c:v>
                </c:pt>
                <c:pt idx="2202">
                  <c:v>1.05</c:v>
                </c:pt>
                <c:pt idx="2203">
                  <c:v>1.05</c:v>
                </c:pt>
                <c:pt idx="2204">
                  <c:v>1.06</c:v>
                </c:pt>
                <c:pt idx="2205">
                  <c:v>1.07</c:v>
                </c:pt>
                <c:pt idx="2206">
                  <c:v>1.07</c:v>
                </c:pt>
                <c:pt idx="2207">
                  <c:v>1.07</c:v>
                </c:pt>
                <c:pt idx="2208">
                  <c:v>1.06</c:v>
                </c:pt>
                <c:pt idx="2209">
                  <c:v>1.06</c:v>
                </c:pt>
                <c:pt idx="2210">
                  <c:v>1.06</c:v>
                </c:pt>
                <c:pt idx="2211">
                  <c:v>1.06</c:v>
                </c:pt>
                <c:pt idx="2212">
                  <c:v>1.06</c:v>
                </c:pt>
                <c:pt idx="2213">
                  <c:v>1.05</c:v>
                </c:pt>
                <c:pt idx="2214">
                  <c:v>1.06</c:v>
                </c:pt>
                <c:pt idx="2215">
                  <c:v>1.05</c:v>
                </c:pt>
                <c:pt idx="2216">
                  <c:v>1.03</c:v>
                </c:pt>
                <c:pt idx="2217">
                  <c:v>1.03</c:v>
                </c:pt>
                <c:pt idx="2218">
                  <c:v>1.04</c:v>
                </c:pt>
                <c:pt idx="2219">
                  <c:v>1.04</c:v>
                </c:pt>
                <c:pt idx="2220">
                  <c:v>1.07</c:v>
                </c:pt>
                <c:pt idx="2221">
                  <c:v>1.08</c:v>
                </c:pt>
                <c:pt idx="2222">
                  <c:v>1.08</c:v>
                </c:pt>
                <c:pt idx="2223">
                  <c:v>1.08</c:v>
                </c:pt>
                <c:pt idx="2224">
                  <c:v>1.07</c:v>
                </c:pt>
                <c:pt idx="2225">
                  <c:v>1.08</c:v>
                </c:pt>
                <c:pt idx="2226">
                  <c:v>1.1000000000000001</c:v>
                </c:pt>
                <c:pt idx="2227">
                  <c:v>1.0900000000000001</c:v>
                </c:pt>
                <c:pt idx="2228">
                  <c:v>1.0900000000000001</c:v>
                </c:pt>
                <c:pt idx="2229">
                  <c:v>1.0900000000000001</c:v>
                </c:pt>
                <c:pt idx="2230">
                  <c:v>1.1000000000000001</c:v>
                </c:pt>
                <c:pt idx="2231">
                  <c:v>1.0900000000000001</c:v>
                </c:pt>
                <c:pt idx="2232">
                  <c:v>1.1000000000000001</c:v>
                </c:pt>
                <c:pt idx="2233">
                  <c:v>1.1200000000000001</c:v>
                </c:pt>
                <c:pt idx="2234">
                  <c:v>1.1499999999999999</c:v>
                </c:pt>
                <c:pt idx="2235">
                  <c:v>1.1499999999999999</c:v>
                </c:pt>
                <c:pt idx="2236">
                  <c:v>1.1200000000000001</c:v>
                </c:pt>
                <c:pt idx="2237">
                  <c:v>1.1200000000000001</c:v>
                </c:pt>
                <c:pt idx="2238">
                  <c:v>1.1399999999999999</c:v>
                </c:pt>
                <c:pt idx="2239">
                  <c:v>1.1599999999999999</c:v>
                </c:pt>
                <c:pt idx="2240">
                  <c:v>1.1499999999999999</c:v>
                </c:pt>
                <c:pt idx="2241">
                  <c:v>1.1200000000000001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84D-405C-8B3D-133D2A3E2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7828143"/>
        <c:axId val="1447823151"/>
      </c:lineChart>
      <c:dateAx>
        <c:axId val="1447828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47823151"/>
        <c:crosses val="autoZero"/>
        <c:auto val="1"/>
        <c:lblOffset val="100"/>
        <c:baseTimeUnit val="days"/>
        <c:majorUnit val="3"/>
        <c:majorTimeUnit val="months"/>
      </c:dateAx>
      <c:valAx>
        <c:axId val="1447823151"/>
        <c:scaling>
          <c:orientation val="minMax"/>
        </c:scaling>
        <c:delete val="0"/>
        <c:axPos val="l"/>
        <c:numFmt formatCode="#,##0.00_);[Red]\(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47828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개별종목!$C$43</c:f>
              <c:strCache>
                <c:ptCount val="1"/>
                <c:pt idx="0">
                  <c:v>종가</c:v>
                </c:pt>
              </c:strCache>
            </c:strRef>
          </c:tx>
          <c:spPr>
            <a:ln w="254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개별종목!$B$44:$B$2285</c:f>
              <c:numCache>
                <c:formatCode>m/d/yyyy</c:formatCode>
                <c:ptCount val="2242"/>
                <c:pt idx="0">
                  <c:v>44603</c:v>
                </c:pt>
                <c:pt idx="1">
                  <c:v>44602</c:v>
                </c:pt>
                <c:pt idx="2">
                  <c:v>44601</c:v>
                </c:pt>
                <c:pt idx="3">
                  <c:v>44600</c:v>
                </c:pt>
                <c:pt idx="4">
                  <c:v>44599</c:v>
                </c:pt>
                <c:pt idx="5">
                  <c:v>44596</c:v>
                </c:pt>
                <c:pt idx="6">
                  <c:v>44595</c:v>
                </c:pt>
                <c:pt idx="7">
                  <c:v>44589</c:v>
                </c:pt>
                <c:pt idx="8">
                  <c:v>44588</c:v>
                </c:pt>
                <c:pt idx="9">
                  <c:v>44587</c:v>
                </c:pt>
                <c:pt idx="10">
                  <c:v>44586</c:v>
                </c:pt>
                <c:pt idx="11">
                  <c:v>44585</c:v>
                </c:pt>
                <c:pt idx="12">
                  <c:v>44582</c:v>
                </c:pt>
                <c:pt idx="13">
                  <c:v>44581</c:v>
                </c:pt>
                <c:pt idx="14">
                  <c:v>44580</c:v>
                </c:pt>
                <c:pt idx="15">
                  <c:v>44579</c:v>
                </c:pt>
                <c:pt idx="16">
                  <c:v>44578</c:v>
                </c:pt>
                <c:pt idx="17">
                  <c:v>44575</c:v>
                </c:pt>
                <c:pt idx="18">
                  <c:v>44574</c:v>
                </c:pt>
                <c:pt idx="19">
                  <c:v>44573</c:v>
                </c:pt>
                <c:pt idx="20">
                  <c:v>44572</c:v>
                </c:pt>
                <c:pt idx="21">
                  <c:v>44571</c:v>
                </c:pt>
                <c:pt idx="22">
                  <c:v>44568</c:v>
                </c:pt>
                <c:pt idx="23">
                  <c:v>44567</c:v>
                </c:pt>
                <c:pt idx="24">
                  <c:v>44566</c:v>
                </c:pt>
                <c:pt idx="25">
                  <c:v>44565</c:v>
                </c:pt>
                <c:pt idx="26">
                  <c:v>44564</c:v>
                </c:pt>
                <c:pt idx="27">
                  <c:v>44560</c:v>
                </c:pt>
                <c:pt idx="28">
                  <c:v>44559</c:v>
                </c:pt>
                <c:pt idx="29">
                  <c:v>44558</c:v>
                </c:pt>
                <c:pt idx="30">
                  <c:v>44557</c:v>
                </c:pt>
                <c:pt idx="31">
                  <c:v>44554</c:v>
                </c:pt>
                <c:pt idx="32">
                  <c:v>44553</c:v>
                </c:pt>
                <c:pt idx="33">
                  <c:v>44552</c:v>
                </c:pt>
                <c:pt idx="34">
                  <c:v>44551</c:v>
                </c:pt>
                <c:pt idx="35">
                  <c:v>44550</c:v>
                </c:pt>
                <c:pt idx="36">
                  <c:v>44547</c:v>
                </c:pt>
                <c:pt idx="37">
                  <c:v>44546</c:v>
                </c:pt>
                <c:pt idx="38">
                  <c:v>44545</c:v>
                </c:pt>
                <c:pt idx="39">
                  <c:v>44544</c:v>
                </c:pt>
                <c:pt idx="40">
                  <c:v>44543</c:v>
                </c:pt>
                <c:pt idx="41">
                  <c:v>44540</c:v>
                </c:pt>
                <c:pt idx="42">
                  <c:v>44539</c:v>
                </c:pt>
                <c:pt idx="43">
                  <c:v>44538</c:v>
                </c:pt>
                <c:pt idx="44">
                  <c:v>44537</c:v>
                </c:pt>
                <c:pt idx="45">
                  <c:v>44536</c:v>
                </c:pt>
                <c:pt idx="46">
                  <c:v>44533</c:v>
                </c:pt>
                <c:pt idx="47">
                  <c:v>44532</c:v>
                </c:pt>
                <c:pt idx="48">
                  <c:v>44531</c:v>
                </c:pt>
                <c:pt idx="49">
                  <c:v>44530</c:v>
                </c:pt>
                <c:pt idx="50">
                  <c:v>44529</c:v>
                </c:pt>
                <c:pt idx="51">
                  <c:v>44526</c:v>
                </c:pt>
                <c:pt idx="52">
                  <c:v>44525</c:v>
                </c:pt>
                <c:pt idx="53">
                  <c:v>44524</c:v>
                </c:pt>
                <c:pt idx="54">
                  <c:v>44523</c:v>
                </c:pt>
                <c:pt idx="55">
                  <c:v>44522</c:v>
                </c:pt>
                <c:pt idx="56">
                  <c:v>44519</c:v>
                </c:pt>
                <c:pt idx="57">
                  <c:v>44518</c:v>
                </c:pt>
                <c:pt idx="58">
                  <c:v>44517</c:v>
                </c:pt>
                <c:pt idx="59">
                  <c:v>44516</c:v>
                </c:pt>
                <c:pt idx="60">
                  <c:v>44515</c:v>
                </c:pt>
                <c:pt idx="61">
                  <c:v>44512</c:v>
                </c:pt>
                <c:pt idx="62">
                  <c:v>44511</c:v>
                </c:pt>
                <c:pt idx="63">
                  <c:v>44510</c:v>
                </c:pt>
                <c:pt idx="64">
                  <c:v>44509</c:v>
                </c:pt>
                <c:pt idx="65">
                  <c:v>44508</c:v>
                </c:pt>
                <c:pt idx="66">
                  <c:v>44505</c:v>
                </c:pt>
                <c:pt idx="67">
                  <c:v>44504</c:v>
                </c:pt>
                <c:pt idx="68">
                  <c:v>44503</c:v>
                </c:pt>
                <c:pt idx="69">
                  <c:v>44502</c:v>
                </c:pt>
                <c:pt idx="70">
                  <c:v>44501</c:v>
                </c:pt>
                <c:pt idx="71">
                  <c:v>44498</c:v>
                </c:pt>
                <c:pt idx="72">
                  <c:v>44497</c:v>
                </c:pt>
                <c:pt idx="73">
                  <c:v>44496</c:v>
                </c:pt>
                <c:pt idx="74">
                  <c:v>44495</c:v>
                </c:pt>
                <c:pt idx="75">
                  <c:v>44494</c:v>
                </c:pt>
                <c:pt idx="76">
                  <c:v>44491</c:v>
                </c:pt>
                <c:pt idx="77">
                  <c:v>44490</c:v>
                </c:pt>
                <c:pt idx="78">
                  <c:v>44489</c:v>
                </c:pt>
                <c:pt idx="79">
                  <c:v>44488</c:v>
                </c:pt>
                <c:pt idx="80">
                  <c:v>44487</c:v>
                </c:pt>
                <c:pt idx="81">
                  <c:v>44484</c:v>
                </c:pt>
                <c:pt idx="82">
                  <c:v>44483</c:v>
                </c:pt>
                <c:pt idx="83">
                  <c:v>44482</c:v>
                </c:pt>
                <c:pt idx="84">
                  <c:v>44481</c:v>
                </c:pt>
                <c:pt idx="85">
                  <c:v>44477</c:v>
                </c:pt>
                <c:pt idx="86">
                  <c:v>44476</c:v>
                </c:pt>
                <c:pt idx="87">
                  <c:v>44475</c:v>
                </c:pt>
                <c:pt idx="88">
                  <c:v>44474</c:v>
                </c:pt>
                <c:pt idx="89">
                  <c:v>44470</c:v>
                </c:pt>
                <c:pt idx="90">
                  <c:v>44469</c:v>
                </c:pt>
                <c:pt idx="91">
                  <c:v>44468</c:v>
                </c:pt>
                <c:pt idx="92">
                  <c:v>44467</c:v>
                </c:pt>
                <c:pt idx="93">
                  <c:v>44466</c:v>
                </c:pt>
                <c:pt idx="94">
                  <c:v>44463</c:v>
                </c:pt>
                <c:pt idx="95">
                  <c:v>44462</c:v>
                </c:pt>
                <c:pt idx="96">
                  <c:v>44456</c:v>
                </c:pt>
                <c:pt idx="97">
                  <c:v>44455</c:v>
                </c:pt>
                <c:pt idx="98">
                  <c:v>44454</c:v>
                </c:pt>
                <c:pt idx="99">
                  <c:v>44453</c:v>
                </c:pt>
                <c:pt idx="100">
                  <c:v>44452</c:v>
                </c:pt>
                <c:pt idx="101">
                  <c:v>44449</c:v>
                </c:pt>
                <c:pt idx="102">
                  <c:v>44448</c:v>
                </c:pt>
                <c:pt idx="103">
                  <c:v>44447</c:v>
                </c:pt>
                <c:pt idx="104">
                  <c:v>44446</c:v>
                </c:pt>
                <c:pt idx="105">
                  <c:v>44445</c:v>
                </c:pt>
                <c:pt idx="106">
                  <c:v>44442</c:v>
                </c:pt>
                <c:pt idx="107">
                  <c:v>44441</c:v>
                </c:pt>
                <c:pt idx="108">
                  <c:v>44440</c:v>
                </c:pt>
                <c:pt idx="109">
                  <c:v>44439</c:v>
                </c:pt>
                <c:pt idx="110">
                  <c:v>44438</c:v>
                </c:pt>
                <c:pt idx="111">
                  <c:v>44435</c:v>
                </c:pt>
                <c:pt idx="112">
                  <c:v>44434</c:v>
                </c:pt>
                <c:pt idx="113">
                  <c:v>44433</c:v>
                </c:pt>
                <c:pt idx="114">
                  <c:v>44432</c:v>
                </c:pt>
                <c:pt idx="115">
                  <c:v>44431</c:v>
                </c:pt>
                <c:pt idx="116">
                  <c:v>44428</c:v>
                </c:pt>
                <c:pt idx="117">
                  <c:v>44427</c:v>
                </c:pt>
                <c:pt idx="118">
                  <c:v>44426</c:v>
                </c:pt>
                <c:pt idx="119">
                  <c:v>44425</c:v>
                </c:pt>
                <c:pt idx="120">
                  <c:v>44421</c:v>
                </c:pt>
                <c:pt idx="121">
                  <c:v>44420</c:v>
                </c:pt>
                <c:pt idx="122">
                  <c:v>44419</c:v>
                </c:pt>
                <c:pt idx="123">
                  <c:v>44418</c:v>
                </c:pt>
                <c:pt idx="124">
                  <c:v>44417</c:v>
                </c:pt>
                <c:pt idx="125">
                  <c:v>44414</c:v>
                </c:pt>
                <c:pt idx="126">
                  <c:v>44413</c:v>
                </c:pt>
                <c:pt idx="127">
                  <c:v>44412</c:v>
                </c:pt>
                <c:pt idx="128">
                  <c:v>44411</c:v>
                </c:pt>
                <c:pt idx="129">
                  <c:v>44410</c:v>
                </c:pt>
                <c:pt idx="130">
                  <c:v>44407</c:v>
                </c:pt>
                <c:pt idx="131">
                  <c:v>44406</c:v>
                </c:pt>
                <c:pt idx="132">
                  <c:v>44405</c:v>
                </c:pt>
                <c:pt idx="133">
                  <c:v>44404</c:v>
                </c:pt>
                <c:pt idx="134">
                  <c:v>44403</c:v>
                </c:pt>
                <c:pt idx="135">
                  <c:v>44400</c:v>
                </c:pt>
                <c:pt idx="136">
                  <c:v>44399</c:v>
                </c:pt>
                <c:pt idx="137">
                  <c:v>44398</c:v>
                </c:pt>
                <c:pt idx="138">
                  <c:v>44397</c:v>
                </c:pt>
                <c:pt idx="139">
                  <c:v>44396</c:v>
                </c:pt>
                <c:pt idx="140">
                  <c:v>44393</c:v>
                </c:pt>
                <c:pt idx="141">
                  <c:v>44392</c:v>
                </c:pt>
                <c:pt idx="142">
                  <c:v>44391</c:v>
                </c:pt>
                <c:pt idx="143">
                  <c:v>44390</c:v>
                </c:pt>
                <c:pt idx="144">
                  <c:v>44389</c:v>
                </c:pt>
                <c:pt idx="145">
                  <c:v>44386</c:v>
                </c:pt>
                <c:pt idx="146">
                  <c:v>44385</c:v>
                </c:pt>
                <c:pt idx="147">
                  <c:v>44384</c:v>
                </c:pt>
                <c:pt idx="148">
                  <c:v>44383</c:v>
                </c:pt>
                <c:pt idx="149">
                  <c:v>44382</c:v>
                </c:pt>
                <c:pt idx="150">
                  <c:v>44379</c:v>
                </c:pt>
                <c:pt idx="151">
                  <c:v>44378</c:v>
                </c:pt>
                <c:pt idx="152">
                  <c:v>44377</c:v>
                </c:pt>
                <c:pt idx="153">
                  <c:v>44376</c:v>
                </c:pt>
                <c:pt idx="154">
                  <c:v>44375</c:v>
                </c:pt>
                <c:pt idx="155">
                  <c:v>44372</c:v>
                </c:pt>
                <c:pt idx="156">
                  <c:v>44371</c:v>
                </c:pt>
                <c:pt idx="157">
                  <c:v>44370</c:v>
                </c:pt>
                <c:pt idx="158">
                  <c:v>44369</c:v>
                </c:pt>
                <c:pt idx="159">
                  <c:v>44368</c:v>
                </c:pt>
                <c:pt idx="160">
                  <c:v>44365</c:v>
                </c:pt>
                <c:pt idx="161">
                  <c:v>44364</c:v>
                </c:pt>
                <c:pt idx="162">
                  <c:v>44363</c:v>
                </c:pt>
                <c:pt idx="163">
                  <c:v>44362</c:v>
                </c:pt>
                <c:pt idx="164">
                  <c:v>44361</c:v>
                </c:pt>
                <c:pt idx="165">
                  <c:v>44358</c:v>
                </c:pt>
                <c:pt idx="166">
                  <c:v>44357</c:v>
                </c:pt>
                <c:pt idx="167">
                  <c:v>44356</c:v>
                </c:pt>
                <c:pt idx="168">
                  <c:v>44355</c:v>
                </c:pt>
                <c:pt idx="169">
                  <c:v>44354</c:v>
                </c:pt>
                <c:pt idx="170">
                  <c:v>44351</c:v>
                </c:pt>
                <c:pt idx="171">
                  <c:v>44350</c:v>
                </c:pt>
                <c:pt idx="172">
                  <c:v>44349</c:v>
                </c:pt>
                <c:pt idx="173">
                  <c:v>44348</c:v>
                </c:pt>
                <c:pt idx="174">
                  <c:v>44347</c:v>
                </c:pt>
                <c:pt idx="175">
                  <c:v>44344</c:v>
                </c:pt>
                <c:pt idx="176">
                  <c:v>44343</c:v>
                </c:pt>
                <c:pt idx="177">
                  <c:v>44342</c:v>
                </c:pt>
                <c:pt idx="178">
                  <c:v>44341</c:v>
                </c:pt>
                <c:pt idx="179">
                  <c:v>44340</c:v>
                </c:pt>
                <c:pt idx="180">
                  <c:v>44337</c:v>
                </c:pt>
                <c:pt idx="181">
                  <c:v>44336</c:v>
                </c:pt>
                <c:pt idx="182">
                  <c:v>44334</c:v>
                </c:pt>
                <c:pt idx="183">
                  <c:v>44333</c:v>
                </c:pt>
                <c:pt idx="184">
                  <c:v>44330</c:v>
                </c:pt>
                <c:pt idx="185">
                  <c:v>44329</c:v>
                </c:pt>
                <c:pt idx="186">
                  <c:v>44328</c:v>
                </c:pt>
                <c:pt idx="187">
                  <c:v>44327</c:v>
                </c:pt>
                <c:pt idx="188">
                  <c:v>44326</c:v>
                </c:pt>
                <c:pt idx="189">
                  <c:v>44323</c:v>
                </c:pt>
                <c:pt idx="190">
                  <c:v>44322</c:v>
                </c:pt>
                <c:pt idx="191">
                  <c:v>44320</c:v>
                </c:pt>
                <c:pt idx="192">
                  <c:v>44319</c:v>
                </c:pt>
                <c:pt idx="193">
                  <c:v>44316</c:v>
                </c:pt>
                <c:pt idx="194">
                  <c:v>44315</c:v>
                </c:pt>
                <c:pt idx="195">
                  <c:v>44314</c:v>
                </c:pt>
                <c:pt idx="196">
                  <c:v>44313</c:v>
                </c:pt>
                <c:pt idx="197">
                  <c:v>44312</c:v>
                </c:pt>
                <c:pt idx="198">
                  <c:v>44309</c:v>
                </c:pt>
                <c:pt idx="199">
                  <c:v>44308</c:v>
                </c:pt>
                <c:pt idx="200">
                  <c:v>44307</c:v>
                </c:pt>
                <c:pt idx="201">
                  <c:v>44306</c:v>
                </c:pt>
                <c:pt idx="202">
                  <c:v>44305</c:v>
                </c:pt>
                <c:pt idx="203">
                  <c:v>44302</c:v>
                </c:pt>
                <c:pt idx="204">
                  <c:v>44301</c:v>
                </c:pt>
                <c:pt idx="205">
                  <c:v>44300</c:v>
                </c:pt>
                <c:pt idx="206">
                  <c:v>44299</c:v>
                </c:pt>
                <c:pt idx="207">
                  <c:v>44298</c:v>
                </c:pt>
                <c:pt idx="208">
                  <c:v>44295</c:v>
                </c:pt>
                <c:pt idx="209">
                  <c:v>44294</c:v>
                </c:pt>
                <c:pt idx="210">
                  <c:v>44293</c:v>
                </c:pt>
                <c:pt idx="211">
                  <c:v>44292</c:v>
                </c:pt>
                <c:pt idx="212">
                  <c:v>44291</c:v>
                </c:pt>
                <c:pt idx="213">
                  <c:v>44288</c:v>
                </c:pt>
                <c:pt idx="214">
                  <c:v>44287</c:v>
                </c:pt>
                <c:pt idx="215">
                  <c:v>44286</c:v>
                </c:pt>
                <c:pt idx="216">
                  <c:v>44285</c:v>
                </c:pt>
                <c:pt idx="217">
                  <c:v>44284</c:v>
                </c:pt>
                <c:pt idx="218">
                  <c:v>44281</c:v>
                </c:pt>
                <c:pt idx="219">
                  <c:v>44280</c:v>
                </c:pt>
                <c:pt idx="220">
                  <c:v>44279</c:v>
                </c:pt>
                <c:pt idx="221">
                  <c:v>44278</c:v>
                </c:pt>
                <c:pt idx="222">
                  <c:v>44277</c:v>
                </c:pt>
                <c:pt idx="223">
                  <c:v>44274</c:v>
                </c:pt>
                <c:pt idx="224">
                  <c:v>44273</c:v>
                </c:pt>
                <c:pt idx="225">
                  <c:v>44272</c:v>
                </c:pt>
                <c:pt idx="226">
                  <c:v>44271</c:v>
                </c:pt>
                <c:pt idx="227">
                  <c:v>44270</c:v>
                </c:pt>
                <c:pt idx="228">
                  <c:v>44267</c:v>
                </c:pt>
                <c:pt idx="229">
                  <c:v>44266</c:v>
                </c:pt>
                <c:pt idx="230">
                  <c:v>44265</c:v>
                </c:pt>
                <c:pt idx="231">
                  <c:v>44264</c:v>
                </c:pt>
                <c:pt idx="232">
                  <c:v>44263</c:v>
                </c:pt>
                <c:pt idx="233">
                  <c:v>44260</c:v>
                </c:pt>
                <c:pt idx="234">
                  <c:v>44259</c:v>
                </c:pt>
                <c:pt idx="235">
                  <c:v>44258</c:v>
                </c:pt>
                <c:pt idx="236">
                  <c:v>44257</c:v>
                </c:pt>
                <c:pt idx="237">
                  <c:v>44253</c:v>
                </c:pt>
                <c:pt idx="238">
                  <c:v>44252</c:v>
                </c:pt>
                <c:pt idx="239">
                  <c:v>44251</c:v>
                </c:pt>
                <c:pt idx="240">
                  <c:v>44250</c:v>
                </c:pt>
                <c:pt idx="241">
                  <c:v>44249</c:v>
                </c:pt>
                <c:pt idx="242">
                  <c:v>44246</c:v>
                </c:pt>
                <c:pt idx="243">
                  <c:v>44245</c:v>
                </c:pt>
                <c:pt idx="244">
                  <c:v>44244</c:v>
                </c:pt>
                <c:pt idx="245">
                  <c:v>44243</c:v>
                </c:pt>
                <c:pt idx="246">
                  <c:v>44242</c:v>
                </c:pt>
                <c:pt idx="247">
                  <c:v>44237</c:v>
                </c:pt>
                <c:pt idx="248">
                  <c:v>44236</c:v>
                </c:pt>
                <c:pt idx="249">
                  <c:v>44235</c:v>
                </c:pt>
                <c:pt idx="250">
                  <c:v>44232</c:v>
                </c:pt>
                <c:pt idx="251">
                  <c:v>44231</c:v>
                </c:pt>
                <c:pt idx="252">
                  <c:v>44230</c:v>
                </c:pt>
                <c:pt idx="253">
                  <c:v>44229</c:v>
                </c:pt>
                <c:pt idx="254">
                  <c:v>44228</c:v>
                </c:pt>
                <c:pt idx="255">
                  <c:v>44225</c:v>
                </c:pt>
                <c:pt idx="256">
                  <c:v>44224</c:v>
                </c:pt>
                <c:pt idx="257">
                  <c:v>44223</c:v>
                </c:pt>
                <c:pt idx="258">
                  <c:v>44222</c:v>
                </c:pt>
                <c:pt idx="259">
                  <c:v>44221</c:v>
                </c:pt>
                <c:pt idx="260">
                  <c:v>44218</c:v>
                </c:pt>
                <c:pt idx="261">
                  <c:v>44217</c:v>
                </c:pt>
                <c:pt idx="262">
                  <c:v>44216</c:v>
                </c:pt>
                <c:pt idx="263">
                  <c:v>44215</c:v>
                </c:pt>
                <c:pt idx="264">
                  <c:v>44214</c:v>
                </c:pt>
                <c:pt idx="265">
                  <c:v>44211</c:v>
                </c:pt>
                <c:pt idx="266">
                  <c:v>44210</c:v>
                </c:pt>
                <c:pt idx="267">
                  <c:v>44209</c:v>
                </c:pt>
                <c:pt idx="268">
                  <c:v>44208</c:v>
                </c:pt>
                <c:pt idx="269">
                  <c:v>44207</c:v>
                </c:pt>
                <c:pt idx="270">
                  <c:v>44204</c:v>
                </c:pt>
                <c:pt idx="271">
                  <c:v>44203</c:v>
                </c:pt>
                <c:pt idx="272">
                  <c:v>44202</c:v>
                </c:pt>
                <c:pt idx="273">
                  <c:v>44201</c:v>
                </c:pt>
                <c:pt idx="274">
                  <c:v>44200</c:v>
                </c:pt>
                <c:pt idx="275">
                  <c:v>44195</c:v>
                </c:pt>
                <c:pt idx="276">
                  <c:v>44194</c:v>
                </c:pt>
                <c:pt idx="277">
                  <c:v>44193</c:v>
                </c:pt>
                <c:pt idx="278">
                  <c:v>44189</c:v>
                </c:pt>
                <c:pt idx="279">
                  <c:v>44188</c:v>
                </c:pt>
                <c:pt idx="280">
                  <c:v>44187</c:v>
                </c:pt>
                <c:pt idx="281">
                  <c:v>44186</c:v>
                </c:pt>
                <c:pt idx="282">
                  <c:v>44183</c:v>
                </c:pt>
                <c:pt idx="283">
                  <c:v>44182</c:v>
                </c:pt>
                <c:pt idx="284">
                  <c:v>44181</c:v>
                </c:pt>
                <c:pt idx="285">
                  <c:v>44180</c:v>
                </c:pt>
                <c:pt idx="286">
                  <c:v>44179</c:v>
                </c:pt>
                <c:pt idx="287">
                  <c:v>44176</c:v>
                </c:pt>
                <c:pt idx="288">
                  <c:v>44175</c:v>
                </c:pt>
                <c:pt idx="289">
                  <c:v>44174</c:v>
                </c:pt>
                <c:pt idx="290">
                  <c:v>44173</c:v>
                </c:pt>
                <c:pt idx="291">
                  <c:v>44172</c:v>
                </c:pt>
                <c:pt idx="292">
                  <c:v>44169</c:v>
                </c:pt>
                <c:pt idx="293">
                  <c:v>44168</c:v>
                </c:pt>
                <c:pt idx="294">
                  <c:v>44167</c:v>
                </c:pt>
                <c:pt idx="295">
                  <c:v>44166</c:v>
                </c:pt>
                <c:pt idx="296">
                  <c:v>44165</c:v>
                </c:pt>
                <c:pt idx="297">
                  <c:v>44162</c:v>
                </c:pt>
                <c:pt idx="298">
                  <c:v>44161</c:v>
                </c:pt>
                <c:pt idx="299">
                  <c:v>44160</c:v>
                </c:pt>
                <c:pt idx="300">
                  <c:v>44159</c:v>
                </c:pt>
                <c:pt idx="301">
                  <c:v>44158</c:v>
                </c:pt>
                <c:pt idx="302">
                  <c:v>44155</c:v>
                </c:pt>
                <c:pt idx="303">
                  <c:v>44154</c:v>
                </c:pt>
                <c:pt idx="304">
                  <c:v>44153</c:v>
                </c:pt>
                <c:pt idx="305">
                  <c:v>44152</c:v>
                </c:pt>
                <c:pt idx="306">
                  <c:v>44151</c:v>
                </c:pt>
                <c:pt idx="307">
                  <c:v>44148</c:v>
                </c:pt>
                <c:pt idx="308">
                  <c:v>44147</c:v>
                </c:pt>
                <c:pt idx="309">
                  <c:v>44146</c:v>
                </c:pt>
                <c:pt idx="310">
                  <c:v>44145</c:v>
                </c:pt>
                <c:pt idx="311">
                  <c:v>44144</c:v>
                </c:pt>
                <c:pt idx="312">
                  <c:v>44141</c:v>
                </c:pt>
                <c:pt idx="313">
                  <c:v>44140</c:v>
                </c:pt>
                <c:pt idx="314">
                  <c:v>44139</c:v>
                </c:pt>
                <c:pt idx="315">
                  <c:v>44138</c:v>
                </c:pt>
                <c:pt idx="316">
                  <c:v>44137</c:v>
                </c:pt>
                <c:pt idx="317">
                  <c:v>44134</c:v>
                </c:pt>
                <c:pt idx="318">
                  <c:v>44133</c:v>
                </c:pt>
                <c:pt idx="319">
                  <c:v>44132</c:v>
                </c:pt>
                <c:pt idx="320">
                  <c:v>44131</c:v>
                </c:pt>
                <c:pt idx="321">
                  <c:v>44130</c:v>
                </c:pt>
                <c:pt idx="322">
                  <c:v>44127</c:v>
                </c:pt>
                <c:pt idx="323">
                  <c:v>44126</c:v>
                </c:pt>
                <c:pt idx="324">
                  <c:v>44125</c:v>
                </c:pt>
                <c:pt idx="325">
                  <c:v>44124</c:v>
                </c:pt>
                <c:pt idx="326">
                  <c:v>44123</c:v>
                </c:pt>
                <c:pt idx="327">
                  <c:v>44120</c:v>
                </c:pt>
                <c:pt idx="328">
                  <c:v>44119</c:v>
                </c:pt>
                <c:pt idx="329">
                  <c:v>44118</c:v>
                </c:pt>
                <c:pt idx="330">
                  <c:v>44117</c:v>
                </c:pt>
                <c:pt idx="331">
                  <c:v>44116</c:v>
                </c:pt>
                <c:pt idx="332">
                  <c:v>44112</c:v>
                </c:pt>
                <c:pt idx="333">
                  <c:v>44111</c:v>
                </c:pt>
                <c:pt idx="334">
                  <c:v>44110</c:v>
                </c:pt>
                <c:pt idx="335">
                  <c:v>44109</c:v>
                </c:pt>
                <c:pt idx="336">
                  <c:v>44103</c:v>
                </c:pt>
                <c:pt idx="337">
                  <c:v>44102</c:v>
                </c:pt>
                <c:pt idx="338">
                  <c:v>44099</c:v>
                </c:pt>
                <c:pt idx="339">
                  <c:v>44098</c:v>
                </c:pt>
                <c:pt idx="340">
                  <c:v>44097</c:v>
                </c:pt>
                <c:pt idx="341">
                  <c:v>44096</c:v>
                </c:pt>
                <c:pt idx="342">
                  <c:v>44095</c:v>
                </c:pt>
                <c:pt idx="343">
                  <c:v>44092</c:v>
                </c:pt>
                <c:pt idx="344">
                  <c:v>44091</c:v>
                </c:pt>
                <c:pt idx="345">
                  <c:v>44090</c:v>
                </c:pt>
                <c:pt idx="346">
                  <c:v>44089</c:v>
                </c:pt>
                <c:pt idx="347">
                  <c:v>44088</c:v>
                </c:pt>
                <c:pt idx="348">
                  <c:v>44085</c:v>
                </c:pt>
                <c:pt idx="349">
                  <c:v>44084</c:v>
                </c:pt>
                <c:pt idx="350">
                  <c:v>44083</c:v>
                </c:pt>
                <c:pt idx="351">
                  <c:v>44082</c:v>
                </c:pt>
                <c:pt idx="352">
                  <c:v>44081</c:v>
                </c:pt>
                <c:pt idx="353">
                  <c:v>44078</c:v>
                </c:pt>
                <c:pt idx="354">
                  <c:v>44077</c:v>
                </c:pt>
                <c:pt idx="355">
                  <c:v>44076</c:v>
                </c:pt>
                <c:pt idx="356">
                  <c:v>44075</c:v>
                </c:pt>
                <c:pt idx="357">
                  <c:v>44074</c:v>
                </c:pt>
                <c:pt idx="358">
                  <c:v>44071</c:v>
                </c:pt>
                <c:pt idx="359">
                  <c:v>44070</c:v>
                </c:pt>
                <c:pt idx="360">
                  <c:v>44069</c:v>
                </c:pt>
                <c:pt idx="361">
                  <c:v>44068</c:v>
                </c:pt>
                <c:pt idx="362">
                  <c:v>44067</c:v>
                </c:pt>
                <c:pt idx="363">
                  <c:v>44064</c:v>
                </c:pt>
                <c:pt idx="364">
                  <c:v>44063</c:v>
                </c:pt>
                <c:pt idx="365">
                  <c:v>44062</c:v>
                </c:pt>
                <c:pt idx="366">
                  <c:v>44061</c:v>
                </c:pt>
                <c:pt idx="367">
                  <c:v>44057</c:v>
                </c:pt>
                <c:pt idx="368">
                  <c:v>44056</c:v>
                </c:pt>
                <c:pt idx="369">
                  <c:v>44055</c:v>
                </c:pt>
                <c:pt idx="370">
                  <c:v>44054</c:v>
                </c:pt>
                <c:pt idx="371">
                  <c:v>44053</c:v>
                </c:pt>
                <c:pt idx="372">
                  <c:v>44050</c:v>
                </c:pt>
                <c:pt idx="373">
                  <c:v>44049</c:v>
                </c:pt>
                <c:pt idx="374">
                  <c:v>44048</c:v>
                </c:pt>
                <c:pt idx="375">
                  <c:v>44047</c:v>
                </c:pt>
                <c:pt idx="376">
                  <c:v>44046</c:v>
                </c:pt>
                <c:pt idx="377">
                  <c:v>44043</c:v>
                </c:pt>
                <c:pt idx="378">
                  <c:v>44042</c:v>
                </c:pt>
                <c:pt idx="379">
                  <c:v>44041</c:v>
                </c:pt>
                <c:pt idx="380">
                  <c:v>44040</c:v>
                </c:pt>
                <c:pt idx="381">
                  <c:v>44039</c:v>
                </c:pt>
                <c:pt idx="382">
                  <c:v>44036</c:v>
                </c:pt>
                <c:pt idx="383">
                  <c:v>44035</c:v>
                </c:pt>
                <c:pt idx="384">
                  <c:v>44034</c:v>
                </c:pt>
                <c:pt idx="385">
                  <c:v>44033</c:v>
                </c:pt>
                <c:pt idx="386">
                  <c:v>44032</c:v>
                </c:pt>
                <c:pt idx="387">
                  <c:v>44029</c:v>
                </c:pt>
                <c:pt idx="388">
                  <c:v>44028</c:v>
                </c:pt>
                <c:pt idx="389">
                  <c:v>44027</c:v>
                </c:pt>
                <c:pt idx="390">
                  <c:v>44026</c:v>
                </c:pt>
                <c:pt idx="391">
                  <c:v>44025</c:v>
                </c:pt>
                <c:pt idx="392">
                  <c:v>44022</c:v>
                </c:pt>
                <c:pt idx="393">
                  <c:v>44021</c:v>
                </c:pt>
                <c:pt idx="394">
                  <c:v>44020</c:v>
                </c:pt>
                <c:pt idx="395">
                  <c:v>44019</c:v>
                </c:pt>
                <c:pt idx="396">
                  <c:v>44018</c:v>
                </c:pt>
                <c:pt idx="397">
                  <c:v>44015</c:v>
                </c:pt>
                <c:pt idx="398">
                  <c:v>44014</c:v>
                </c:pt>
                <c:pt idx="399">
                  <c:v>44013</c:v>
                </c:pt>
                <c:pt idx="400">
                  <c:v>44012</c:v>
                </c:pt>
                <c:pt idx="401">
                  <c:v>44011</c:v>
                </c:pt>
                <c:pt idx="402">
                  <c:v>44008</c:v>
                </c:pt>
                <c:pt idx="403">
                  <c:v>44007</c:v>
                </c:pt>
                <c:pt idx="404">
                  <c:v>44006</c:v>
                </c:pt>
                <c:pt idx="405">
                  <c:v>44005</c:v>
                </c:pt>
                <c:pt idx="406">
                  <c:v>44004</c:v>
                </c:pt>
                <c:pt idx="407">
                  <c:v>44001</c:v>
                </c:pt>
                <c:pt idx="408">
                  <c:v>44000</c:v>
                </c:pt>
                <c:pt idx="409">
                  <c:v>43999</c:v>
                </c:pt>
                <c:pt idx="410">
                  <c:v>43998</c:v>
                </c:pt>
                <c:pt idx="411">
                  <c:v>43997</c:v>
                </c:pt>
                <c:pt idx="412">
                  <c:v>43994</c:v>
                </c:pt>
                <c:pt idx="413">
                  <c:v>43993</c:v>
                </c:pt>
                <c:pt idx="414">
                  <c:v>43992</c:v>
                </c:pt>
                <c:pt idx="415">
                  <c:v>43991</c:v>
                </c:pt>
                <c:pt idx="416">
                  <c:v>43990</c:v>
                </c:pt>
                <c:pt idx="417">
                  <c:v>43987</c:v>
                </c:pt>
                <c:pt idx="418">
                  <c:v>43986</c:v>
                </c:pt>
                <c:pt idx="419">
                  <c:v>43985</c:v>
                </c:pt>
                <c:pt idx="420">
                  <c:v>43984</c:v>
                </c:pt>
                <c:pt idx="421">
                  <c:v>43983</c:v>
                </c:pt>
                <c:pt idx="422">
                  <c:v>43980</c:v>
                </c:pt>
                <c:pt idx="423">
                  <c:v>43979</c:v>
                </c:pt>
                <c:pt idx="424">
                  <c:v>43978</c:v>
                </c:pt>
                <c:pt idx="425">
                  <c:v>43977</c:v>
                </c:pt>
                <c:pt idx="426">
                  <c:v>43976</c:v>
                </c:pt>
                <c:pt idx="427">
                  <c:v>43973</c:v>
                </c:pt>
                <c:pt idx="428">
                  <c:v>43972</c:v>
                </c:pt>
                <c:pt idx="429">
                  <c:v>43971</c:v>
                </c:pt>
                <c:pt idx="430">
                  <c:v>43970</c:v>
                </c:pt>
                <c:pt idx="431">
                  <c:v>43969</c:v>
                </c:pt>
                <c:pt idx="432">
                  <c:v>43966</c:v>
                </c:pt>
                <c:pt idx="433">
                  <c:v>43965</c:v>
                </c:pt>
                <c:pt idx="434">
                  <c:v>43964</c:v>
                </c:pt>
                <c:pt idx="435">
                  <c:v>43963</c:v>
                </c:pt>
                <c:pt idx="436">
                  <c:v>43962</c:v>
                </c:pt>
                <c:pt idx="437">
                  <c:v>43959</c:v>
                </c:pt>
                <c:pt idx="438">
                  <c:v>43958</c:v>
                </c:pt>
                <c:pt idx="439">
                  <c:v>43957</c:v>
                </c:pt>
                <c:pt idx="440">
                  <c:v>43955</c:v>
                </c:pt>
                <c:pt idx="441">
                  <c:v>43950</c:v>
                </c:pt>
                <c:pt idx="442">
                  <c:v>43949</c:v>
                </c:pt>
                <c:pt idx="443">
                  <c:v>43948</c:v>
                </c:pt>
                <c:pt idx="444">
                  <c:v>43945</c:v>
                </c:pt>
                <c:pt idx="445">
                  <c:v>43944</c:v>
                </c:pt>
                <c:pt idx="446">
                  <c:v>43943</c:v>
                </c:pt>
                <c:pt idx="447">
                  <c:v>43942</c:v>
                </c:pt>
                <c:pt idx="448">
                  <c:v>43941</c:v>
                </c:pt>
                <c:pt idx="449">
                  <c:v>43938</c:v>
                </c:pt>
                <c:pt idx="450">
                  <c:v>43937</c:v>
                </c:pt>
                <c:pt idx="451">
                  <c:v>43935</c:v>
                </c:pt>
                <c:pt idx="452">
                  <c:v>43934</c:v>
                </c:pt>
                <c:pt idx="453">
                  <c:v>43931</c:v>
                </c:pt>
                <c:pt idx="454">
                  <c:v>43930</c:v>
                </c:pt>
                <c:pt idx="455">
                  <c:v>43929</c:v>
                </c:pt>
                <c:pt idx="456">
                  <c:v>43928</c:v>
                </c:pt>
                <c:pt idx="457">
                  <c:v>43927</c:v>
                </c:pt>
                <c:pt idx="458">
                  <c:v>43924</c:v>
                </c:pt>
                <c:pt idx="459">
                  <c:v>43923</c:v>
                </c:pt>
                <c:pt idx="460">
                  <c:v>43922</c:v>
                </c:pt>
                <c:pt idx="461">
                  <c:v>43921</c:v>
                </c:pt>
                <c:pt idx="462">
                  <c:v>43920</c:v>
                </c:pt>
                <c:pt idx="463">
                  <c:v>43917</c:v>
                </c:pt>
                <c:pt idx="464">
                  <c:v>43916</c:v>
                </c:pt>
                <c:pt idx="465">
                  <c:v>43915</c:v>
                </c:pt>
                <c:pt idx="466">
                  <c:v>43914</c:v>
                </c:pt>
                <c:pt idx="467">
                  <c:v>43913</c:v>
                </c:pt>
                <c:pt idx="468">
                  <c:v>43910</c:v>
                </c:pt>
                <c:pt idx="469">
                  <c:v>43909</c:v>
                </c:pt>
                <c:pt idx="470">
                  <c:v>43908</c:v>
                </c:pt>
                <c:pt idx="471">
                  <c:v>43907</c:v>
                </c:pt>
                <c:pt idx="472">
                  <c:v>43906</c:v>
                </c:pt>
                <c:pt idx="473">
                  <c:v>43903</c:v>
                </c:pt>
                <c:pt idx="474">
                  <c:v>43902</c:v>
                </c:pt>
                <c:pt idx="475">
                  <c:v>43901</c:v>
                </c:pt>
                <c:pt idx="476">
                  <c:v>43900</c:v>
                </c:pt>
                <c:pt idx="477">
                  <c:v>43899</c:v>
                </c:pt>
                <c:pt idx="478">
                  <c:v>43896</c:v>
                </c:pt>
                <c:pt idx="479">
                  <c:v>43895</c:v>
                </c:pt>
                <c:pt idx="480">
                  <c:v>43894</c:v>
                </c:pt>
                <c:pt idx="481">
                  <c:v>43893</c:v>
                </c:pt>
                <c:pt idx="482">
                  <c:v>43892</c:v>
                </c:pt>
                <c:pt idx="483">
                  <c:v>43889</c:v>
                </c:pt>
                <c:pt idx="484">
                  <c:v>43888</c:v>
                </c:pt>
                <c:pt idx="485">
                  <c:v>43887</c:v>
                </c:pt>
                <c:pt idx="486">
                  <c:v>43886</c:v>
                </c:pt>
                <c:pt idx="487">
                  <c:v>43885</c:v>
                </c:pt>
                <c:pt idx="488">
                  <c:v>43882</c:v>
                </c:pt>
                <c:pt idx="489">
                  <c:v>43881</c:v>
                </c:pt>
                <c:pt idx="490">
                  <c:v>43880</c:v>
                </c:pt>
                <c:pt idx="491">
                  <c:v>43879</c:v>
                </c:pt>
                <c:pt idx="492">
                  <c:v>43878</c:v>
                </c:pt>
                <c:pt idx="493">
                  <c:v>43875</c:v>
                </c:pt>
                <c:pt idx="494">
                  <c:v>43874</c:v>
                </c:pt>
                <c:pt idx="495">
                  <c:v>43873</c:v>
                </c:pt>
                <c:pt idx="496">
                  <c:v>43872</c:v>
                </c:pt>
                <c:pt idx="497">
                  <c:v>43871</c:v>
                </c:pt>
                <c:pt idx="498">
                  <c:v>43868</c:v>
                </c:pt>
                <c:pt idx="499">
                  <c:v>43867</c:v>
                </c:pt>
                <c:pt idx="500">
                  <c:v>43866</c:v>
                </c:pt>
                <c:pt idx="501">
                  <c:v>43865</c:v>
                </c:pt>
                <c:pt idx="502">
                  <c:v>43864</c:v>
                </c:pt>
                <c:pt idx="503">
                  <c:v>43861</c:v>
                </c:pt>
                <c:pt idx="504">
                  <c:v>43860</c:v>
                </c:pt>
                <c:pt idx="505">
                  <c:v>43859</c:v>
                </c:pt>
                <c:pt idx="506">
                  <c:v>43858</c:v>
                </c:pt>
                <c:pt idx="507">
                  <c:v>43853</c:v>
                </c:pt>
                <c:pt idx="508">
                  <c:v>43852</c:v>
                </c:pt>
                <c:pt idx="509">
                  <c:v>43851</c:v>
                </c:pt>
                <c:pt idx="510">
                  <c:v>43850</c:v>
                </c:pt>
                <c:pt idx="511">
                  <c:v>43847</c:v>
                </c:pt>
                <c:pt idx="512">
                  <c:v>43846</c:v>
                </c:pt>
                <c:pt idx="513">
                  <c:v>43845</c:v>
                </c:pt>
                <c:pt idx="514">
                  <c:v>43844</c:v>
                </c:pt>
                <c:pt idx="515">
                  <c:v>43843</c:v>
                </c:pt>
                <c:pt idx="516">
                  <c:v>43840</c:v>
                </c:pt>
                <c:pt idx="517">
                  <c:v>43839</c:v>
                </c:pt>
                <c:pt idx="518">
                  <c:v>43838</c:v>
                </c:pt>
                <c:pt idx="519">
                  <c:v>43837</c:v>
                </c:pt>
                <c:pt idx="520">
                  <c:v>43836</c:v>
                </c:pt>
                <c:pt idx="521">
                  <c:v>43833</c:v>
                </c:pt>
                <c:pt idx="522">
                  <c:v>43832</c:v>
                </c:pt>
                <c:pt idx="523">
                  <c:v>43829</c:v>
                </c:pt>
                <c:pt idx="524">
                  <c:v>43826</c:v>
                </c:pt>
                <c:pt idx="525">
                  <c:v>43825</c:v>
                </c:pt>
                <c:pt idx="526">
                  <c:v>43823</c:v>
                </c:pt>
                <c:pt idx="527">
                  <c:v>43822</c:v>
                </c:pt>
                <c:pt idx="528">
                  <c:v>43819</c:v>
                </c:pt>
                <c:pt idx="529">
                  <c:v>43818</c:v>
                </c:pt>
                <c:pt idx="530">
                  <c:v>43817</c:v>
                </c:pt>
                <c:pt idx="531">
                  <c:v>43816</c:v>
                </c:pt>
                <c:pt idx="532">
                  <c:v>43815</c:v>
                </c:pt>
                <c:pt idx="533">
                  <c:v>43812</c:v>
                </c:pt>
                <c:pt idx="534">
                  <c:v>43811</c:v>
                </c:pt>
                <c:pt idx="535">
                  <c:v>43810</c:v>
                </c:pt>
                <c:pt idx="536">
                  <c:v>43809</c:v>
                </c:pt>
                <c:pt idx="537">
                  <c:v>43808</c:v>
                </c:pt>
                <c:pt idx="538">
                  <c:v>43805</c:v>
                </c:pt>
                <c:pt idx="539">
                  <c:v>43804</c:v>
                </c:pt>
                <c:pt idx="540">
                  <c:v>43803</c:v>
                </c:pt>
                <c:pt idx="541">
                  <c:v>43802</c:v>
                </c:pt>
                <c:pt idx="542">
                  <c:v>43801</c:v>
                </c:pt>
                <c:pt idx="543">
                  <c:v>43798</c:v>
                </c:pt>
                <c:pt idx="544">
                  <c:v>43797</c:v>
                </c:pt>
                <c:pt idx="545">
                  <c:v>43796</c:v>
                </c:pt>
                <c:pt idx="546">
                  <c:v>43795</c:v>
                </c:pt>
                <c:pt idx="547">
                  <c:v>43794</c:v>
                </c:pt>
                <c:pt idx="548">
                  <c:v>43791</c:v>
                </c:pt>
                <c:pt idx="549">
                  <c:v>43790</c:v>
                </c:pt>
                <c:pt idx="550">
                  <c:v>43789</c:v>
                </c:pt>
                <c:pt idx="551">
                  <c:v>43788</c:v>
                </c:pt>
                <c:pt idx="552">
                  <c:v>43787</c:v>
                </c:pt>
                <c:pt idx="553">
                  <c:v>43784</c:v>
                </c:pt>
                <c:pt idx="554">
                  <c:v>43783</c:v>
                </c:pt>
                <c:pt idx="555">
                  <c:v>43782</c:v>
                </c:pt>
                <c:pt idx="556">
                  <c:v>43781</c:v>
                </c:pt>
                <c:pt idx="557">
                  <c:v>43780</c:v>
                </c:pt>
                <c:pt idx="558">
                  <c:v>43777</c:v>
                </c:pt>
                <c:pt idx="559">
                  <c:v>43776</c:v>
                </c:pt>
                <c:pt idx="560">
                  <c:v>43775</c:v>
                </c:pt>
                <c:pt idx="561">
                  <c:v>43774</c:v>
                </c:pt>
                <c:pt idx="562">
                  <c:v>43773</c:v>
                </c:pt>
                <c:pt idx="563">
                  <c:v>43770</c:v>
                </c:pt>
                <c:pt idx="564">
                  <c:v>43769</c:v>
                </c:pt>
                <c:pt idx="565">
                  <c:v>43768</c:v>
                </c:pt>
                <c:pt idx="566">
                  <c:v>43767</c:v>
                </c:pt>
                <c:pt idx="567">
                  <c:v>43766</c:v>
                </c:pt>
                <c:pt idx="568">
                  <c:v>43763</c:v>
                </c:pt>
                <c:pt idx="569">
                  <c:v>43762</c:v>
                </c:pt>
                <c:pt idx="570">
                  <c:v>43761</c:v>
                </c:pt>
                <c:pt idx="571">
                  <c:v>43760</c:v>
                </c:pt>
                <c:pt idx="572">
                  <c:v>43759</c:v>
                </c:pt>
                <c:pt idx="573">
                  <c:v>43756</c:v>
                </c:pt>
                <c:pt idx="574">
                  <c:v>43755</c:v>
                </c:pt>
                <c:pt idx="575">
                  <c:v>43754</c:v>
                </c:pt>
                <c:pt idx="576">
                  <c:v>43753</c:v>
                </c:pt>
                <c:pt idx="577">
                  <c:v>43752</c:v>
                </c:pt>
                <c:pt idx="578">
                  <c:v>43749</c:v>
                </c:pt>
                <c:pt idx="579">
                  <c:v>43748</c:v>
                </c:pt>
                <c:pt idx="580">
                  <c:v>43746</c:v>
                </c:pt>
                <c:pt idx="581">
                  <c:v>43745</c:v>
                </c:pt>
                <c:pt idx="582">
                  <c:v>43742</c:v>
                </c:pt>
                <c:pt idx="583">
                  <c:v>43740</c:v>
                </c:pt>
                <c:pt idx="584">
                  <c:v>43739</c:v>
                </c:pt>
                <c:pt idx="585">
                  <c:v>43738</c:v>
                </c:pt>
                <c:pt idx="586">
                  <c:v>43735</c:v>
                </c:pt>
                <c:pt idx="587">
                  <c:v>43734</c:v>
                </c:pt>
                <c:pt idx="588">
                  <c:v>43733</c:v>
                </c:pt>
                <c:pt idx="589">
                  <c:v>43732</c:v>
                </c:pt>
                <c:pt idx="590">
                  <c:v>43731</c:v>
                </c:pt>
                <c:pt idx="591">
                  <c:v>43728</c:v>
                </c:pt>
                <c:pt idx="592">
                  <c:v>43727</c:v>
                </c:pt>
                <c:pt idx="593">
                  <c:v>43726</c:v>
                </c:pt>
                <c:pt idx="594">
                  <c:v>43725</c:v>
                </c:pt>
                <c:pt idx="595">
                  <c:v>43724</c:v>
                </c:pt>
                <c:pt idx="596">
                  <c:v>43719</c:v>
                </c:pt>
                <c:pt idx="597">
                  <c:v>43718</c:v>
                </c:pt>
                <c:pt idx="598">
                  <c:v>43717</c:v>
                </c:pt>
                <c:pt idx="599">
                  <c:v>43714</c:v>
                </c:pt>
                <c:pt idx="600">
                  <c:v>43713</c:v>
                </c:pt>
                <c:pt idx="601">
                  <c:v>43712</c:v>
                </c:pt>
                <c:pt idx="602">
                  <c:v>43711</c:v>
                </c:pt>
                <c:pt idx="603">
                  <c:v>43710</c:v>
                </c:pt>
                <c:pt idx="604">
                  <c:v>43707</c:v>
                </c:pt>
                <c:pt idx="605">
                  <c:v>43706</c:v>
                </c:pt>
                <c:pt idx="606">
                  <c:v>43705</c:v>
                </c:pt>
                <c:pt idx="607">
                  <c:v>43704</c:v>
                </c:pt>
                <c:pt idx="608">
                  <c:v>43703</c:v>
                </c:pt>
                <c:pt idx="609">
                  <c:v>43700</c:v>
                </c:pt>
                <c:pt idx="610">
                  <c:v>43699</c:v>
                </c:pt>
                <c:pt idx="611">
                  <c:v>43698</c:v>
                </c:pt>
                <c:pt idx="612">
                  <c:v>43697</c:v>
                </c:pt>
                <c:pt idx="613">
                  <c:v>43696</c:v>
                </c:pt>
                <c:pt idx="614">
                  <c:v>43693</c:v>
                </c:pt>
                <c:pt idx="615">
                  <c:v>43691</c:v>
                </c:pt>
                <c:pt idx="616">
                  <c:v>43690</c:v>
                </c:pt>
                <c:pt idx="617">
                  <c:v>43689</c:v>
                </c:pt>
                <c:pt idx="618">
                  <c:v>43686</c:v>
                </c:pt>
                <c:pt idx="619">
                  <c:v>43685</c:v>
                </c:pt>
                <c:pt idx="620">
                  <c:v>43684</c:v>
                </c:pt>
                <c:pt idx="621">
                  <c:v>43683</c:v>
                </c:pt>
                <c:pt idx="622">
                  <c:v>43682</c:v>
                </c:pt>
                <c:pt idx="623">
                  <c:v>43679</c:v>
                </c:pt>
                <c:pt idx="624">
                  <c:v>43678</c:v>
                </c:pt>
                <c:pt idx="625">
                  <c:v>43677</c:v>
                </c:pt>
                <c:pt idx="626">
                  <c:v>43676</c:v>
                </c:pt>
                <c:pt idx="627">
                  <c:v>43675</c:v>
                </c:pt>
                <c:pt idx="628">
                  <c:v>43672</c:v>
                </c:pt>
                <c:pt idx="629">
                  <c:v>43671</c:v>
                </c:pt>
                <c:pt idx="630">
                  <c:v>43670</c:v>
                </c:pt>
                <c:pt idx="631">
                  <c:v>43669</c:v>
                </c:pt>
                <c:pt idx="632">
                  <c:v>43668</c:v>
                </c:pt>
                <c:pt idx="633">
                  <c:v>43665</c:v>
                </c:pt>
                <c:pt idx="634">
                  <c:v>43664</c:v>
                </c:pt>
                <c:pt idx="635">
                  <c:v>43663</c:v>
                </c:pt>
                <c:pt idx="636">
                  <c:v>43662</c:v>
                </c:pt>
                <c:pt idx="637">
                  <c:v>43661</c:v>
                </c:pt>
                <c:pt idx="638">
                  <c:v>43658</c:v>
                </c:pt>
                <c:pt idx="639">
                  <c:v>43657</c:v>
                </c:pt>
                <c:pt idx="640">
                  <c:v>43656</c:v>
                </c:pt>
                <c:pt idx="641">
                  <c:v>43655</c:v>
                </c:pt>
                <c:pt idx="642">
                  <c:v>43654</c:v>
                </c:pt>
                <c:pt idx="643">
                  <c:v>43651</c:v>
                </c:pt>
                <c:pt idx="644">
                  <c:v>43650</c:v>
                </c:pt>
                <c:pt idx="645">
                  <c:v>43649</c:v>
                </c:pt>
                <c:pt idx="646">
                  <c:v>43648</c:v>
                </c:pt>
                <c:pt idx="647">
                  <c:v>43647</c:v>
                </c:pt>
                <c:pt idx="648">
                  <c:v>43644</c:v>
                </c:pt>
                <c:pt idx="649">
                  <c:v>43643</c:v>
                </c:pt>
                <c:pt idx="650">
                  <c:v>43642</c:v>
                </c:pt>
                <c:pt idx="651">
                  <c:v>43641</c:v>
                </c:pt>
                <c:pt idx="652">
                  <c:v>43640</c:v>
                </c:pt>
                <c:pt idx="653">
                  <c:v>43637</c:v>
                </c:pt>
                <c:pt idx="654">
                  <c:v>43636</c:v>
                </c:pt>
                <c:pt idx="655">
                  <c:v>43635</c:v>
                </c:pt>
                <c:pt idx="656">
                  <c:v>43634</c:v>
                </c:pt>
                <c:pt idx="657">
                  <c:v>43633</c:v>
                </c:pt>
                <c:pt idx="658">
                  <c:v>43630</c:v>
                </c:pt>
                <c:pt idx="659">
                  <c:v>43629</c:v>
                </c:pt>
                <c:pt idx="660">
                  <c:v>43628</c:v>
                </c:pt>
                <c:pt idx="661">
                  <c:v>43627</c:v>
                </c:pt>
                <c:pt idx="662">
                  <c:v>43626</c:v>
                </c:pt>
                <c:pt idx="663">
                  <c:v>43623</c:v>
                </c:pt>
                <c:pt idx="664">
                  <c:v>43621</c:v>
                </c:pt>
                <c:pt idx="665">
                  <c:v>43620</c:v>
                </c:pt>
                <c:pt idx="666">
                  <c:v>43619</c:v>
                </c:pt>
                <c:pt idx="667">
                  <c:v>43616</c:v>
                </c:pt>
                <c:pt idx="668">
                  <c:v>43615</c:v>
                </c:pt>
                <c:pt idx="669">
                  <c:v>43614</c:v>
                </c:pt>
                <c:pt idx="670">
                  <c:v>43613</c:v>
                </c:pt>
                <c:pt idx="671">
                  <c:v>43612</c:v>
                </c:pt>
                <c:pt idx="672">
                  <c:v>43609</c:v>
                </c:pt>
                <c:pt idx="673">
                  <c:v>43608</c:v>
                </c:pt>
                <c:pt idx="674">
                  <c:v>43607</c:v>
                </c:pt>
                <c:pt idx="675">
                  <c:v>43606</c:v>
                </c:pt>
                <c:pt idx="676">
                  <c:v>43605</c:v>
                </c:pt>
                <c:pt idx="677">
                  <c:v>43602</c:v>
                </c:pt>
                <c:pt idx="678">
                  <c:v>43601</c:v>
                </c:pt>
                <c:pt idx="679">
                  <c:v>43600</c:v>
                </c:pt>
                <c:pt idx="680">
                  <c:v>43599</c:v>
                </c:pt>
                <c:pt idx="681">
                  <c:v>43598</c:v>
                </c:pt>
                <c:pt idx="682">
                  <c:v>43595</c:v>
                </c:pt>
                <c:pt idx="683">
                  <c:v>43594</c:v>
                </c:pt>
                <c:pt idx="684">
                  <c:v>43593</c:v>
                </c:pt>
                <c:pt idx="685">
                  <c:v>43592</c:v>
                </c:pt>
                <c:pt idx="686">
                  <c:v>43588</c:v>
                </c:pt>
                <c:pt idx="687">
                  <c:v>43587</c:v>
                </c:pt>
                <c:pt idx="688">
                  <c:v>43585</c:v>
                </c:pt>
                <c:pt idx="689">
                  <c:v>43584</c:v>
                </c:pt>
                <c:pt idx="690">
                  <c:v>43581</c:v>
                </c:pt>
                <c:pt idx="691">
                  <c:v>43580</c:v>
                </c:pt>
                <c:pt idx="692">
                  <c:v>43579</c:v>
                </c:pt>
                <c:pt idx="693">
                  <c:v>43578</c:v>
                </c:pt>
                <c:pt idx="694">
                  <c:v>43577</c:v>
                </c:pt>
                <c:pt idx="695">
                  <c:v>43574</c:v>
                </c:pt>
                <c:pt idx="696">
                  <c:v>43573</c:v>
                </c:pt>
                <c:pt idx="697">
                  <c:v>43572</c:v>
                </c:pt>
                <c:pt idx="698">
                  <c:v>43571</c:v>
                </c:pt>
                <c:pt idx="699">
                  <c:v>43570</c:v>
                </c:pt>
                <c:pt idx="700">
                  <c:v>43567</c:v>
                </c:pt>
                <c:pt idx="701">
                  <c:v>43566</c:v>
                </c:pt>
                <c:pt idx="702">
                  <c:v>43565</c:v>
                </c:pt>
                <c:pt idx="703">
                  <c:v>43564</c:v>
                </c:pt>
                <c:pt idx="704">
                  <c:v>43563</c:v>
                </c:pt>
                <c:pt idx="705">
                  <c:v>43560</c:v>
                </c:pt>
                <c:pt idx="706">
                  <c:v>43559</c:v>
                </c:pt>
                <c:pt idx="707">
                  <c:v>43558</c:v>
                </c:pt>
                <c:pt idx="708">
                  <c:v>43557</c:v>
                </c:pt>
                <c:pt idx="709">
                  <c:v>43556</c:v>
                </c:pt>
                <c:pt idx="710">
                  <c:v>43553</c:v>
                </c:pt>
                <c:pt idx="711">
                  <c:v>43552</c:v>
                </c:pt>
                <c:pt idx="712">
                  <c:v>43551</c:v>
                </c:pt>
                <c:pt idx="713">
                  <c:v>43550</c:v>
                </c:pt>
                <c:pt idx="714">
                  <c:v>43549</c:v>
                </c:pt>
                <c:pt idx="715">
                  <c:v>43546</c:v>
                </c:pt>
                <c:pt idx="716">
                  <c:v>43545</c:v>
                </c:pt>
                <c:pt idx="717">
                  <c:v>43544</c:v>
                </c:pt>
                <c:pt idx="718">
                  <c:v>43543</c:v>
                </c:pt>
                <c:pt idx="719">
                  <c:v>43542</c:v>
                </c:pt>
                <c:pt idx="720">
                  <c:v>43539</c:v>
                </c:pt>
                <c:pt idx="721">
                  <c:v>43538</c:v>
                </c:pt>
                <c:pt idx="722">
                  <c:v>43537</c:v>
                </c:pt>
                <c:pt idx="723">
                  <c:v>43536</c:v>
                </c:pt>
                <c:pt idx="724">
                  <c:v>43535</c:v>
                </c:pt>
                <c:pt idx="725">
                  <c:v>43532</c:v>
                </c:pt>
                <c:pt idx="726">
                  <c:v>43531</c:v>
                </c:pt>
                <c:pt idx="727">
                  <c:v>43530</c:v>
                </c:pt>
                <c:pt idx="728">
                  <c:v>43529</c:v>
                </c:pt>
                <c:pt idx="729">
                  <c:v>43528</c:v>
                </c:pt>
                <c:pt idx="730">
                  <c:v>43524</c:v>
                </c:pt>
                <c:pt idx="731">
                  <c:v>43523</c:v>
                </c:pt>
                <c:pt idx="732">
                  <c:v>43522</c:v>
                </c:pt>
                <c:pt idx="733">
                  <c:v>43521</c:v>
                </c:pt>
                <c:pt idx="734">
                  <c:v>43518</c:v>
                </c:pt>
                <c:pt idx="735">
                  <c:v>43517</c:v>
                </c:pt>
                <c:pt idx="736">
                  <c:v>43516</c:v>
                </c:pt>
                <c:pt idx="737">
                  <c:v>43515</c:v>
                </c:pt>
                <c:pt idx="738">
                  <c:v>43514</c:v>
                </c:pt>
                <c:pt idx="739">
                  <c:v>43511</c:v>
                </c:pt>
                <c:pt idx="740">
                  <c:v>43510</c:v>
                </c:pt>
                <c:pt idx="741">
                  <c:v>43509</c:v>
                </c:pt>
                <c:pt idx="742">
                  <c:v>43508</c:v>
                </c:pt>
                <c:pt idx="743">
                  <c:v>43507</c:v>
                </c:pt>
                <c:pt idx="744">
                  <c:v>43504</c:v>
                </c:pt>
                <c:pt idx="745">
                  <c:v>43503</c:v>
                </c:pt>
                <c:pt idx="746">
                  <c:v>43497</c:v>
                </c:pt>
                <c:pt idx="747">
                  <c:v>43496</c:v>
                </c:pt>
                <c:pt idx="748">
                  <c:v>43495</c:v>
                </c:pt>
                <c:pt idx="749">
                  <c:v>43494</c:v>
                </c:pt>
                <c:pt idx="750">
                  <c:v>43493</c:v>
                </c:pt>
                <c:pt idx="751">
                  <c:v>43490</c:v>
                </c:pt>
                <c:pt idx="752">
                  <c:v>43489</c:v>
                </c:pt>
                <c:pt idx="753">
                  <c:v>43488</c:v>
                </c:pt>
                <c:pt idx="754">
                  <c:v>43487</c:v>
                </c:pt>
                <c:pt idx="755">
                  <c:v>43486</c:v>
                </c:pt>
                <c:pt idx="756">
                  <c:v>43483</c:v>
                </c:pt>
                <c:pt idx="757">
                  <c:v>43482</c:v>
                </c:pt>
                <c:pt idx="758">
                  <c:v>43481</c:v>
                </c:pt>
                <c:pt idx="759">
                  <c:v>43480</c:v>
                </c:pt>
                <c:pt idx="760">
                  <c:v>43479</c:v>
                </c:pt>
                <c:pt idx="761">
                  <c:v>43476</c:v>
                </c:pt>
                <c:pt idx="762">
                  <c:v>43475</c:v>
                </c:pt>
                <c:pt idx="763">
                  <c:v>43474</c:v>
                </c:pt>
                <c:pt idx="764">
                  <c:v>43473</c:v>
                </c:pt>
                <c:pt idx="765">
                  <c:v>43472</c:v>
                </c:pt>
                <c:pt idx="766">
                  <c:v>43469</c:v>
                </c:pt>
                <c:pt idx="767">
                  <c:v>43468</c:v>
                </c:pt>
                <c:pt idx="768">
                  <c:v>43467</c:v>
                </c:pt>
                <c:pt idx="769">
                  <c:v>43462</c:v>
                </c:pt>
                <c:pt idx="770">
                  <c:v>43461</c:v>
                </c:pt>
                <c:pt idx="771">
                  <c:v>43460</c:v>
                </c:pt>
                <c:pt idx="772">
                  <c:v>43458</c:v>
                </c:pt>
                <c:pt idx="773">
                  <c:v>43455</c:v>
                </c:pt>
                <c:pt idx="774">
                  <c:v>43454</c:v>
                </c:pt>
                <c:pt idx="775">
                  <c:v>43453</c:v>
                </c:pt>
                <c:pt idx="776">
                  <c:v>43452</c:v>
                </c:pt>
                <c:pt idx="777">
                  <c:v>43451</c:v>
                </c:pt>
                <c:pt idx="778">
                  <c:v>43448</c:v>
                </c:pt>
                <c:pt idx="779">
                  <c:v>43447</c:v>
                </c:pt>
                <c:pt idx="780">
                  <c:v>43446</c:v>
                </c:pt>
                <c:pt idx="781">
                  <c:v>43445</c:v>
                </c:pt>
                <c:pt idx="782">
                  <c:v>43444</c:v>
                </c:pt>
                <c:pt idx="783">
                  <c:v>43441</c:v>
                </c:pt>
                <c:pt idx="784">
                  <c:v>43440</c:v>
                </c:pt>
                <c:pt idx="785">
                  <c:v>43439</c:v>
                </c:pt>
                <c:pt idx="786">
                  <c:v>43438</c:v>
                </c:pt>
                <c:pt idx="787">
                  <c:v>43437</c:v>
                </c:pt>
                <c:pt idx="788">
                  <c:v>43434</c:v>
                </c:pt>
                <c:pt idx="789">
                  <c:v>43433</c:v>
                </c:pt>
                <c:pt idx="790">
                  <c:v>43432</c:v>
                </c:pt>
                <c:pt idx="791">
                  <c:v>43431</c:v>
                </c:pt>
                <c:pt idx="792">
                  <c:v>43430</c:v>
                </c:pt>
                <c:pt idx="793">
                  <c:v>43427</c:v>
                </c:pt>
                <c:pt idx="794">
                  <c:v>43426</c:v>
                </c:pt>
                <c:pt idx="795">
                  <c:v>43425</c:v>
                </c:pt>
                <c:pt idx="796">
                  <c:v>43424</c:v>
                </c:pt>
                <c:pt idx="797">
                  <c:v>43423</c:v>
                </c:pt>
                <c:pt idx="798">
                  <c:v>43420</c:v>
                </c:pt>
                <c:pt idx="799">
                  <c:v>43419</c:v>
                </c:pt>
                <c:pt idx="800">
                  <c:v>43418</c:v>
                </c:pt>
                <c:pt idx="801">
                  <c:v>43417</c:v>
                </c:pt>
                <c:pt idx="802">
                  <c:v>43416</c:v>
                </c:pt>
                <c:pt idx="803">
                  <c:v>43413</c:v>
                </c:pt>
                <c:pt idx="804">
                  <c:v>43412</c:v>
                </c:pt>
                <c:pt idx="805">
                  <c:v>43411</c:v>
                </c:pt>
                <c:pt idx="806">
                  <c:v>43410</c:v>
                </c:pt>
                <c:pt idx="807">
                  <c:v>43409</c:v>
                </c:pt>
                <c:pt idx="808">
                  <c:v>43406</c:v>
                </c:pt>
                <c:pt idx="809">
                  <c:v>43405</c:v>
                </c:pt>
                <c:pt idx="810">
                  <c:v>43404</c:v>
                </c:pt>
                <c:pt idx="811">
                  <c:v>43403</c:v>
                </c:pt>
                <c:pt idx="812">
                  <c:v>43402</c:v>
                </c:pt>
                <c:pt idx="813">
                  <c:v>43399</c:v>
                </c:pt>
                <c:pt idx="814">
                  <c:v>43398</c:v>
                </c:pt>
                <c:pt idx="815">
                  <c:v>43397</c:v>
                </c:pt>
                <c:pt idx="816">
                  <c:v>43396</c:v>
                </c:pt>
                <c:pt idx="817">
                  <c:v>43395</c:v>
                </c:pt>
                <c:pt idx="818">
                  <c:v>43392</c:v>
                </c:pt>
                <c:pt idx="819">
                  <c:v>43391</c:v>
                </c:pt>
                <c:pt idx="820">
                  <c:v>43390</c:v>
                </c:pt>
                <c:pt idx="821">
                  <c:v>43389</c:v>
                </c:pt>
                <c:pt idx="822">
                  <c:v>43388</c:v>
                </c:pt>
                <c:pt idx="823">
                  <c:v>43385</c:v>
                </c:pt>
                <c:pt idx="824">
                  <c:v>43384</c:v>
                </c:pt>
                <c:pt idx="825">
                  <c:v>43383</c:v>
                </c:pt>
                <c:pt idx="826">
                  <c:v>43381</c:v>
                </c:pt>
                <c:pt idx="827">
                  <c:v>43378</c:v>
                </c:pt>
                <c:pt idx="828">
                  <c:v>43377</c:v>
                </c:pt>
                <c:pt idx="829">
                  <c:v>43375</c:v>
                </c:pt>
                <c:pt idx="830">
                  <c:v>43374</c:v>
                </c:pt>
                <c:pt idx="831">
                  <c:v>43371</c:v>
                </c:pt>
                <c:pt idx="832">
                  <c:v>43370</c:v>
                </c:pt>
                <c:pt idx="833">
                  <c:v>43364</c:v>
                </c:pt>
                <c:pt idx="834">
                  <c:v>43363</c:v>
                </c:pt>
                <c:pt idx="835">
                  <c:v>43362</c:v>
                </c:pt>
                <c:pt idx="836">
                  <c:v>43361</c:v>
                </c:pt>
                <c:pt idx="837">
                  <c:v>43360</c:v>
                </c:pt>
                <c:pt idx="838">
                  <c:v>43357</c:v>
                </c:pt>
                <c:pt idx="839">
                  <c:v>43356</c:v>
                </c:pt>
                <c:pt idx="840">
                  <c:v>43355</c:v>
                </c:pt>
                <c:pt idx="841">
                  <c:v>43354</c:v>
                </c:pt>
                <c:pt idx="842">
                  <c:v>43353</c:v>
                </c:pt>
                <c:pt idx="843">
                  <c:v>43350</c:v>
                </c:pt>
                <c:pt idx="844">
                  <c:v>43349</c:v>
                </c:pt>
                <c:pt idx="845">
                  <c:v>43348</c:v>
                </c:pt>
                <c:pt idx="846">
                  <c:v>43347</c:v>
                </c:pt>
                <c:pt idx="847">
                  <c:v>43346</c:v>
                </c:pt>
                <c:pt idx="848">
                  <c:v>43343</c:v>
                </c:pt>
                <c:pt idx="849">
                  <c:v>43342</c:v>
                </c:pt>
                <c:pt idx="850">
                  <c:v>43341</c:v>
                </c:pt>
                <c:pt idx="851">
                  <c:v>43340</c:v>
                </c:pt>
                <c:pt idx="852">
                  <c:v>43339</c:v>
                </c:pt>
                <c:pt idx="853">
                  <c:v>43336</c:v>
                </c:pt>
                <c:pt idx="854">
                  <c:v>43335</c:v>
                </c:pt>
                <c:pt idx="855">
                  <c:v>43334</c:v>
                </c:pt>
                <c:pt idx="856">
                  <c:v>43333</c:v>
                </c:pt>
                <c:pt idx="857">
                  <c:v>43332</c:v>
                </c:pt>
                <c:pt idx="858">
                  <c:v>43329</c:v>
                </c:pt>
                <c:pt idx="859">
                  <c:v>43328</c:v>
                </c:pt>
                <c:pt idx="860">
                  <c:v>43326</c:v>
                </c:pt>
                <c:pt idx="861">
                  <c:v>43325</c:v>
                </c:pt>
                <c:pt idx="862">
                  <c:v>43322</c:v>
                </c:pt>
                <c:pt idx="863">
                  <c:v>43321</c:v>
                </c:pt>
                <c:pt idx="864">
                  <c:v>43320</c:v>
                </c:pt>
                <c:pt idx="865">
                  <c:v>43319</c:v>
                </c:pt>
                <c:pt idx="866">
                  <c:v>43318</c:v>
                </c:pt>
                <c:pt idx="867">
                  <c:v>43315</c:v>
                </c:pt>
                <c:pt idx="868">
                  <c:v>43314</c:v>
                </c:pt>
                <c:pt idx="869">
                  <c:v>43313</c:v>
                </c:pt>
                <c:pt idx="870">
                  <c:v>43312</c:v>
                </c:pt>
                <c:pt idx="871">
                  <c:v>43311</c:v>
                </c:pt>
                <c:pt idx="872">
                  <c:v>43308</c:v>
                </c:pt>
                <c:pt idx="873">
                  <c:v>43307</c:v>
                </c:pt>
                <c:pt idx="874">
                  <c:v>43306</c:v>
                </c:pt>
                <c:pt idx="875">
                  <c:v>43305</c:v>
                </c:pt>
                <c:pt idx="876">
                  <c:v>43304</c:v>
                </c:pt>
                <c:pt idx="877">
                  <c:v>43301</c:v>
                </c:pt>
                <c:pt idx="878">
                  <c:v>43300</c:v>
                </c:pt>
                <c:pt idx="879">
                  <c:v>43299</c:v>
                </c:pt>
                <c:pt idx="880">
                  <c:v>43298</c:v>
                </c:pt>
                <c:pt idx="881">
                  <c:v>43297</c:v>
                </c:pt>
                <c:pt idx="882">
                  <c:v>43294</c:v>
                </c:pt>
                <c:pt idx="883">
                  <c:v>43293</c:v>
                </c:pt>
                <c:pt idx="884">
                  <c:v>43292</c:v>
                </c:pt>
                <c:pt idx="885">
                  <c:v>43291</c:v>
                </c:pt>
                <c:pt idx="886">
                  <c:v>43290</c:v>
                </c:pt>
                <c:pt idx="887">
                  <c:v>43287</c:v>
                </c:pt>
                <c:pt idx="888">
                  <c:v>43286</c:v>
                </c:pt>
                <c:pt idx="889">
                  <c:v>43285</c:v>
                </c:pt>
                <c:pt idx="890">
                  <c:v>43284</c:v>
                </c:pt>
                <c:pt idx="891">
                  <c:v>43283</c:v>
                </c:pt>
                <c:pt idx="892">
                  <c:v>43280</c:v>
                </c:pt>
                <c:pt idx="893">
                  <c:v>43279</c:v>
                </c:pt>
                <c:pt idx="894">
                  <c:v>43278</c:v>
                </c:pt>
                <c:pt idx="895">
                  <c:v>43277</c:v>
                </c:pt>
                <c:pt idx="896">
                  <c:v>43276</c:v>
                </c:pt>
                <c:pt idx="897">
                  <c:v>43273</c:v>
                </c:pt>
                <c:pt idx="898">
                  <c:v>43272</c:v>
                </c:pt>
                <c:pt idx="899">
                  <c:v>43271</c:v>
                </c:pt>
                <c:pt idx="900">
                  <c:v>43270</c:v>
                </c:pt>
                <c:pt idx="901">
                  <c:v>43269</c:v>
                </c:pt>
                <c:pt idx="902">
                  <c:v>43266</c:v>
                </c:pt>
                <c:pt idx="903">
                  <c:v>43265</c:v>
                </c:pt>
                <c:pt idx="904">
                  <c:v>43263</c:v>
                </c:pt>
                <c:pt idx="905">
                  <c:v>43262</c:v>
                </c:pt>
                <c:pt idx="906">
                  <c:v>43259</c:v>
                </c:pt>
                <c:pt idx="907">
                  <c:v>43258</c:v>
                </c:pt>
                <c:pt idx="908">
                  <c:v>43256</c:v>
                </c:pt>
                <c:pt idx="909">
                  <c:v>43255</c:v>
                </c:pt>
                <c:pt idx="910">
                  <c:v>43252</c:v>
                </c:pt>
                <c:pt idx="911">
                  <c:v>43251</c:v>
                </c:pt>
                <c:pt idx="912">
                  <c:v>43250</c:v>
                </c:pt>
                <c:pt idx="913">
                  <c:v>43249</c:v>
                </c:pt>
                <c:pt idx="914">
                  <c:v>43248</c:v>
                </c:pt>
                <c:pt idx="915">
                  <c:v>43245</c:v>
                </c:pt>
                <c:pt idx="916">
                  <c:v>43244</c:v>
                </c:pt>
                <c:pt idx="917">
                  <c:v>43243</c:v>
                </c:pt>
                <c:pt idx="918">
                  <c:v>43241</c:v>
                </c:pt>
                <c:pt idx="919">
                  <c:v>43238</c:v>
                </c:pt>
                <c:pt idx="920">
                  <c:v>43237</c:v>
                </c:pt>
                <c:pt idx="921">
                  <c:v>43236</c:v>
                </c:pt>
                <c:pt idx="922">
                  <c:v>43235</c:v>
                </c:pt>
                <c:pt idx="923">
                  <c:v>43234</c:v>
                </c:pt>
                <c:pt idx="924">
                  <c:v>43231</c:v>
                </c:pt>
                <c:pt idx="925">
                  <c:v>43230</c:v>
                </c:pt>
                <c:pt idx="926">
                  <c:v>43229</c:v>
                </c:pt>
                <c:pt idx="927">
                  <c:v>43228</c:v>
                </c:pt>
                <c:pt idx="928">
                  <c:v>43224</c:v>
                </c:pt>
                <c:pt idx="929">
                  <c:v>43223</c:v>
                </c:pt>
                <c:pt idx="930">
                  <c:v>43222</c:v>
                </c:pt>
                <c:pt idx="931">
                  <c:v>43220</c:v>
                </c:pt>
                <c:pt idx="932">
                  <c:v>43217</c:v>
                </c:pt>
                <c:pt idx="933">
                  <c:v>43216</c:v>
                </c:pt>
                <c:pt idx="934">
                  <c:v>43215</c:v>
                </c:pt>
                <c:pt idx="935">
                  <c:v>43214</c:v>
                </c:pt>
                <c:pt idx="936">
                  <c:v>43213</c:v>
                </c:pt>
                <c:pt idx="937">
                  <c:v>43210</c:v>
                </c:pt>
                <c:pt idx="938">
                  <c:v>43209</c:v>
                </c:pt>
                <c:pt idx="939">
                  <c:v>43208</c:v>
                </c:pt>
                <c:pt idx="940">
                  <c:v>43207</c:v>
                </c:pt>
                <c:pt idx="941">
                  <c:v>43206</c:v>
                </c:pt>
                <c:pt idx="942">
                  <c:v>43203</c:v>
                </c:pt>
                <c:pt idx="943">
                  <c:v>43202</c:v>
                </c:pt>
                <c:pt idx="944">
                  <c:v>43201</c:v>
                </c:pt>
                <c:pt idx="945">
                  <c:v>43200</c:v>
                </c:pt>
                <c:pt idx="946">
                  <c:v>43199</c:v>
                </c:pt>
                <c:pt idx="947">
                  <c:v>43196</c:v>
                </c:pt>
                <c:pt idx="948">
                  <c:v>43195</c:v>
                </c:pt>
                <c:pt idx="949">
                  <c:v>43194</c:v>
                </c:pt>
                <c:pt idx="950">
                  <c:v>43193</c:v>
                </c:pt>
                <c:pt idx="951">
                  <c:v>43192</c:v>
                </c:pt>
                <c:pt idx="952">
                  <c:v>43189</c:v>
                </c:pt>
                <c:pt idx="953">
                  <c:v>43188</c:v>
                </c:pt>
                <c:pt idx="954">
                  <c:v>43187</c:v>
                </c:pt>
                <c:pt idx="955">
                  <c:v>43186</c:v>
                </c:pt>
                <c:pt idx="956">
                  <c:v>43185</c:v>
                </c:pt>
                <c:pt idx="957">
                  <c:v>43182</c:v>
                </c:pt>
                <c:pt idx="958">
                  <c:v>43181</c:v>
                </c:pt>
                <c:pt idx="959">
                  <c:v>43180</c:v>
                </c:pt>
                <c:pt idx="960">
                  <c:v>43179</c:v>
                </c:pt>
                <c:pt idx="961">
                  <c:v>43178</c:v>
                </c:pt>
                <c:pt idx="962">
                  <c:v>43175</c:v>
                </c:pt>
                <c:pt idx="963">
                  <c:v>43174</c:v>
                </c:pt>
                <c:pt idx="964">
                  <c:v>43173</c:v>
                </c:pt>
                <c:pt idx="965">
                  <c:v>43172</c:v>
                </c:pt>
                <c:pt idx="966">
                  <c:v>43171</c:v>
                </c:pt>
                <c:pt idx="967">
                  <c:v>43168</c:v>
                </c:pt>
                <c:pt idx="968">
                  <c:v>43167</c:v>
                </c:pt>
                <c:pt idx="969">
                  <c:v>43166</c:v>
                </c:pt>
                <c:pt idx="970">
                  <c:v>43165</c:v>
                </c:pt>
                <c:pt idx="971">
                  <c:v>43164</c:v>
                </c:pt>
                <c:pt idx="972">
                  <c:v>43161</c:v>
                </c:pt>
                <c:pt idx="973">
                  <c:v>43159</c:v>
                </c:pt>
                <c:pt idx="974">
                  <c:v>43158</c:v>
                </c:pt>
                <c:pt idx="975">
                  <c:v>43157</c:v>
                </c:pt>
                <c:pt idx="976">
                  <c:v>43154</c:v>
                </c:pt>
                <c:pt idx="977">
                  <c:v>43153</c:v>
                </c:pt>
                <c:pt idx="978">
                  <c:v>43152</c:v>
                </c:pt>
                <c:pt idx="979">
                  <c:v>43151</c:v>
                </c:pt>
                <c:pt idx="980">
                  <c:v>43150</c:v>
                </c:pt>
                <c:pt idx="981">
                  <c:v>43145</c:v>
                </c:pt>
                <c:pt idx="982">
                  <c:v>43144</c:v>
                </c:pt>
                <c:pt idx="983">
                  <c:v>43143</c:v>
                </c:pt>
                <c:pt idx="984">
                  <c:v>43140</c:v>
                </c:pt>
                <c:pt idx="985">
                  <c:v>43139</c:v>
                </c:pt>
                <c:pt idx="986">
                  <c:v>43138</c:v>
                </c:pt>
                <c:pt idx="987">
                  <c:v>43137</c:v>
                </c:pt>
                <c:pt idx="988">
                  <c:v>43136</c:v>
                </c:pt>
                <c:pt idx="989">
                  <c:v>43133</c:v>
                </c:pt>
                <c:pt idx="990">
                  <c:v>43132</c:v>
                </c:pt>
                <c:pt idx="991">
                  <c:v>43131</c:v>
                </c:pt>
                <c:pt idx="992">
                  <c:v>43130</c:v>
                </c:pt>
                <c:pt idx="993">
                  <c:v>43129</c:v>
                </c:pt>
                <c:pt idx="994">
                  <c:v>43126</c:v>
                </c:pt>
                <c:pt idx="995">
                  <c:v>43125</c:v>
                </c:pt>
                <c:pt idx="996">
                  <c:v>43124</c:v>
                </c:pt>
                <c:pt idx="997">
                  <c:v>43123</c:v>
                </c:pt>
                <c:pt idx="998">
                  <c:v>43122</c:v>
                </c:pt>
                <c:pt idx="999">
                  <c:v>43119</c:v>
                </c:pt>
                <c:pt idx="1000">
                  <c:v>43118</c:v>
                </c:pt>
                <c:pt idx="1001">
                  <c:v>43117</c:v>
                </c:pt>
                <c:pt idx="1002">
                  <c:v>43116</c:v>
                </c:pt>
                <c:pt idx="1003">
                  <c:v>43115</c:v>
                </c:pt>
                <c:pt idx="1004">
                  <c:v>43112</c:v>
                </c:pt>
                <c:pt idx="1005">
                  <c:v>43111</c:v>
                </c:pt>
                <c:pt idx="1006">
                  <c:v>43110</c:v>
                </c:pt>
                <c:pt idx="1007">
                  <c:v>43109</c:v>
                </c:pt>
                <c:pt idx="1008">
                  <c:v>43108</c:v>
                </c:pt>
                <c:pt idx="1009">
                  <c:v>43105</c:v>
                </c:pt>
                <c:pt idx="1010">
                  <c:v>43104</c:v>
                </c:pt>
                <c:pt idx="1011">
                  <c:v>43103</c:v>
                </c:pt>
                <c:pt idx="1012">
                  <c:v>43102</c:v>
                </c:pt>
                <c:pt idx="1013">
                  <c:v>43097</c:v>
                </c:pt>
                <c:pt idx="1014">
                  <c:v>43096</c:v>
                </c:pt>
                <c:pt idx="1015">
                  <c:v>43095</c:v>
                </c:pt>
                <c:pt idx="1016">
                  <c:v>43091</c:v>
                </c:pt>
                <c:pt idx="1017">
                  <c:v>43090</c:v>
                </c:pt>
                <c:pt idx="1018">
                  <c:v>43089</c:v>
                </c:pt>
                <c:pt idx="1019">
                  <c:v>43088</c:v>
                </c:pt>
                <c:pt idx="1020">
                  <c:v>43087</c:v>
                </c:pt>
                <c:pt idx="1021">
                  <c:v>43084</c:v>
                </c:pt>
                <c:pt idx="1022">
                  <c:v>43083</c:v>
                </c:pt>
                <c:pt idx="1023">
                  <c:v>43082</c:v>
                </c:pt>
                <c:pt idx="1024">
                  <c:v>43081</c:v>
                </c:pt>
                <c:pt idx="1025">
                  <c:v>43080</c:v>
                </c:pt>
                <c:pt idx="1026">
                  <c:v>43077</c:v>
                </c:pt>
                <c:pt idx="1027">
                  <c:v>43076</c:v>
                </c:pt>
                <c:pt idx="1028">
                  <c:v>43075</c:v>
                </c:pt>
                <c:pt idx="1029">
                  <c:v>43074</c:v>
                </c:pt>
                <c:pt idx="1030">
                  <c:v>43073</c:v>
                </c:pt>
                <c:pt idx="1031">
                  <c:v>43070</c:v>
                </c:pt>
                <c:pt idx="1032">
                  <c:v>43069</c:v>
                </c:pt>
                <c:pt idx="1033">
                  <c:v>43068</c:v>
                </c:pt>
                <c:pt idx="1034">
                  <c:v>43067</c:v>
                </c:pt>
                <c:pt idx="1035">
                  <c:v>43066</c:v>
                </c:pt>
                <c:pt idx="1036">
                  <c:v>43063</c:v>
                </c:pt>
                <c:pt idx="1037">
                  <c:v>43062</c:v>
                </c:pt>
                <c:pt idx="1038">
                  <c:v>43061</c:v>
                </c:pt>
                <c:pt idx="1039">
                  <c:v>43060</c:v>
                </c:pt>
                <c:pt idx="1040">
                  <c:v>43059</c:v>
                </c:pt>
                <c:pt idx="1041">
                  <c:v>43056</c:v>
                </c:pt>
                <c:pt idx="1042">
                  <c:v>43055</c:v>
                </c:pt>
                <c:pt idx="1043">
                  <c:v>43054</c:v>
                </c:pt>
                <c:pt idx="1044">
                  <c:v>43053</c:v>
                </c:pt>
                <c:pt idx="1045">
                  <c:v>43052</c:v>
                </c:pt>
                <c:pt idx="1046">
                  <c:v>43049</c:v>
                </c:pt>
                <c:pt idx="1047">
                  <c:v>43048</c:v>
                </c:pt>
                <c:pt idx="1048">
                  <c:v>43047</c:v>
                </c:pt>
                <c:pt idx="1049">
                  <c:v>43046</c:v>
                </c:pt>
                <c:pt idx="1050">
                  <c:v>43045</c:v>
                </c:pt>
                <c:pt idx="1051">
                  <c:v>43042</c:v>
                </c:pt>
                <c:pt idx="1052">
                  <c:v>43041</c:v>
                </c:pt>
                <c:pt idx="1053">
                  <c:v>43040</c:v>
                </c:pt>
                <c:pt idx="1054">
                  <c:v>43039</c:v>
                </c:pt>
                <c:pt idx="1055">
                  <c:v>43038</c:v>
                </c:pt>
                <c:pt idx="1056">
                  <c:v>43035</c:v>
                </c:pt>
                <c:pt idx="1057">
                  <c:v>43034</c:v>
                </c:pt>
                <c:pt idx="1058">
                  <c:v>43033</c:v>
                </c:pt>
                <c:pt idx="1059">
                  <c:v>43032</c:v>
                </c:pt>
                <c:pt idx="1060">
                  <c:v>43031</c:v>
                </c:pt>
                <c:pt idx="1061">
                  <c:v>43028</c:v>
                </c:pt>
                <c:pt idx="1062">
                  <c:v>43027</c:v>
                </c:pt>
                <c:pt idx="1063">
                  <c:v>43026</c:v>
                </c:pt>
                <c:pt idx="1064">
                  <c:v>43025</c:v>
                </c:pt>
                <c:pt idx="1065">
                  <c:v>43024</c:v>
                </c:pt>
                <c:pt idx="1066">
                  <c:v>43021</c:v>
                </c:pt>
                <c:pt idx="1067">
                  <c:v>43020</c:v>
                </c:pt>
                <c:pt idx="1068">
                  <c:v>43019</c:v>
                </c:pt>
                <c:pt idx="1069">
                  <c:v>43018</c:v>
                </c:pt>
                <c:pt idx="1070">
                  <c:v>43007</c:v>
                </c:pt>
                <c:pt idx="1071">
                  <c:v>43006</c:v>
                </c:pt>
                <c:pt idx="1072">
                  <c:v>43005</c:v>
                </c:pt>
                <c:pt idx="1073">
                  <c:v>43004</c:v>
                </c:pt>
                <c:pt idx="1074">
                  <c:v>43003</c:v>
                </c:pt>
                <c:pt idx="1075">
                  <c:v>43000</c:v>
                </c:pt>
                <c:pt idx="1076">
                  <c:v>42999</c:v>
                </c:pt>
                <c:pt idx="1077">
                  <c:v>42998</c:v>
                </c:pt>
                <c:pt idx="1078">
                  <c:v>42997</c:v>
                </c:pt>
                <c:pt idx="1079">
                  <c:v>42996</c:v>
                </c:pt>
                <c:pt idx="1080">
                  <c:v>42993</c:v>
                </c:pt>
                <c:pt idx="1081">
                  <c:v>42992</c:v>
                </c:pt>
                <c:pt idx="1082">
                  <c:v>42991</c:v>
                </c:pt>
                <c:pt idx="1083">
                  <c:v>42990</c:v>
                </c:pt>
                <c:pt idx="1084">
                  <c:v>42989</c:v>
                </c:pt>
                <c:pt idx="1085">
                  <c:v>42986</c:v>
                </c:pt>
                <c:pt idx="1086">
                  <c:v>42985</c:v>
                </c:pt>
                <c:pt idx="1087">
                  <c:v>42984</c:v>
                </c:pt>
                <c:pt idx="1088">
                  <c:v>42983</c:v>
                </c:pt>
                <c:pt idx="1089">
                  <c:v>42982</c:v>
                </c:pt>
                <c:pt idx="1090">
                  <c:v>42979</c:v>
                </c:pt>
                <c:pt idx="1091">
                  <c:v>42978</c:v>
                </c:pt>
                <c:pt idx="1092">
                  <c:v>42977</c:v>
                </c:pt>
                <c:pt idx="1093">
                  <c:v>42976</c:v>
                </c:pt>
                <c:pt idx="1094">
                  <c:v>42975</c:v>
                </c:pt>
                <c:pt idx="1095">
                  <c:v>42972</c:v>
                </c:pt>
                <c:pt idx="1096">
                  <c:v>42971</c:v>
                </c:pt>
                <c:pt idx="1097">
                  <c:v>42970</c:v>
                </c:pt>
                <c:pt idx="1098">
                  <c:v>42969</c:v>
                </c:pt>
                <c:pt idx="1099">
                  <c:v>42968</c:v>
                </c:pt>
                <c:pt idx="1100">
                  <c:v>42965</c:v>
                </c:pt>
                <c:pt idx="1101">
                  <c:v>42964</c:v>
                </c:pt>
                <c:pt idx="1102">
                  <c:v>42963</c:v>
                </c:pt>
                <c:pt idx="1103">
                  <c:v>42961</c:v>
                </c:pt>
                <c:pt idx="1104">
                  <c:v>42958</c:v>
                </c:pt>
                <c:pt idx="1105">
                  <c:v>42957</c:v>
                </c:pt>
                <c:pt idx="1106">
                  <c:v>42956</c:v>
                </c:pt>
                <c:pt idx="1107">
                  <c:v>42955</c:v>
                </c:pt>
                <c:pt idx="1108">
                  <c:v>42954</c:v>
                </c:pt>
                <c:pt idx="1109">
                  <c:v>42951</c:v>
                </c:pt>
                <c:pt idx="1110">
                  <c:v>42950</c:v>
                </c:pt>
                <c:pt idx="1111">
                  <c:v>42949</c:v>
                </c:pt>
                <c:pt idx="1112">
                  <c:v>42948</c:v>
                </c:pt>
                <c:pt idx="1113">
                  <c:v>42947</c:v>
                </c:pt>
                <c:pt idx="1114">
                  <c:v>42944</c:v>
                </c:pt>
                <c:pt idx="1115">
                  <c:v>42943</c:v>
                </c:pt>
                <c:pt idx="1116">
                  <c:v>42942</c:v>
                </c:pt>
                <c:pt idx="1117">
                  <c:v>42941</c:v>
                </c:pt>
                <c:pt idx="1118">
                  <c:v>42940</c:v>
                </c:pt>
                <c:pt idx="1119">
                  <c:v>42937</c:v>
                </c:pt>
                <c:pt idx="1120">
                  <c:v>42936</c:v>
                </c:pt>
                <c:pt idx="1121">
                  <c:v>42935</c:v>
                </c:pt>
                <c:pt idx="1122">
                  <c:v>42934</c:v>
                </c:pt>
                <c:pt idx="1123">
                  <c:v>42933</c:v>
                </c:pt>
                <c:pt idx="1124">
                  <c:v>42930</c:v>
                </c:pt>
                <c:pt idx="1125">
                  <c:v>42929</c:v>
                </c:pt>
                <c:pt idx="1126">
                  <c:v>42928</c:v>
                </c:pt>
                <c:pt idx="1127">
                  <c:v>42927</c:v>
                </c:pt>
                <c:pt idx="1128">
                  <c:v>42926</c:v>
                </c:pt>
                <c:pt idx="1129">
                  <c:v>42923</c:v>
                </c:pt>
                <c:pt idx="1130">
                  <c:v>42922</c:v>
                </c:pt>
                <c:pt idx="1131">
                  <c:v>42921</c:v>
                </c:pt>
                <c:pt idx="1132">
                  <c:v>42920</c:v>
                </c:pt>
                <c:pt idx="1133">
                  <c:v>42919</c:v>
                </c:pt>
                <c:pt idx="1134">
                  <c:v>42916</c:v>
                </c:pt>
                <c:pt idx="1135">
                  <c:v>42915</c:v>
                </c:pt>
                <c:pt idx="1136">
                  <c:v>42914</c:v>
                </c:pt>
                <c:pt idx="1137">
                  <c:v>42913</c:v>
                </c:pt>
                <c:pt idx="1138">
                  <c:v>42912</c:v>
                </c:pt>
                <c:pt idx="1139">
                  <c:v>42909</c:v>
                </c:pt>
                <c:pt idx="1140">
                  <c:v>42908</c:v>
                </c:pt>
                <c:pt idx="1141">
                  <c:v>42907</c:v>
                </c:pt>
                <c:pt idx="1142">
                  <c:v>42906</c:v>
                </c:pt>
                <c:pt idx="1143">
                  <c:v>42905</c:v>
                </c:pt>
                <c:pt idx="1144">
                  <c:v>42902</c:v>
                </c:pt>
                <c:pt idx="1145">
                  <c:v>42901</c:v>
                </c:pt>
                <c:pt idx="1146">
                  <c:v>42900</c:v>
                </c:pt>
                <c:pt idx="1147">
                  <c:v>42899</c:v>
                </c:pt>
                <c:pt idx="1148">
                  <c:v>42898</c:v>
                </c:pt>
                <c:pt idx="1149">
                  <c:v>42895</c:v>
                </c:pt>
                <c:pt idx="1150">
                  <c:v>42894</c:v>
                </c:pt>
                <c:pt idx="1151">
                  <c:v>42893</c:v>
                </c:pt>
                <c:pt idx="1152">
                  <c:v>42891</c:v>
                </c:pt>
                <c:pt idx="1153">
                  <c:v>42888</c:v>
                </c:pt>
                <c:pt idx="1154">
                  <c:v>42887</c:v>
                </c:pt>
                <c:pt idx="1155">
                  <c:v>42886</c:v>
                </c:pt>
                <c:pt idx="1156">
                  <c:v>42885</c:v>
                </c:pt>
                <c:pt idx="1157">
                  <c:v>42884</c:v>
                </c:pt>
                <c:pt idx="1158">
                  <c:v>42881</c:v>
                </c:pt>
                <c:pt idx="1159">
                  <c:v>42880</c:v>
                </c:pt>
                <c:pt idx="1160">
                  <c:v>42879</c:v>
                </c:pt>
                <c:pt idx="1161">
                  <c:v>42878</c:v>
                </c:pt>
                <c:pt idx="1162">
                  <c:v>42877</c:v>
                </c:pt>
                <c:pt idx="1163">
                  <c:v>42874</c:v>
                </c:pt>
                <c:pt idx="1164">
                  <c:v>42873</c:v>
                </c:pt>
                <c:pt idx="1165">
                  <c:v>42872</c:v>
                </c:pt>
                <c:pt idx="1166">
                  <c:v>42871</c:v>
                </c:pt>
                <c:pt idx="1167">
                  <c:v>42870</c:v>
                </c:pt>
                <c:pt idx="1168">
                  <c:v>42867</c:v>
                </c:pt>
                <c:pt idx="1169">
                  <c:v>42866</c:v>
                </c:pt>
                <c:pt idx="1170">
                  <c:v>42865</c:v>
                </c:pt>
                <c:pt idx="1171">
                  <c:v>42863</c:v>
                </c:pt>
                <c:pt idx="1172">
                  <c:v>42859</c:v>
                </c:pt>
                <c:pt idx="1173">
                  <c:v>42857</c:v>
                </c:pt>
                <c:pt idx="1174">
                  <c:v>42853</c:v>
                </c:pt>
                <c:pt idx="1175">
                  <c:v>42852</c:v>
                </c:pt>
                <c:pt idx="1176">
                  <c:v>42851</c:v>
                </c:pt>
                <c:pt idx="1177">
                  <c:v>42850</c:v>
                </c:pt>
                <c:pt idx="1178">
                  <c:v>42849</c:v>
                </c:pt>
                <c:pt idx="1179">
                  <c:v>42846</c:v>
                </c:pt>
                <c:pt idx="1180">
                  <c:v>42845</c:v>
                </c:pt>
                <c:pt idx="1181">
                  <c:v>42844</c:v>
                </c:pt>
                <c:pt idx="1182">
                  <c:v>42843</c:v>
                </c:pt>
                <c:pt idx="1183">
                  <c:v>42842</c:v>
                </c:pt>
                <c:pt idx="1184">
                  <c:v>42839</c:v>
                </c:pt>
                <c:pt idx="1185">
                  <c:v>42838</c:v>
                </c:pt>
                <c:pt idx="1186">
                  <c:v>42837</c:v>
                </c:pt>
                <c:pt idx="1187">
                  <c:v>42836</c:v>
                </c:pt>
                <c:pt idx="1188">
                  <c:v>42835</c:v>
                </c:pt>
                <c:pt idx="1189">
                  <c:v>42832</c:v>
                </c:pt>
                <c:pt idx="1190">
                  <c:v>42831</c:v>
                </c:pt>
                <c:pt idx="1191">
                  <c:v>42830</c:v>
                </c:pt>
                <c:pt idx="1192">
                  <c:v>42829</c:v>
                </c:pt>
                <c:pt idx="1193">
                  <c:v>42828</c:v>
                </c:pt>
                <c:pt idx="1194">
                  <c:v>42825</c:v>
                </c:pt>
                <c:pt idx="1195">
                  <c:v>42824</c:v>
                </c:pt>
                <c:pt idx="1196">
                  <c:v>42823</c:v>
                </c:pt>
                <c:pt idx="1197">
                  <c:v>42822</c:v>
                </c:pt>
                <c:pt idx="1198">
                  <c:v>42821</c:v>
                </c:pt>
                <c:pt idx="1199">
                  <c:v>42818</c:v>
                </c:pt>
                <c:pt idx="1200">
                  <c:v>42817</c:v>
                </c:pt>
                <c:pt idx="1201">
                  <c:v>42816</c:v>
                </c:pt>
                <c:pt idx="1202">
                  <c:v>42815</c:v>
                </c:pt>
                <c:pt idx="1203">
                  <c:v>42814</c:v>
                </c:pt>
                <c:pt idx="1204">
                  <c:v>42811</c:v>
                </c:pt>
                <c:pt idx="1205">
                  <c:v>42810</c:v>
                </c:pt>
                <c:pt idx="1206">
                  <c:v>42809</c:v>
                </c:pt>
                <c:pt idx="1207">
                  <c:v>42808</c:v>
                </c:pt>
                <c:pt idx="1208">
                  <c:v>42807</c:v>
                </c:pt>
                <c:pt idx="1209">
                  <c:v>42804</c:v>
                </c:pt>
                <c:pt idx="1210">
                  <c:v>42803</c:v>
                </c:pt>
                <c:pt idx="1211">
                  <c:v>42802</c:v>
                </c:pt>
                <c:pt idx="1212">
                  <c:v>42801</c:v>
                </c:pt>
                <c:pt idx="1213">
                  <c:v>42800</c:v>
                </c:pt>
                <c:pt idx="1214">
                  <c:v>42797</c:v>
                </c:pt>
                <c:pt idx="1215">
                  <c:v>42796</c:v>
                </c:pt>
                <c:pt idx="1216">
                  <c:v>42794</c:v>
                </c:pt>
                <c:pt idx="1217">
                  <c:v>42793</c:v>
                </c:pt>
                <c:pt idx="1218">
                  <c:v>42790</c:v>
                </c:pt>
                <c:pt idx="1219">
                  <c:v>42789</c:v>
                </c:pt>
                <c:pt idx="1220">
                  <c:v>42788</c:v>
                </c:pt>
                <c:pt idx="1221">
                  <c:v>42787</c:v>
                </c:pt>
                <c:pt idx="1222">
                  <c:v>42786</c:v>
                </c:pt>
                <c:pt idx="1223">
                  <c:v>42783</c:v>
                </c:pt>
                <c:pt idx="1224">
                  <c:v>42782</c:v>
                </c:pt>
                <c:pt idx="1225">
                  <c:v>42781</c:v>
                </c:pt>
                <c:pt idx="1226">
                  <c:v>42780</c:v>
                </c:pt>
                <c:pt idx="1227">
                  <c:v>42779</c:v>
                </c:pt>
                <c:pt idx="1228">
                  <c:v>42776</c:v>
                </c:pt>
                <c:pt idx="1229">
                  <c:v>42775</c:v>
                </c:pt>
                <c:pt idx="1230">
                  <c:v>42774</c:v>
                </c:pt>
                <c:pt idx="1231">
                  <c:v>42773</c:v>
                </c:pt>
                <c:pt idx="1232">
                  <c:v>42772</c:v>
                </c:pt>
                <c:pt idx="1233">
                  <c:v>42769</c:v>
                </c:pt>
                <c:pt idx="1234">
                  <c:v>42768</c:v>
                </c:pt>
                <c:pt idx="1235">
                  <c:v>42767</c:v>
                </c:pt>
                <c:pt idx="1236">
                  <c:v>42766</c:v>
                </c:pt>
                <c:pt idx="1237">
                  <c:v>42761</c:v>
                </c:pt>
                <c:pt idx="1238">
                  <c:v>42760</c:v>
                </c:pt>
                <c:pt idx="1239">
                  <c:v>42759</c:v>
                </c:pt>
                <c:pt idx="1240">
                  <c:v>42758</c:v>
                </c:pt>
                <c:pt idx="1241">
                  <c:v>42755</c:v>
                </c:pt>
                <c:pt idx="1242">
                  <c:v>42754</c:v>
                </c:pt>
                <c:pt idx="1243">
                  <c:v>42753</c:v>
                </c:pt>
                <c:pt idx="1244">
                  <c:v>42752</c:v>
                </c:pt>
                <c:pt idx="1245">
                  <c:v>42751</c:v>
                </c:pt>
                <c:pt idx="1246">
                  <c:v>42748</c:v>
                </c:pt>
                <c:pt idx="1247">
                  <c:v>42747</c:v>
                </c:pt>
                <c:pt idx="1248">
                  <c:v>42746</c:v>
                </c:pt>
                <c:pt idx="1249">
                  <c:v>42745</c:v>
                </c:pt>
                <c:pt idx="1250">
                  <c:v>42744</c:v>
                </c:pt>
                <c:pt idx="1251">
                  <c:v>42741</c:v>
                </c:pt>
                <c:pt idx="1252">
                  <c:v>42740</c:v>
                </c:pt>
                <c:pt idx="1253">
                  <c:v>42739</c:v>
                </c:pt>
                <c:pt idx="1254">
                  <c:v>42738</c:v>
                </c:pt>
                <c:pt idx="1255">
                  <c:v>42737</c:v>
                </c:pt>
                <c:pt idx="1256">
                  <c:v>42733</c:v>
                </c:pt>
                <c:pt idx="1257">
                  <c:v>42732</c:v>
                </c:pt>
                <c:pt idx="1258">
                  <c:v>42731</c:v>
                </c:pt>
                <c:pt idx="1259">
                  <c:v>42730</c:v>
                </c:pt>
                <c:pt idx="1260">
                  <c:v>42727</c:v>
                </c:pt>
                <c:pt idx="1261">
                  <c:v>42726</c:v>
                </c:pt>
                <c:pt idx="1262">
                  <c:v>42725</c:v>
                </c:pt>
                <c:pt idx="1263">
                  <c:v>42724</c:v>
                </c:pt>
                <c:pt idx="1264">
                  <c:v>42723</c:v>
                </c:pt>
                <c:pt idx="1265">
                  <c:v>42720</c:v>
                </c:pt>
                <c:pt idx="1266">
                  <c:v>42719</c:v>
                </c:pt>
                <c:pt idx="1267">
                  <c:v>42718</c:v>
                </c:pt>
                <c:pt idx="1268">
                  <c:v>42717</c:v>
                </c:pt>
                <c:pt idx="1269">
                  <c:v>42716</c:v>
                </c:pt>
                <c:pt idx="1270">
                  <c:v>42713</c:v>
                </c:pt>
                <c:pt idx="1271">
                  <c:v>42712</c:v>
                </c:pt>
                <c:pt idx="1272">
                  <c:v>42711</c:v>
                </c:pt>
                <c:pt idx="1273">
                  <c:v>42710</c:v>
                </c:pt>
                <c:pt idx="1274">
                  <c:v>42709</c:v>
                </c:pt>
                <c:pt idx="1275">
                  <c:v>42706</c:v>
                </c:pt>
                <c:pt idx="1276">
                  <c:v>42705</c:v>
                </c:pt>
                <c:pt idx="1277">
                  <c:v>42704</c:v>
                </c:pt>
                <c:pt idx="1278">
                  <c:v>42703</c:v>
                </c:pt>
                <c:pt idx="1279">
                  <c:v>42702</c:v>
                </c:pt>
                <c:pt idx="1280">
                  <c:v>42699</c:v>
                </c:pt>
                <c:pt idx="1281">
                  <c:v>42698</c:v>
                </c:pt>
                <c:pt idx="1282">
                  <c:v>42697</c:v>
                </c:pt>
                <c:pt idx="1283">
                  <c:v>42696</c:v>
                </c:pt>
                <c:pt idx="1284">
                  <c:v>42695</c:v>
                </c:pt>
                <c:pt idx="1285">
                  <c:v>42692</c:v>
                </c:pt>
                <c:pt idx="1286">
                  <c:v>42691</c:v>
                </c:pt>
                <c:pt idx="1287">
                  <c:v>42690</c:v>
                </c:pt>
                <c:pt idx="1288">
                  <c:v>42689</c:v>
                </c:pt>
                <c:pt idx="1289">
                  <c:v>42688</c:v>
                </c:pt>
                <c:pt idx="1290">
                  <c:v>42685</c:v>
                </c:pt>
                <c:pt idx="1291">
                  <c:v>42684</c:v>
                </c:pt>
                <c:pt idx="1292">
                  <c:v>42683</c:v>
                </c:pt>
                <c:pt idx="1293">
                  <c:v>42682</c:v>
                </c:pt>
                <c:pt idx="1294">
                  <c:v>42681</c:v>
                </c:pt>
                <c:pt idx="1295">
                  <c:v>42678</c:v>
                </c:pt>
                <c:pt idx="1296">
                  <c:v>42677</c:v>
                </c:pt>
                <c:pt idx="1297">
                  <c:v>42676</c:v>
                </c:pt>
                <c:pt idx="1298">
                  <c:v>42675</c:v>
                </c:pt>
                <c:pt idx="1299">
                  <c:v>42674</c:v>
                </c:pt>
                <c:pt idx="1300">
                  <c:v>42671</c:v>
                </c:pt>
                <c:pt idx="1301">
                  <c:v>42670</c:v>
                </c:pt>
                <c:pt idx="1302">
                  <c:v>42669</c:v>
                </c:pt>
                <c:pt idx="1303">
                  <c:v>42668</c:v>
                </c:pt>
                <c:pt idx="1304">
                  <c:v>42667</c:v>
                </c:pt>
                <c:pt idx="1305">
                  <c:v>42664</c:v>
                </c:pt>
                <c:pt idx="1306">
                  <c:v>42663</c:v>
                </c:pt>
                <c:pt idx="1307">
                  <c:v>42662</c:v>
                </c:pt>
                <c:pt idx="1308">
                  <c:v>42661</c:v>
                </c:pt>
                <c:pt idx="1309">
                  <c:v>42660</c:v>
                </c:pt>
                <c:pt idx="1310">
                  <c:v>42657</c:v>
                </c:pt>
                <c:pt idx="1311">
                  <c:v>42656</c:v>
                </c:pt>
                <c:pt idx="1312">
                  <c:v>42655</c:v>
                </c:pt>
                <c:pt idx="1313">
                  <c:v>42654</c:v>
                </c:pt>
                <c:pt idx="1314">
                  <c:v>42653</c:v>
                </c:pt>
                <c:pt idx="1315">
                  <c:v>42650</c:v>
                </c:pt>
                <c:pt idx="1316">
                  <c:v>42649</c:v>
                </c:pt>
                <c:pt idx="1317">
                  <c:v>42648</c:v>
                </c:pt>
                <c:pt idx="1318">
                  <c:v>42647</c:v>
                </c:pt>
                <c:pt idx="1319">
                  <c:v>42643</c:v>
                </c:pt>
                <c:pt idx="1320">
                  <c:v>42642</c:v>
                </c:pt>
                <c:pt idx="1321">
                  <c:v>42641</c:v>
                </c:pt>
                <c:pt idx="1322">
                  <c:v>42640</c:v>
                </c:pt>
                <c:pt idx="1323">
                  <c:v>42639</c:v>
                </c:pt>
                <c:pt idx="1324">
                  <c:v>42636</c:v>
                </c:pt>
                <c:pt idx="1325">
                  <c:v>42635</c:v>
                </c:pt>
                <c:pt idx="1326">
                  <c:v>42634</c:v>
                </c:pt>
                <c:pt idx="1327">
                  <c:v>42633</c:v>
                </c:pt>
                <c:pt idx="1328">
                  <c:v>42632</c:v>
                </c:pt>
                <c:pt idx="1329">
                  <c:v>42626</c:v>
                </c:pt>
                <c:pt idx="1330">
                  <c:v>42625</c:v>
                </c:pt>
                <c:pt idx="1331">
                  <c:v>42622</c:v>
                </c:pt>
                <c:pt idx="1332">
                  <c:v>42621</c:v>
                </c:pt>
                <c:pt idx="1333">
                  <c:v>42620</c:v>
                </c:pt>
                <c:pt idx="1334">
                  <c:v>42619</c:v>
                </c:pt>
                <c:pt idx="1335">
                  <c:v>42618</c:v>
                </c:pt>
                <c:pt idx="1336">
                  <c:v>42615</c:v>
                </c:pt>
                <c:pt idx="1337">
                  <c:v>42614</c:v>
                </c:pt>
                <c:pt idx="1338">
                  <c:v>42613</c:v>
                </c:pt>
                <c:pt idx="1339">
                  <c:v>42612</c:v>
                </c:pt>
                <c:pt idx="1340">
                  <c:v>42611</c:v>
                </c:pt>
                <c:pt idx="1341">
                  <c:v>42608</c:v>
                </c:pt>
                <c:pt idx="1342">
                  <c:v>42607</c:v>
                </c:pt>
                <c:pt idx="1343">
                  <c:v>42606</c:v>
                </c:pt>
                <c:pt idx="1344">
                  <c:v>42605</c:v>
                </c:pt>
                <c:pt idx="1345">
                  <c:v>42604</c:v>
                </c:pt>
                <c:pt idx="1346">
                  <c:v>42601</c:v>
                </c:pt>
                <c:pt idx="1347">
                  <c:v>42600</c:v>
                </c:pt>
                <c:pt idx="1348">
                  <c:v>42599</c:v>
                </c:pt>
                <c:pt idx="1349">
                  <c:v>42598</c:v>
                </c:pt>
                <c:pt idx="1350">
                  <c:v>42594</c:v>
                </c:pt>
                <c:pt idx="1351">
                  <c:v>42593</c:v>
                </c:pt>
                <c:pt idx="1352">
                  <c:v>42592</c:v>
                </c:pt>
                <c:pt idx="1353">
                  <c:v>42591</c:v>
                </c:pt>
                <c:pt idx="1354">
                  <c:v>42590</c:v>
                </c:pt>
                <c:pt idx="1355">
                  <c:v>42587</c:v>
                </c:pt>
                <c:pt idx="1356">
                  <c:v>42586</c:v>
                </c:pt>
                <c:pt idx="1357">
                  <c:v>42585</c:v>
                </c:pt>
                <c:pt idx="1358">
                  <c:v>42584</c:v>
                </c:pt>
                <c:pt idx="1359">
                  <c:v>42583</c:v>
                </c:pt>
                <c:pt idx="1360">
                  <c:v>42580</c:v>
                </c:pt>
                <c:pt idx="1361">
                  <c:v>42579</c:v>
                </c:pt>
                <c:pt idx="1362">
                  <c:v>42578</c:v>
                </c:pt>
                <c:pt idx="1363">
                  <c:v>42577</c:v>
                </c:pt>
                <c:pt idx="1364">
                  <c:v>42576</c:v>
                </c:pt>
                <c:pt idx="1365">
                  <c:v>42573</c:v>
                </c:pt>
                <c:pt idx="1366">
                  <c:v>42572</c:v>
                </c:pt>
                <c:pt idx="1367">
                  <c:v>42571</c:v>
                </c:pt>
                <c:pt idx="1368">
                  <c:v>42570</c:v>
                </c:pt>
                <c:pt idx="1369">
                  <c:v>42569</c:v>
                </c:pt>
                <c:pt idx="1370">
                  <c:v>42566</c:v>
                </c:pt>
                <c:pt idx="1371">
                  <c:v>42565</c:v>
                </c:pt>
                <c:pt idx="1372">
                  <c:v>42564</c:v>
                </c:pt>
                <c:pt idx="1373">
                  <c:v>42563</c:v>
                </c:pt>
                <c:pt idx="1374">
                  <c:v>42562</c:v>
                </c:pt>
                <c:pt idx="1375">
                  <c:v>42559</c:v>
                </c:pt>
                <c:pt idx="1376">
                  <c:v>42558</c:v>
                </c:pt>
                <c:pt idx="1377">
                  <c:v>42557</c:v>
                </c:pt>
                <c:pt idx="1378">
                  <c:v>42556</c:v>
                </c:pt>
                <c:pt idx="1379">
                  <c:v>42555</c:v>
                </c:pt>
                <c:pt idx="1380">
                  <c:v>42552</c:v>
                </c:pt>
                <c:pt idx="1381">
                  <c:v>42551</c:v>
                </c:pt>
                <c:pt idx="1382">
                  <c:v>42550</c:v>
                </c:pt>
                <c:pt idx="1383">
                  <c:v>42549</c:v>
                </c:pt>
                <c:pt idx="1384">
                  <c:v>42548</c:v>
                </c:pt>
                <c:pt idx="1385">
                  <c:v>42545</c:v>
                </c:pt>
                <c:pt idx="1386">
                  <c:v>42544</c:v>
                </c:pt>
                <c:pt idx="1387">
                  <c:v>42543</c:v>
                </c:pt>
                <c:pt idx="1388">
                  <c:v>42542</c:v>
                </c:pt>
                <c:pt idx="1389">
                  <c:v>42541</c:v>
                </c:pt>
                <c:pt idx="1390">
                  <c:v>42538</c:v>
                </c:pt>
                <c:pt idx="1391">
                  <c:v>42537</c:v>
                </c:pt>
                <c:pt idx="1392">
                  <c:v>42536</c:v>
                </c:pt>
                <c:pt idx="1393">
                  <c:v>42535</c:v>
                </c:pt>
                <c:pt idx="1394">
                  <c:v>42534</c:v>
                </c:pt>
                <c:pt idx="1395">
                  <c:v>42531</c:v>
                </c:pt>
                <c:pt idx="1396">
                  <c:v>42530</c:v>
                </c:pt>
                <c:pt idx="1397">
                  <c:v>42529</c:v>
                </c:pt>
                <c:pt idx="1398">
                  <c:v>42528</c:v>
                </c:pt>
                <c:pt idx="1399">
                  <c:v>42524</c:v>
                </c:pt>
                <c:pt idx="1400">
                  <c:v>42523</c:v>
                </c:pt>
                <c:pt idx="1401">
                  <c:v>42522</c:v>
                </c:pt>
                <c:pt idx="1402">
                  <c:v>42521</c:v>
                </c:pt>
                <c:pt idx="1403">
                  <c:v>42520</c:v>
                </c:pt>
                <c:pt idx="1404">
                  <c:v>42517</c:v>
                </c:pt>
                <c:pt idx="1405">
                  <c:v>42516</c:v>
                </c:pt>
                <c:pt idx="1406">
                  <c:v>42515</c:v>
                </c:pt>
                <c:pt idx="1407">
                  <c:v>42514</c:v>
                </c:pt>
                <c:pt idx="1408">
                  <c:v>42513</c:v>
                </c:pt>
                <c:pt idx="1409">
                  <c:v>42510</c:v>
                </c:pt>
                <c:pt idx="1410">
                  <c:v>42509</c:v>
                </c:pt>
                <c:pt idx="1411">
                  <c:v>42508</c:v>
                </c:pt>
                <c:pt idx="1412">
                  <c:v>42507</c:v>
                </c:pt>
                <c:pt idx="1413">
                  <c:v>42506</c:v>
                </c:pt>
                <c:pt idx="1414">
                  <c:v>42503</c:v>
                </c:pt>
                <c:pt idx="1415">
                  <c:v>42502</c:v>
                </c:pt>
                <c:pt idx="1416">
                  <c:v>42501</c:v>
                </c:pt>
                <c:pt idx="1417">
                  <c:v>42500</c:v>
                </c:pt>
                <c:pt idx="1418">
                  <c:v>42499</c:v>
                </c:pt>
                <c:pt idx="1419">
                  <c:v>42494</c:v>
                </c:pt>
                <c:pt idx="1420">
                  <c:v>42493</c:v>
                </c:pt>
                <c:pt idx="1421">
                  <c:v>42492</c:v>
                </c:pt>
                <c:pt idx="1422">
                  <c:v>42489</c:v>
                </c:pt>
                <c:pt idx="1423">
                  <c:v>42488</c:v>
                </c:pt>
                <c:pt idx="1424">
                  <c:v>42487</c:v>
                </c:pt>
                <c:pt idx="1425">
                  <c:v>42486</c:v>
                </c:pt>
                <c:pt idx="1426">
                  <c:v>42485</c:v>
                </c:pt>
                <c:pt idx="1427">
                  <c:v>42482</c:v>
                </c:pt>
                <c:pt idx="1428">
                  <c:v>42481</c:v>
                </c:pt>
                <c:pt idx="1429">
                  <c:v>42480</c:v>
                </c:pt>
                <c:pt idx="1430">
                  <c:v>42479</c:v>
                </c:pt>
                <c:pt idx="1431">
                  <c:v>42478</c:v>
                </c:pt>
                <c:pt idx="1432">
                  <c:v>42475</c:v>
                </c:pt>
                <c:pt idx="1433">
                  <c:v>42474</c:v>
                </c:pt>
                <c:pt idx="1434">
                  <c:v>42472</c:v>
                </c:pt>
                <c:pt idx="1435">
                  <c:v>42471</c:v>
                </c:pt>
                <c:pt idx="1436">
                  <c:v>42468</c:v>
                </c:pt>
                <c:pt idx="1437">
                  <c:v>42467</c:v>
                </c:pt>
                <c:pt idx="1438">
                  <c:v>42466</c:v>
                </c:pt>
                <c:pt idx="1439">
                  <c:v>42465</c:v>
                </c:pt>
                <c:pt idx="1440">
                  <c:v>42464</c:v>
                </c:pt>
                <c:pt idx="1441">
                  <c:v>42461</c:v>
                </c:pt>
                <c:pt idx="1442">
                  <c:v>42460</c:v>
                </c:pt>
                <c:pt idx="1443">
                  <c:v>42459</c:v>
                </c:pt>
                <c:pt idx="1444">
                  <c:v>42458</c:v>
                </c:pt>
                <c:pt idx="1445">
                  <c:v>42457</c:v>
                </c:pt>
                <c:pt idx="1446">
                  <c:v>42454</c:v>
                </c:pt>
                <c:pt idx="1447">
                  <c:v>42453</c:v>
                </c:pt>
                <c:pt idx="1448">
                  <c:v>42452</c:v>
                </c:pt>
                <c:pt idx="1449">
                  <c:v>42451</c:v>
                </c:pt>
                <c:pt idx="1450">
                  <c:v>42450</c:v>
                </c:pt>
                <c:pt idx="1451">
                  <c:v>42447</c:v>
                </c:pt>
                <c:pt idx="1452">
                  <c:v>42446</c:v>
                </c:pt>
                <c:pt idx="1453">
                  <c:v>42445</c:v>
                </c:pt>
                <c:pt idx="1454">
                  <c:v>42444</c:v>
                </c:pt>
                <c:pt idx="1455">
                  <c:v>42443</c:v>
                </c:pt>
                <c:pt idx="1456">
                  <c:v>42440</c:v>
                </c:pt>
                <c:pt idx="1457">
                  <c:v>42439</c:v>
                </c:pt>
                <c:pt idx="1458">
                  <c:v>42438</c:v>
                </c:pt>
                <c:pt idx="1459">
                  <c:v>42437</c:v>
                </c:pt>
                <c:pt idx="1460">
                  <c:v>42436</c:v>
                </c:pt>
                <c:pt idx="1461">
                  <c:v>42433</c:v>
                </c:pt>
                <c:pt idx="1462">
                  <c:v>42432</c:v>
                </c:pt>
                <c:pt idx="1463">
                  <c:v>42431</c:v>
                </c:pt>
                <c:pt idx="1464">
                  <c:v>42429</c:v>
                </c:pt>
                <c:pt idx="1465">
                  <c:v>42426</c:v>
                </c:pt>
                <c:pt idx="1466">
                  <c:v>42425</c:v>
                </c:pt>
                <c:pt idx="1467">
                  <c:v>42424</c:v>
                </c:pt>
                <c:pt idx="1468">
                  <c:v>42423</c:v>
                </c:pt>
                <c:pt idx="1469">
                  <c:v>42422</c:v>
                </c:pt>
                <c:pt idx="1470">
                  <c:v>42419</c:v>
                </c:pt>
                <c:pt idx="1471">
                  <c:v>42418</c:v>
                </c:pt>
                <c:pt idx="1472">
                  <c:v>42417</c:v>
                </c:pt>
                <c:pt idx="1473">
                  <c:v>42416</c:v>
                </c:pt>
                <c:pt idx="1474">
                  <c:v>42415</c:v>
                </c:pt>
                <c:pt idx="1475">
                  <c:v>42412</c:v>
                </c:pt>
                <c:pt idx="1476">
                  <c:v>42411</c:v>
                </c:pt>
                <c:pt idx="1477">
                  <c:v>42405</c:v>
                </c:pt>
                <c:pt idx="1478">
                  <c:v>42404</c:v>
                </c:pt>
                <c:pt idx="1479">
                  <c:v>42403</c:v>
                </c:pt>
                <c:pt idx="1480">
                  <c:v>42402</c:v>
                </c:pt>
                <c:pt idx="1481">
                  <c:v>42401</c:v>
                </c:pt>
                <c:pt idx="1482">
                  <c:v>42398</c:v>
                </c:pt>
                <c:pt idx="1483">
                  <c:v>42397</c:v>
                </c:pt>
                <c:pt idx="1484">
                  <c:v>42396</c:v>
                </c:pt>
                <c:pt idx="1485">
                  <c:v>42395</c:v>
                </c:pt>
                <c:pt idx="1486">
                  <c:v>42394</c:v>
                </c:pt>
                <c:pt idx="1487">
                  <c:v>42391</c:v>
                </c:pt>
                <c:pt idx="1488">
                  <c:v>42390</c:v>
                </c:pt>
                <c:pt idx="1489">
                  <c:v>42389</c:v>
                </c:pt>
                <c:pt idx="1490">
                  <c:v>42388</c:v>
                </c:pt>
                <c:pt idx="1491">
                  <c:v>42387</c:v>
                </c:pt>
                <c:pt idx="1492">
                  <c:v>42384</c:v>
                </c:pt>
                <c:pt idx="1493">
                  <c:v>42383</c:v>
                </c:pt>
                <c:pt idx="1494">
                  <c:v>42382</c:v>
                </c:pt>
                <c:pt idx="1495">
                  <c:v>42381</c:v>
                </c:pt>
                <c:pt idx="1496">
                  <c:v>42380</c:v>
                </c:pt>
                <c:pt idx="1497">
                  <c:v>42377</c:v>
                </c:pt>
                <c:pt idx="1498">
                  <c:v>42376</c:v>
                </c:pt>
                <c:pt idx="1499">
                  <c:v>42375</c:v>
                </c:pt>
                <c:pt idx="1500">
                  <c:v>42374</c:v>
                </c:pt>
                <c:pt idx="1501">
                  <c:v>42373</c:v>
                </c:pt>
                <c:pt idx="1502">
                  <c:v>42368</c:v>
                </c:pt>
                <c:pt idx="1503">
                  <c:v>42367</c:v>
                </c:pt>
                <c:pt idx="1504">
                  <c:v>42366</c:v>
                </c:pt>
                <c:pt idx="1505">
                  <c:v>42362</c:v>
                </c:pt>
                <c:pt idx="1506">
                  <c:v>42361</c:v>
                </c:pt>
                <c:pt idx="1507">
                  <c:v>42360</c:v>
                </c:pt>
                <c:pt idx="1508">
                  <c:v>42359</c:v>
                </c:pt>
                <c:pt idx="1509">
                  <c:v>42356</c:v>
                </c:pt>
                <c:pt idx="1510">
                  <c:v>42355</c:v>
                </c:pt>
                <c:pt idx="1511">
                  <c:v>42354</c:v>
                </c:pt>
                <c:pt idx="1512">
                  <c:v>42353</c:v>
                </c:pt>
                <c:pt idx="1513">
                  <c:v>42352</c:v>
                </c:pt>
                <c:pt idx="1514">
                  <c:v>42349</c:v>
                </c:pt>
                <c:pt idx="1515">
                  <c:v>42348</c:v>
                </c:pt>
                <c:pt idx="1516">
                  <c:v>42347</c:v>
                </c:pt>
                <c:pt idx="1517">
                  <c:v>42346</c:v>
                </c:pt>
                <c:pt idx="1518">
                  <c:v>42345</c:v>
                </c:pt>
                <c:pt idx="1519">
                  <c:v>42342</c:v>
                </c:pt>
                <c:pt idx="1520">
                  <c:v>42341</c:v>
                </c:pt>
                <c:pt idx="1521">
                  <c:v>42340</c:v>
                </c:pt>
                <c:pt idx="1522">
                  <c:v>42339</c:v>
                </c:pt>
                <c:pt idx="1523">
                  <c:v>42338</c:v>
                </c:pt>
                <c:pt idx="1524">
                  <c:v>42335</c:v>
                </c:pt>
                <c:pt idx="1525">
                  <c:v>42334</c:v>
                </c:pt>
                <c:pt idx="1526">
                  <c:v>42333</c:v>
                </c:pt>
                <c:pt idx="1527">
                  <c:v>42332</c:v>
                </c:pt>
                <c:pt idx="1528">
                  <c:v>42331</c:v>
                </c:pt>
                <c:pt idx="1529">
                  <c:v>42328</c:v>
                </c:pt>
                <c:pt idx="1530">
                  <c:v>42327</c:v>
                </c:pt>
                <c:pt idx="1531">
                  <c:v>42326</c:v>
                </c:pt>
                <c:pt idx="1532">
                  <c:v>42325</c:v>
                </c:pt>
                <c:pt idx="1533">
                  <c:v>42324</c:v>
                </c:pt>
                <c:pt idx="1534">
                  <c:v>42321</c:v>
                </c:pt>
                <c:pt idx="1535">
                  <c:v>42320</c:v>
                </c:pt>
                <c:pt idx="1536">
                  <c:v>42319</c:v>
                </c:pt>
                <c:pt idx="1537">
                  <c:v>42318</c:v>
                </c:pt>
                <c:pt idx="1538">
                  <c:v>42317</c:v>
                </c:pt>
                <c:pt idx="1539">
                  <c:v>42314</c:v>
                </c:pt>
                <c:pt idx="1540">
                  <c:v>42313</c:v>
                </c:pt>
                <c:pt idx="1541">
                  <c:v>42312</c:v>
                </c:pt>
                <c:pt idx="1542">
                  <c:v>42311</c:v>
                </c:pt>
                <c:pt idx="1543">
                  <c:v>42310</c:v>
                </c:pt>
                <c:pt idx="1544">
                  <c:v>42307</c:v>
                </c:pt>
                <c:pt idx="1545">
                  <c:v>42306</c:v>
                </c:pt>
                <c:pt idx="1546">
                  <c:v>42305</c:v>
                </c:pt>
                <c:pt idx="1547">
                  <c:v>42304</c:v>
                </c:pt>
                <c:pt idx="1548">
                  <c:v>42303</c:v>
                </c:pt>
                <c:pt idx="1549">
                  <c:v>42300</c:v>
                </c:pt>
                <c:pt idx="1550">
                  <c:v>42299</c:v>
                </c:pt>
                <c:pt idx="1551">
                  <c:v>42298</c:v>
                </c:pt>
                <c:pt idx="1552">
                  <c:v>42297</c:v>
                </c:pt>
                <c:pt idx="1553">
                  <c:v>42296</c:v>
                </c:pt>
                <c:pt idx="1554">
                  <c:v>42293</c:v>
                </c:pt>
                <c:pt idx="1555">
                  <c:v>42292</c:v>
                </c:pt>
                <c:pt idx="1556">
                  <c:v>42291</c:v>
                </c:pt>
                <c:pt idx="1557">
                  <c:v>42290</c:v>
                </c:pt>
                <c:pt idx="1558">
                  <c:v>42289</c:v>
                </c:pt>
                <c:pt idx="1559">
                  <c:v>42285</c:v>
                </c:pt>
                <c:pt idx="1560">
                  <c:v>42284</c:v>
                </c:pt>
                <c:pt idx="1561">
                  <c:v>42283</c:v>
                </c:pt>
                <c:pt idx="1562">
                  <c:v>42282</c:v>
                </c:pt>
                <c:pt idx="1563">
                  <c:v>42279</c:v>
                </c:pt>
                <c:pt idx="1564">
                  <c:v>42278</c:v>
                </c:pt>
                <c:pt idx="1565">
                  <c:v>42277</c:v>
                </c:pt>
                <c:pt idx="1566">
                  <c:v>42272</c:v>
                </c:pt>
                <c:pt idx="1567">
                  <c:v>42271</c:v>
                </c:pt>
                <c:pt idx="1568">
                  <c:v>42270</c:v>
                </c:pt>
                <c:pt idx="1569">
                  <c:v>42269</c:v>
                </c:pt>
                <c:pt idx="1570">
                  <c:v>42268</c:v>
                </c:pt>
                <c:pt idx="1571">
                  <c:v>42265</c:v>
                </c:pt>
                <c:pt idx="1572">
                  <c:v>42264</c:v>
                </c:pt>
                <c:pt idx="1573">
                  <c:v>42263</c:v>
                </c:pt>
                <c:pt idx="1574">
                  <c:v>42262</c:v>
                </c:pt>
                <c:pt idx="1575">
                  <c:v>42261</c:v>
                </c:pt>
                <c:pt idx="1576">
                  <c:v>42258</c:v>
                </c:pt>
                <c:pt idx="1577">
                  <c:v>42257</c:v>
                </c:pt>
                <c:pt idx="1578">
                  <c:v>42256</c:v>
                </c:pt>
                <c:pt idx="1579">
                  <c:v>42255</c:v>
                </c:pt>
                <c:pt idx="1580">
                  <c:v>42254</c:v>
                </c:pt>
                <c:pt idx="1581">
                  <c:v>42251</c:v>
                </c:pt>
                <c:pt idx="1582">
                  <c:v>42250</c:v>
                </c:pt>
                <c:pt idx="1583">
                  <c:v>42249</c:v>
                </c:pt>
                <c:pt idx="1584">
                  <c:v>42248</c:v>
                </c:pt>
                <c:pt idx="1585">
                  <c:v>42247</c:v>
                </c:pt>
                <c:pt idx="1586">
                  <c:v>42244</c:v>
                </c:pt>
                <c:pt idx="1587">
                  <c:v>42243</c:v>
                </c:pt>
                <c:pt idx="1588">
                  <c:v>42242</c:v>
                </c:pt>
                <c:pt idx="1589">
                  <c:v>42241</c:v>
                </c:pt>
                <c:pt idx="1590">
                  <c:v>42240</c:v>
                </c:pt>
                <c:pt idx="1591">
                  <c:v>42237</c:v>
                </c:pt>
                <c:pt idx="1592">
                  <c:v>42236</c:v>
                </c:pt>
                <c:pt idx="1593">
                  <c:v>42235</c:v>
                </c:pt>
                <c:pt idx="1594">
                  <c:v>42234</c:v>
                </c:pt>
                <c:pt idx="1595">
                  <c:v>42233</c:v>
                </c:pt>
                <c:pt idx="1596">
                  <c:v>42229</c:v>
                </c:pt>
                <c:pt idx="1597">
                  <c:v>42228</c:v>
                </c:pt>
                <c:pt idx="1598">
                  <c:v>42227</c:v>
                </c:pt>
                <c:pt idx="1599">
                  <c:v>42226</c:v>
                </c:pt>
                <c:pt idx="1600">
                  <c:v>42223</c:v>
                </c:pt>
                <c:pt idx="1601">
                  <c:v>42222</c:v>
                </c:pt>
                <c:pt idx="1602">
                  <c:v>42221</c:v>
                </c:pt>
                <c:pt idx="1603">
                  <c:v>42220</c:v>
                </c:pt>
                <c:pt idx="1604">
                  <c:v>42219</c:v>
                </c:pt>
                <c:pt idx="1605">
                  <c:v>42216</c:v>
                </c:pt>
                <c:pt idx="1606">
                  <c:v>42215</c:v>
                </c:pt>
                <c:pt idx="1607">
                  <c:v>42214</c:v>
                </c:pt>
                <c:pt idx="1608">
                  <c:v>42213</c:v>
                </c:pt>
                <c:pt idx="1609">
                  <c:v>42212</c:v>
                </c:pt>
                <c:pt idx="1610">
                  <c:v>42209</c:v>
                </c:pt>
                <c:pt idx="1611">
                  <c:v>42208</c:v>
                </c:pt>
                <c:pt idx="1612">
                  <c:v>42207</c:v>
                </c:pt>
                <c:pt idx="1613">
                  <c:v>42206</c:v>
                </c:pt>
                <c:pt idx="1614">
                  <c:v>42205</c:v>
                </c:pt>
                <c:pt idx="1615">
                  <c:v>42202</c:v>
                </c:pt>
                <c:pt idx="1616">
                  <c:v>42201</c:v>
                </c:pt>
                <c:pt idx="1617">
                  <c:v>42200</c:v>
                </c:pt>
                <c:pt idx="1618">
                  <c:v>42199</c:v>
                </c:pt>
                <c:pt idx="1619">
                  <c:v>42198</c:v>
                </c:pt>
                <c:pt idx="1620">
                  <c:v>42195</c:v>
                </c:pt>
                <c:pt idx="1621">
                  <c:v>42194</c:v>
                </c:pt>
                <c:pt idx="1622">
                  <c:v>42193</c:v>
                </c:pt>
                <c:pt idx="1623">
                  <c:v>42192</c:v>
                </c:pt>
                <c:pt idx="1624">
                  <c:v>42191</c:v>
                </c:pt>
                <c:pt idx="1625">
                  <c:v>42188</c:v>
                </c:pt>
                <c:pt idx="1626">
                  <c:v>42187</c:v>
                </c:pt>
                <c:pt idx="1627">
                  <c:v>42186</c:v>
                </c:pt>
                <c:pt idx="1628">
                  <c:v>42185</c:v>
                </c:pt>
                <c:pt idx="1629">
                  <c:v>42184</c:v>
                </c:pt>
                <c:pt idx="1630">
                  <c:v>42181</c:v>
                </c:pt>
                <c:pt idx="1631">
                  <c:v>42180</c:v>
                </c:pt>
                <c:pt idx="1632">
                  <c:v>42179</c:v>
                </c:pt>
                <c:pt idx="1633">
                  <c:v>42178</c:v>
                </c:pt>
                <c:pt idx="1634">
                  <c:v>42177</c:v>
                </c:pt>
                <c:pt idx="1635">
                  <c:v>42174</c:v>
                </c:pt>
                <c:pt idx="1636">
                  <c:v>42173</c:v>
                </c:pt>
                <c:pt idx="1637">
                  <c:v>42172</c:v>
                </c:pt>
                <c:pt idx="1638">
                  <c:v>42171</c:v>
                </c:pt>
                <c:pt idx="1639">
                  <c:v>42170</c:v>
                </c:pt>
                <c:pt idx="1640">
                  <c:v>42167</c:v>
                </c:pt>
                <c:pt idx="1641">
                  <c:v>42166</c:v>
                </c:pt>
                <c:pt idx="1642">
                  <c:v>42165</c:v>
                </c:pt>
                <c:pt idx="1643">
                  <c:v>42164</c:v>
                </c:pt>
                <c:pt idx="1644">
                  <c:v>42163</c:v>
                </c:pt>
                <c:pt idx="1645">
                  <c:v>42160</c:v>
                </c:pt>
                <c:pt idx="1646">
                  <c:v>42159</c:v>
                </c:pt>
                <c:pt idx="1647">
                  <c:v>42158</c:v>
                </c:pt>
                <c:pt idx="1648">
                  <c:v>42157</c:v>
                </c:pt>
                <c:pt idx="1649">
                  <c:v>42156</c:v>
                </c:pt>
                <c:pt idx="1650">
                  <c:v>42153</c:v>
                </c:pt>
                <c:pt idx="1651">
                  <c:v>42152</c:v>
                </c:pt>
                <c:pt idx="1652">
                  <c:v>42151</c:v>
                </c:pt>
                <c:pt idx="1653">
                  <c:v>42150</c:v>
                </c:pt>
                <c:pt idx="1654">
                  <c:v>42146</c:v>
                </c:pt>
                <c:pt idx="1655">
                  <c:v>42145</c:v>
                </c:pt>
                <c:pt idx="1656">
                  <c:v>42144</c:v>
                </c:pt>
                <c:pt idx="1657">
                  <c:v>42143</c:v>
                </c:pt>
                <c:pt idx="1658">
                  <c:v>42142</c:v>
                </c:pt>
                <c:pt idx="1659">
                  <c:v>42139</c:v>
                </c:pt>
                <c:pt idx="1660">
                  <c:v>42138</c:v>
                </c:pt>
                <c:pt idx="1661">
                  <c:v>42137</c:v>
                </c:pt>
                <c:pt idx="1662">
                  <c:v>42136</c:v>
                </c:pt>
                <c:pt idx="1663">
                  <c:v>42135</c:v>
                </c:pt>
                <c:pt idx="1664">
                  <c:v>42132</c:v>
                </c:pt>
                <c:pt idx="1665">
                  <c:v>42131</c:v>
                </c:pt>
                <c:pt idx="1666">
                  <c:v>42130</c:v>
                </c:pt>
                <c:pt idx="1667">
                  <c:v>42128</c:v>
                </c:pt>
                <c:pt idx="1668">
                  <c:v>42124</c:v>
                </c:pt>
                <c:pt idx="1669">
                  <c:v>42123</c:v>
                </c:pt>
                <c:pt idx="1670">
                  <c:v>42122</c:v>
                </c:pt>
                <c:pt idx="1671">
                  <c:v>42121</c:v>
                </c:pt>
                <c:pt idx="1672">
                  <c:v>42118</c:v>
                </c:pt>
                <c:pt idx="1673">
                  <c:v>42117</c:v>
                </c:pt>
                <c:pt idx="1674">
                  <c:v>42116</c:v>
                </c:pt>
                <c:pt idx="1675">
                  <c:v>42115</c:v>
                </c:pt>
                <c:pt idx="1676">
                  <c:v>42114</c:v>
                </c:pt>
                <c:pt idx="1677">
                  <c:v>42111</c:v>
                </c:pt>
                <c:pt idx="1678">
                  <c:v>42110</c:v>
                </c:pt>
                <c:pt idx="1679">
                  <c:v>42109</c:v>
                </c:pt>
                <c:pt idx="1680">
                  <c:v>42108</c:v>
                </c:pt>
                <c:pt idx="1681">
                  <c:v>42107</c:v>
                </c:pt>
                <c:pt idx="1682">
                  <c:v>42104</c:v>
                </c:pt>
                <c:pt idx="1683">
                  <c:v>42103</c:v>
                </c:pt>
                <c:pt idx="1684">
                  <c:v>42102</c:v>
                </c:pt>
                <c:pt idx="1685">
                  <c:v>42101</c:v>
                </c:pt>
                <c:pt idx="1686">
                  <c:v>42100</c:v>
                </c:pt>
                <c:pt idx="1687">
                  <c:v>42097</c:v>
                </c:pt>
                <c:pt idx="1688">
                  <c:v>42096</c:v>
                </c:pt>
                <c:pt idx="1689">
                  <c:v>42095</c:v>
                </c:pt>
                <c:pt idx="1690">
                  <c:v>42094</c:v>
                </c:pt>
                <c:pt idx="1691">
                  <c:v>42093</c:v>
                </c:pt>
                <c:pt idx="1692">
                  <c:v>42090</c:v>
                </c:pt>
                <c:pt idx="1693">
                  <c:v>42089</c:v>
                </c:pt>
                <c:pt idx="1694">
                  <c:v>42088</c:v>
                </c:pt>
                <c:pt idx="1695">
                  <c:v>42087</c:v>
                </c:pt>
                <c:pt idx="1696">
                  <c:v>42086</c:v>
                </c:pt>
                <c:pt idx="1697">
                  <c:v>42083</c:v>
                </c:pt>
                <c:pt idx="1698">
                  <c:v>42082</c:v>
                </c:pt>
                <c:pt idx="1699">
                  <c:v>42081</c:v>
                </c:pt>
                <c:pt idx="1700">
                  <c:v>42080</c:v>
                </c:pt>
                <c:pt idx="1701">
                  <c:v>42079</c:v>
                </c:pt>
                <c:pt idx="1702">
                  <c:v>42076</c:v>
                </c:pt>
                <c:pt idx="1703">
                  <c:v>42075</c:v>
                </c:pt>
                <c:pt idx="1704">
                  <c:v>42074</c:v>
                </c:pt>
                <c:pt idx="1705">
                  <c:v>42073</c:v>
                </c:pt>
                <c:pt idx="1706">
                  <c:v>42072</c:v>
                </c:pt>
                <c:pt idx="1707">
                  <c:v>42069</c:v>
                </c:pt>
                <c:pt idx="1708">
                  <c:v>42068</c:v>
                </c:pt>
                <c:pt idx="1709">
                  <c:v>42067</c:v>
                </c:pt>
                <c:pt idx="1710">
                  <c:v>42066</c:v>
                </c:pt>
                <c:pt idx="1711">
                  <c:v>42065</c:v>
                </c:pt>
                <c:pt idx="1712">
                  <c:v>42062</c:v>
                </c:pt>
                <c:pt idx="1713">
                  <c:v>42061</c:v>
                </c:pt>
                <c:pt idx="1714">
                  <c:v>42060</c:v>
                </c:pt>
                <c:pt idx="1715">
                  <c:v>42059</c:v>
                </c:pt>
                <c:pt idx="1716">
                  <c:v>42058</c:v>
                </c:pt>
                <c:pt idx="1717">
                  <c:v>42052</c:v>
                </c:pt>
                <c:pt idx="1718">
                  <c:v>42051</c:v>
                </c:pt>
                <c:pt idx="1719">
                  <c:v>42048</c:v>
                </c:pt>
                <c:pt idx="1720">
                  <c:v>42047</c:v>
                </c:pt>
                <c:pt idx="1721">
                  <c:v>42046</c:v>
                </c:pt>
                <c:pt idx="1722">
                  <c:v>42045</c:v>
                </c:pt>
                <c:pt idx="1723">
                  <c:v>42044</c:v>
                </c:pt>
                <c:pt idx="1724">
                  <c:v>42041</c:v>
                </c:pt>
                <c:pt idx="1725">
                  <c:v>42040</c:v>
                </c:pt>
                <c:pt idx="1726">
                  <c:v>42039</c:v>
                </c:pt>
                <c:pt idx="1727">
                  <c:v>42038</c:v>
                </c:pt>
                <c:pt idx="1728">
                  <c:v>42037</c:v>
                </c:pt>
                <c:pt idx="1729">
                  <c:v>42034</c:v>
                </c:pt>
                <c:pt idx="1730">
                  <c:v>42033</c:v>
                </c:pt>
                <c:pt idx="1731">
                  <c:v>42032</c:v>
                </c:pt>
                <c:pt idx="1732">
                  <c:v>42031</c:v>
                </c:pt>
                <c:pt idx="1733">
                  <c:v>42030</c:v>
                </c:pt>
                <c:pt idx="1734">
                  <c:v>42027</c:v>
                </c:pt>
                <c:pt idx="1735">
                  <c:v>42026</c:v>
                </c:pt>
                <c:pt idx="1736">
                  <c:v>42025</c:v>
                </c:pt>
                <c:pt idx="1737">
                  <c:v>42024</c:v>
                </c:pt>
                <c:pt idx="1738">
                  <c:v>42023</c:v>
                </c:pt>
                <c:pt idx="1739">
                  <c:v>42020</c:v>
                </c:pt>
                <c:pt idx="1740">
                  <c:v>42019</c:v>
                </c:pt>
                <c:pt idx="1741">
                  <c:v>42018</c:v>
                </c:pt>
                <c:pt idx="1742">
                  <c:v>42017</c:v>
                </c:pt>
                <c:pt idx="1743">
                  <c:v>42016</c:v>
                </c:pt>
                <c:pt idx="1744">
                  <c:v>42013</c:v>
                </c:pt>
                <c:pt idx="1745">
                  <c:v>42012</c:v>
                </c:pt>
                <c:pt idx="1746">
                  <c:v>42011</c:v>
                </c:pt>
                <c:pt idx="1747">
                  <c:v>42010</c:v>
                </c:pt>
                <c:pt idx="1748">
                  <c:v>42009</c:v>
                </c:pt>
                <c:pt idx="1749">
                  <c:v>42006</c:v>
                </c:pt>
                <c:pt idx="1750">
                  <c:v>42003</c:v>
                </c:pt>
                <c:pt idx="1751">
                  <c:v>42002</c:v>
                </c:pt>
                <c:pt idx="1752">
                  <c:v>41999</c:v>
                </c:pt>
                <c:pt idx="1753">
                  <c:v>41997</c:v>
                </c:pt>
                <c:pt idx="1754">
                  <c:v>41996</c:v>
                </c:pt>
                <c:pt idx="1755">
                  <c:v>41995</c:v>
                </c:pt>
                <c:pt idx="1756">
                  <c:v>41992</c:v>
                </c:pt>
                <c:pt idx="1757">
                  <c:v>41991</c:v>
                </c:pt>
                <c:pt idx="1758">
                  <c:v>41990</c:v>
                </c:pt>
                <c:pt idx="1759">
                  <c:v>41989</c:v>
                </c:pt>
                <c:pt idx="1760">
                  <c:v>41988</c:v>
                </c:pt>
                <c:pt idx="1761">
                  <c:v>41985</c:v>
                </c:pt>
                <c:pt idx="1762">
                  <c:v>41984</c:v>
                </c:pt>
                <c:pt idx="1763">
                  <c:v>41983</c:v>
                </c:pt>
                <c:pt idx="1764">
                  <c:v>41982</c:v>
                </c:pt>
                <c:pt idx="1765">
                  <c:v>41981</c:v>
                </c:pt>
                <c:pt idx="1766">
                  <c:v>41978</c:v>
                </c:pt>
                <c:pt idx="1767">
                  <c:v>41977</c:v>
                </c:pt>
                <c:pt idx="1768">
                  <c:v>41976</c:v>
                </c:pt>
                <c:pt idx="1769">
                  <c:v>41975</c:v>
                </c:pt>
                <c:pt idx="1770">
                  <c:v>41974</c:v>
                </c:pt>
                <c:pt idx="1771">
                  <c:v>41971</c:v>
                </c:pt>
                <c:pt idx="1772">
                  <c:v>41970</c:v>
                </c:pt>
                <c:pt idx="1773">
                  <c:v>41969</c:v>
                </c:pt>
                <c:pt idx="1774">
                  <c:v>41968</c:v>
                </c:pt>
                <c:pt idx="1775">
                  <c:v>41967</c:v>
                </c:pt>
                <c:pt idx="1776">
                  <c:v>41964</c:v>
                </c:pt>
                <c:pt idx="1777">
                  <c:v>41963</c:v>
                </c:pt>
                <c:pt idx="1778">
                  <c:v>41962</c:v>
                </c:pt>
                <c:pt idx="1779">
                  <c:v>41961</c:v>
                </c:pt>
                <c:pt idx="1780">
                  <c:v>41960</c:v>
                </c:pt>
                <c:pt idx="1781">
                  <c:v>41957</c:v>
                </c:pt>
                <c:pt idx="1782">
                  <c:v>41956</c:v>
                </c:pt>
                <c:pt idx="1783">
                  <c:v>41955</c:v>
                </c:pt>
                <c:pt idx="1784">
                  <c:v>41954</c:v>
                </c:pt>
                <c:pt idx="1785">
                  <c:v>41953</c:v>
                </c:pt>
                <c:pt idx="1786">
                  <c:v>41950</c:v>
                </c:pt>
                <c:pt idx="1787">
                  <c:v>41949</c:v>
                </c:pt>
                <c:pt idx="1788">
                  <c:v>41948</c:v>
                </c:pt>
                <c:pt idx="1789">
                  <c:v>41947</c:v>
                </c:pt>
                <c:pt idx="1790">
                  <c:v>41946</c:v>
                </c:pt>
                <c:pt idx="1791">
                  <c:v>41943</c:v>
                </c:pt>
                <c:pt idx="1792">
                  <c:v>41942</c:v>
                </c:pt>
                <c:pt idx="1793">
                  <c:v>41941</c:v>
                </c:pt>
                <c:pt idx="1794">
                  <c:v>41940</c:v>
                </c:pt>
                <c:pt idx="1795">
                  <c:v>41939</c:v>
                </c:pt>
                <c:pt idx="1796">
                  <c:v>41936</c:v>
                </c:pt>
                <c:pt idx="1797">
                  <c:v>41935</c:v>
                </c:pt>
                <c:pt idx="1798">
                  <c:v>41934</c:v>
                </c:pt>
                <c:pt idx="1799">
                  <c:v>41933</c:v>
                </c:pt>
                <c:pt idx="1800">
                  <c:v>41932</c:v>
                </c:pt>
                <c:pt idx="1801">
                  <c:v>41929</c:v>
                </c:pt>
                <c:pt idx="1802">
                  <c:v>41928</c:v>
                </c:pt>
                <c:pt idx="1803">
                  <c:v>41927</c:v>
                </c:pt>
                <c:pt idx="1804">
                  <c:v>41926</c:v>
                </c:pt>
                <c:pt idx="1805">
                  <c:v>41925</c:v>
                </c:pt>
                <c:pt idx="1806">
                  <c:v>41922</c:v>
                </c:pt>
                <c:pt idx="1807">
                  <c:v>41920</c:v>
                </c:pt>
                <c:pt idx="1808">
                  <c:v>41919</c:v>
                </c:pt>
                <c:pt idx="1809">
                  <c:v>41918</c:v>
                </c:pt>
                <c:pt idx="1810">
                  <c:v>41914</c:v>
                </c:pt>
                <c:pt idx="1811">
                  <c:v>41913</c:v>
                </c:pt>
                <c:pt idx="1812">
                  <c:v>41912</c:v>
                </c:pt>
                <c:pt idx="1813">
                  <c:v>41911</c:v>
                </c:pt>
                <c:pt idx="1814">
                  <c:v>41908</c:v>
                </c:pt>
                <c:pt idx="1815">
                  <c:v>41907</c:v>
                </c:pt>
                <c:pt idx="1816">
                  <c:v>41906</c:v>
                </c:pt>
                <c:pt idx="1817">
                  <c:v>41905</c:v>
                </c:pt>
                <c:pt idx="1818">
                  <c:v>41904</c:v>
                </c:pt>
                <c:pt idx="1819">
                  <c:v>41901</c:v>
                </c:pt>
                <c:pt idx="1820">
                  <c:v>41900</c:v>
                </c:pt>
                <c:pt idx="1821">
                  <c:v>41899</c:v>
                </c:pt>
                <c:pt idx="1822">
                  <c:v>41898</c:v>
                </c:pt>
                <c:pt idx="1823">
                  <c:v>41897</c:v>
                </c:pt>
                <c:pt idx="1824">
                  <c:v>41894</c:v>
                </c:pt>
                <c:pt idx="1825">
                  <c:v>41893</c:v>
                </c:pt>
                <c:pt idx="1826">
                  <c:v>41887</c:v>
                </c:pt>
                <c:pt idx="1827">
                  <c:v>41886</c:v>
                </c:pt>
                <c:pt idx="1828">
                  <c:v>41885</c:v>
                </c:pt>
                <c:pt idx="1829">
                  <c:v>41884</c:v>
                </c:pt>
                <c:pt idx="1830">
                  <c:v>41883</c:v>
                </c:pt>
                <c:pt idx="1831">
                  <c:v>41880</c:v>
                </c:pt>
                <c:pt idx="1832">
                  <c:v>41879</c:v>
                </c:pt>
                <c:pt idx="1833">
                  <c:v>41878</c:v>
                </c:pt>
                <c:pt idx="1834">
                  <c:v>41877</c:v>
                </c:pt>
                <c:pt idx="1835">
                  <c:v>41876</c:v>
                </c:pt>
                <c:pt idx="1836">
                  <c:v>41873</c:v>
                </c:pt>
                <c:pt idx="1837">
                  <c:v>41872</c:v>
                </c:pt>
                <c:pt idx="1838">
                  <c:v>41871</c:v>
                </c:pt>
                <c:pt idx="1839">
                  <c:v>41870</c:v>
                </c:pt>
                <c:pt idx="1840">
                  <c:v>41869</c:v>
                </c:pt>
                <c:pt idx="1841">
                  <c:v>41865</c:v>
                </c:pt>
                <c:pt idx="1842">
                  <c:v>41864</c:v>
                </c:pt>
                <c:pt idx="1843">
                  <c:v>41863</c:v>
                </c:pt>
                <c:pt idx="1844">
                  <c:v>41862</c:v>
                </c:pt>
                <c:pt idx="1845">
                  <c:v>41859</c:v>
                </c:pt>
                <c:pt idx="1846">
                  <c:v>41858</c:v>
                </c:pt>
                <c:pt idx="1847">
                  <c:v>41857</c:v>
                </c:pt>
                <c:pt idx="1848">
                  <c:v>41856</c:v>
                </c:pt>
                <c:pt idx="1849">
                  <c:v>41855</c:v>
                </c:pt>
                <c:pt idx="1850">
                  <c:v>41852</c:v>
                </c:pt>
                <c:pt idx="1851">
                  <c:v>41851</c:v>
                </c:pt>
                <c:pt idx="1852">
                  <c:v>41850</c:v>
                </c:pt>
                <c:pt idx="1853">
                  <c:v>41849</c:v>
                </c:pt>
                <c:pt idx="1854">
                  <c:v>41848</c:v>
                </c:pt>
                <c:pt idx="1855">
                  <c:v>41845</c:v>
                </c:pt>
                <c:pt idx="1856">
                  <c:v>41844</c:v>
                </c:pt>
                <c:pt idx="1857">
                  <c:v>41843</c:v>
                </c:pt>
                <c:pt idx="1858">
                  <c:v>41842</c:v>
                </c:pt>
                <c:pt idx="1859">
                  <c:v>41841</c:v>
                </c:pt>
                <c:pt idx="1860">
                  <c:v>41838</c:v>
                </c:pt>
                <c:pt idx="1861">
                  <c:v>41837</c:v>
                </c:pt>
                <c:pt idx="1862">
                  <c:v>41836</c:v>
                </c:pt>
                <c:pt idx="1863">
                  <c:v>41835</c:v>
                </c:pt>
                <c:pt idx="1864">
                  <c:v>41834</c:v>
                </c:pt>
                <c:pt idx="1865">
                  <c:v>41831</c:v>
                </c:pt>
                <c:pt idx="1866">
                  <c:v>41830</c:v>
                </c:pt>
                <c:pt idx="1867">
                  <c:v>41829</c:v>
                </c:pt>
                <c:pt idx="1868">
                  <c:v>41828</c:v>
                </c:pt>
                <c:pt idx="1869">
                  <c:v>41827</c:v>
                </c:pt>
                <c:pt idx="1870">
                  <c:v>41824</c:v>
                </c:pt>
                <c:pt idx="1871">
                  <c:v>41823</c:v>
                </c:pt>
                <c:pt idx="1872">
                  <c:v>41822</c:v>
                </c:pt>
                <c:pt idx="1873">
                  <c:v>41821</c:v>
                </c:pt>
                <c:pt idx="1874">
                  <c:v>41820</c:v>
                </c:pt>
                <c:pt idx="1875">
                  <c:v>41817</c:v>
                </c:pt>
                <c:pt idx="1876">
                  <c:v>41816</c:v>
                </c:pt>
                <c:pt idx="1877">
                  <c:v>41815</c:v>
                </c:pt>
                <c:pt idx="1878">
                  <c:v>41814</c:v>
                </c:pt>
                <c:pt idx="1879">
                  <c:v>41813</c:v>
                </c:pt>
                <c:pt idx="1880">
                  <c:v>41810</c:v>
                </c:pt>
                <c:pt idx="1881">
                  <c:v>41809</c:v>
                </c:pt>
                <c:pt idx="1882">
                  <c:v>41808</c:v>
                </c:pt>
                <c:pt idx="1883">
                  <c:v>41807</c:v>
                </c:pt>
                <c:pt idx="1884">
                  <c:v>41806</c:v>
                </c:pt>
                <c:pt idx="1885">
                  <c:v>41803</c:v>
                </c:pt>
                <c:pt idx="1886">
                  <c:v>41802</c:v>
                </c:pt>
                <c:pt idx="1887">
                  <c:v>41801</c:v>
                </c:pt>
                <c:pt idx="1888">
                  <c:v>41800</c:v>
                </c:pt>
                <c:pt idx="1889">
                  <c:v>41799</c:v>
                </c:pt>
                <c:pt idx="1890">
                  <c:v>41795</c:v>
                </c:pt>
                <c:pt idx="1891">
                  <c:v>41793</c:v>
                </c:pt>
                <c:pt idx="1892">
                  <c:v>41792</c:v>
                </c:pt>
                <c:pt idx="1893">
                  <c:v>41789</c:v>
                </c:pt>
                <c:pt idx="1894">
                  <c:v>41788</c:v>
                </c:pt>
                <c:pt idx="1895">
                  <c:v>41787</c:v>
                </c:pt>
                <c:pt idx="1896">
                  <c:v>41786</c:v>
                </c:pt>
                <c:pt idx="1897">
                  <c:v>41785</c:v>
                </c:pt>
                <c:pt idx="1898">
                  <c:v>41782</c:v>
                </c:pt>
                <c:pt idx="1899">
                  <c:v>41781</c:v>
                </c:pt>
                <c:pt idx="1900">
                  <c:v>41780</c:v>
                </c:pt>
                <c:pt idx="1901">
                  <c:v>41779</c:v>
                </c:pt>
                <c:pt idx="1902">
                  <c:v>41778</c:v>
                </c:pt>
                <c:pt idx="1903">
                  <c:v>41775</c:v>
                </c:pt>
                <c:pt idx="1904">
                  <c:v>41774</c:v>
                </c:pt>
                <c:pt idx="1905">
                  <c:v>41773</c:v>
                </c:pt>
                <c:pt idx="1906">
                  <c:v>41772</c:v>
                </c:pt>
                <c:pt idx="1907">
                  <c:v>41771</c:v>
                </c:pt>
                <c:pt idx="1908">
                  <c:v>41768</c:v>
                </c:pt>
                <c:pt idx="1909">
                  <c:v>41767</c:v>
                </c:pt>
                <c:pt idx="1910">
                  <c:v>41766</c:v>
                </c:pt>
                <c:pt idx="1911">
                  <c:v>41761</c:v>
                </c:pt>
                <c:pt idx="1912">
                  <c:v>41759</c:v>
                </c:pt>
                <c:pt idx="1913">
                  <c:v>41758</c:v>
                </c:pt>
                <c:pt idx="1914">
                  <c:v>41757</c:v>
                </c:pt>
                <c:pt idx="1915">
                  <c:v>41754</c:v>
                </c:pt>
                <c:pt idx="1916">
                  <c:v>41753</c:v>
                </c:pt>
                <c:pt idx="1917">
                  <c:v>41752</c:v>
                </c:pt>
                <c:pt idx="1918">
                  <c:v>41751</c:v>
                </c:pt>
                <c:pt idx="1919">
                  <c:v>41750</c:v>
                </c:pt>
                <c:pt idx="1920">
                  <c:v>41747</c:v>
                </c:pt>
                <c:pt idx="1921">
                  <c:v>41746</c:v>
                </c:pt>
                <c:pt idx="1922">
                  <c:v>41745</c:v>
                </c:pt>
                <c:pt idx="1923">
                  <c:v>41744</c:v>
                </c:pt>
                <c:pt idx="1924">
                  <c:v>41743</c:v>
                </c:pt>
                <c:pt idx="1925">
                  <c:v>41740</c:v>
                </c:pt>
                <c:pt idx="1926">
                  <c:v>41739</c:v>
                </c:pt>
                <c:pt idx="1927">
                  <c:v>41738</c:v>
                </c:pt>
                <c:pt idx="1928">
                  <c:v>41737</c:v>
                </c:pt>
                <c:pt idx="1929">
                  <c:v>41736</c:v>
                </c:pt>
                <c:pt idx="1930">
                  <c:v>41733</c:v>
                </c:pt>
                <c:pt idx="1931">
                  <c:v>41732</c:v>
                </c:pt>
                <c:pt idx="1932">
                  <c:v>41731</c:v>
                </c:pt>
                <c:pt idx="1933">
                  <c:v>41730</c:v>
                </c:pt>
                <c:pt idx="1934">
                  <c:v>41729</c:v>
                </c:pt>
                <c:pt idx="1935">
                  <c:v>41726</c:v>
                </c:pt>
                <c:pt idx="1936">
                  <c:v>41725</c:v>
                </c:pt>
                <c:pt idx="1937">
                  <c:v>41724</c:v>
                </c:pt>
                <c:pt idx="1938">
                  <c:v>41723</c:v>
                </c:pt>
                <c:pt idx="1939">
                  <c:v>41722</c:v>
                </c:pt>
                <c:pt idx="1940">
                  <c:v>41719</c:v>
                </c:pt>
                <c:pt idx="1941">
                  <c:v>41718</c:v>
                </c:pt>
                <c:pt idx="1942">
                  <c:v>41717</c:v>
                </c:pt>
                <c:pt idx="1943">
                  <c:v>41716</c:v>
                </c:pt>
                <c:pt idx="1944">
                  <c:v>41715</c:v>
                </c:pt>
                <c:pt idx="1945">
                  <c:v>41712</c:v>
                </c:pt>
                <c:pt idx="1946">
                  <c:v>41711</c:v>
                </c:pt>
                <c:pt idx="1947">
                  <c:v>41710</c:v>
                </c:pt>
                <c:pt idx="1948">
                  <c:v>41709</c:v>
                </c:pt>
                <c:pt idx="1949">
                  <c:v>41708</c:v>
                </c:pt>
                <c:pt idx="1950">
                  <c:v>41705</c:v>
                </c:pt>
                <c:pt idx="1951">
                  <c:v>41704</c:v>
                </c:pt>
                <c:pt idx="1952">
                  <c:v>41703</c:v>
                </c:pt>
                <c:pt idx="1953">
                  <c:v>41702</c:v>
                </c:pt>
                <c:pt idx="1954">
                  <c:v>41701</c:v>
                </c:pt>
                <c:pt idx="1955">
                  <c:v>41698</c:v>
                </c:pt>
                <c:pt idx="1956">
                  <c:v>41697</c:v>
                </c:pt>
                <c:pt idx="1957">
                  <c:v>41696</c:v>
                </c:pt>
                <c:pt idx="1958">
                  <c:v>41695</c:v>
                </c:pt>
                <c:pt idx="1959">
                  <c:v>41694</c:v>
                </c:pt>
                <c:pt idx="1960">
                  <c:v>41691</c:v>
                </c:pt>
                <c:pt idx="1961">
                  <c:v>41690</c:v>
                </c:pt>
                <c:pt idx="1962">
                  <c:v>41689</c:v>
                </c:pt>
                <c:pt idx="1963">
                  <c:v>41688</c:v>
                </c:pt>
                <c:pt idx="1964">
                  <c:v>41687</c:v>
                </c:pt>
                <c:pt idx="1965">
                  <c:v>41684</c:v>
                </c:pt>
                <c:pt idx="1966">
                  <c:v>41683</c:v>
                </c:pt>
                <c:pt idx="1967">
                  <c:v>41682</c:v>
                </c:pt>
                <c:pt idx="1968">
                  <c:v>41681</c:v>
                </c:pt>
                <c:pt idx="1969">
                  <c:v>41680</c:v>
                </c:pt>
                <c:pt idx="1970">
                  <c:v>41677</c:v>
                </c:pt>
                <c:pt idx="1971">
                  <c:v>41676</c:v>
                </c:pt>
                <c:pt idx="1972">
                  <c:v>41675</c:v>
                </c:pt>
                <c:pt idx="1973">
                  <c:v>41674</c:v>
                </c:pt>
                <c:pt idx="1974">
                  <c:v>41673</c:v>
                </c:pt>
                <c:pt idx="1975">
                  <c:v>41668</c:v>
                </c:pt>
                <c:pt idx="1976">
                  <c:v>41667</c:v>
                </c:pt>
                <c:pt idx="1977">
                  <c:v>41666</c:v>
                </c:pt>
                <c:pt idx="1978">
                  <c:v>41663</c:v>
                </c:pt>
                <c:pt idx="1979">
                  <c:v>41662</c:v>
                </c:pt>
                <c:pt idx="1980">
                  <c:v>41661</c:v>
                </c:pt>
                <c:pt idx="1981">
                  <c:v>41660</c:v>
                </c:pt>
                <c:pt idx="1982">
                  <c:v>41659</c:v>
                </c:pt>
                <c:pt idx="1983">
                  <c:v>41656</c:v>
                </c:pt>
                <c:pt idx="1984">
                  <c:v>41655</c:v>
                </c:pt>
                <c:pt idx="1985">
                  <c:v>41654</c:v>
                </c:pt>
                <c:pt idx="1986">
                  <c:v>41653</c:v>
                </c:pt>
                <c:pt idx="1987">
                  <c:v>41652</c:v>
                </c:pt>
                <c:pt idx="1988">
                  <c:v>41649</c:v>
                </c:pt>
                <c:pt idx="1989">
                  <c:v>41648</c:v>
                </c:pt>
                <c:pt idx="1990">
                  <c:v>41647</c:v>
                </c:pt>
                <c:pt idx="1991">
                  <c:v>41646</c:v>
                </c:pt>
                <c:pt idx="1992">
                  <c:v>41645</c:v>
                </c:pt>
                <c:pt idx="1993">
                  <c:v>41642</c:v>
                </c:pt>
                <c:pt idx="1994">
                  <c:v>41641</c:v>
                </c:pt>
                <c:pt idx="1995">
                  <c:v>41638</c:v>
                </c:pt>
                <c:pt idx="1996">
                  <c:v>41635</c:v>
                </c:pt>
                <c:pt idx="1997">
                  <c:v>41634</c:v>
                </c:pt>
                <c:pt idx="1998">
                  <c:v>41632</c:v>
                </c:pt>
                <c:pt idx="1999">
                  <c:v>41631</c:v>
                </c:pt>
                <c:pt idx="2000">
                  <c:v>41628</c:v>
                </c:pt>
                <c:pt idx="2001">
                  <c:v>41627</c:v>
                </c:pt>
                <c:pt idx="2002">
                  <c:v>41626</c:v>
                </c:pt>
                <c:pt idx="2003">
                  <c:v>41625</c:v>
                </c:pt>
                <c:pt idx="2004">
                  <c:v>41624</c:v>
                </c:pt>
                <c:pt idx="2005">
                  <c:v>41621</c:v>
                </c:pt>
                <c:pt idx="2006">
                  <c:v>41620</c:v>
                </c:pt>
                <c:pt idx="2007">
                  <c:v>41619</c:v>
                </c:pt>
                <c:pt idx="2008">
                  <c:v>41618</c:v>
                </c:pt>
                <c:pt idx="2009">
                  <c:v>41617</c:v>
                </c:pt>
                <c:pt idx="2010">
                  <c:v>41614</c:v>
                </c:pt>
                <c:pt idx="2011">
                  <c:v>41613</c:v>
                </c:pt>
                <c:pt idx="2012">
                  <c:v>41612</c:v>
                </c:pt>
                <c:pt idx="2013">
                  <c:v>41611</c:v>
                </c:pt>
                <c:pt idx="2014">
                  <c:v>41610</c:v>
                </c:pt>
                <c:pt idx="2015">
                  <c:v>41607</c:v>
                </c:pt>
                <c:pt idx="2016">
                  <c:v>41606</c:v>
                </c:pt>
                <c:pt idx="2017">
                  <c:v>41605</c:v>
                </c:pt>
                <c:pt idx="2018">
                  <c:v>41604</c:v>
                </c:pt>
                <c:pt idx="2019">
                  <c:v>41603</c:v>
                </c:pt>
                <c:pt idx="2020">
                  <c:v>41600</c:v>
                </c:pt>
                <c:pt idx="2021">
                  <c:v>41599</c:v>
                </c:pt>
                <c:pt idx="2022">
                  <c:v>41598</c:v>
                </c:pt>
                <c:pt idx="2023">
                  <c:v>41597</c:v>
                </c:pt>
                <c:pt idx="2024">
                  <c:v>41596</c:v>
                </c:pt>
                <c:pt idx="2025">
                  <c:v>41593</c:v>
                </c:pt>
                <c:pt idx="2026">
                  <c:v>41592</c:v>
                </c:pt>
                <c:pt idx="2027">
                  <c:v>41591</c:v>
                </c:pt>
                <c:pt idx="2028">
                  <c:v>41590</c:v>
                </c:pt>
                <c:pt idx="2029">
                  <c:v>41589</c:v>
                </c:pt>
                <c:pt idx="2030">
                  <c:v>41586</c:v>
                </c:pt>
                <c:pt idx="2031">
                  <c:v>41585</c:v>
                </c:pt>
                <c:pt idx="2032">
                  <c:v>41584</c:v>
                </c:pt>
                <c:pt idx="2033">
                  <c:v>41583</c:v>
                </c:pt>
                <c:pt idx="2034">
                  <c:v>41582</c:v>
                </c:pt>
                <c:pt idx="2035">
                  <c:v>41579</c:v>
                </c:pt>
                <c:pt idx="2036">
                  <c:v>41578</c:v>
                </c:pt>
                <c:pt idx="2037">
                  <c:v>41577</c:v>
                </c:pt>
                <c:pt idx="2038">
                  <c:v>41576</c:v>
                </c:pt>
                <c:pt idx="2039">
                  <c:v>41575</c:v>
                </c:pt>
                <c:pt idx="2040">
                  <c:v>41572</c:v>
                </c:pt>
                <c:pt idx="2041">
                  <c:v>41571</c:v>
                </c:pt>
                <c:pt idx="2042">
                  <c:v>41570</c:v>
                </c:pt>
                <c:pt idx="2043">
                  <c:v>41569</c:v>
                </c:pt>
                <c:pt idx="2044">
                  <c:v>41568</c:v>
                </c:pt>
                <c:pt idx="2045">
                  <c:v>41565</c:v>
                </c:pt>
                <c:pt idx="2046">
                  <c:v>41564</c:v>
                </c:pt>
                <c:pt idx="2047">
                  <c:v>41563</c:v>
                </c:pt>
                <c:pt idx="2048">
                  <c:v>41562</c:v>
                </c:pt>
                <c:pt idx="2049">
                  <c:v>41561</c:v>
                </c:pt>
                <c:pt idx="2050">
                  <c:v>41558</c:v>
                </c:pt>
                <c:pt idx="2051">
                  <c:v>41557</c:v>
                </c:pt>
                <c:pt idx="2052">
                  <c:v>41555</c:v>
                </c:pt>
                <c:pt idx="2053">
                  <c:v>41554</c:v>
                </c:pt>
                <c:pt idx="2054">
                  <c:v>41551</c:v>
                </c:pt>
                <c:pt idx="2055">
                  <c:v>41549</c:v>
                </c:pt>
                <c:pt idx="2056">
                  <c:v>41548</c:v>
                </c:pt>
                <c:pt idx="2057">
                  <c:v>41547</c:v>
                </c:pt>
                <c:pt idx="2058">
                  <c:v>41544</c:v>
                </c:pt>
                <c:pt idx="2059">
                  <c:v>41543</c:v>
                </c:pt>
                <c:pt idx="2060">
                  <c:v>41542</c:v>
                </c:pt>
                <c:pt idx="2061">
                  <c:v>41541</c:v>
                </c:pt>
                <c:pt idx="2062">
                  <c:v>41540</c:v>
                </c:pt>
                <c:pt idx="2063">
                  <c:v>41534</c:v>
                </c:pt>
                <c:pt idx="2064">
                  <c:v>41533</c:v>
                </c:pt>
                <c:pt idx="2065">
                  <c:v>41530</c:v>
                </c:pt>
                <c:pt idx="2066">
                  <c:v>41529</c:v>
                </c:pt>
                <c:pt idx="2067">
                  <c:v>41528</c:v>
                </c:pt>
                <c:pt idx="2068">
                  <c:v>41527</c:v>
                </c:pt>
                <c:pt idx="2069">
                  <c:v>41526</c:v>
                </c:pt>
                <c:pt idx="2070">
                  <c:v>41523</c:v>
                </c:pt>
                <c:pt idx="2071">
                  <c:v>41522</c:v>
                </c:pt>
                <c:pt idx="2072">
                  <c:v>41521</c:v>
                </c:pt>
                <c:pt idx="2073">
                  <c:v>41520</c:v>
                </c:pt>
                <c:pt idx="2074">
                  <c:v>41519</c:v>
                </c:pt>
                <c:pt idx="2075">
                  <c:v>41516</c:v>
                </c:pt>
                <c:pt idx="2076">
                  <c:v>41515</c:v>
                </c:pt>
                <c:pt idx="2077">
                  <c:v>41514</c:v>
                </c:pt>
                <c:pt idx="2078">
                  <c:v>41513</c:v>
                </c:pt>
                <c:pt idx="2079">
                  <c:v>41512</c:v>
                </c:pt>
                <c:pt idx="2080">
                  <c:v>41509</c:v>
                </c:pt>
                <c:pt idx="2081">
                  <c:v>41508</c:v>
                </c:pt>
                <c:pt idx="2082">
                  <c:v>41507</c:v>
                </c:pt>
                <c:pt idx="2083">
                  <c:v>41506</c:v>
                </c:pt>
                <c:pt idx="2084">
                  <c:v>41505</c:v>
                </c:pt>
                <c:pt idx="2085">
                  <c:v>41502</c:v>
                </c:pt>
                <c:pt idx="2086">
                  <c:v>41500</c:v>
                </c:pt>
                <c:pt idx="2087">
                  <c:v>41499</c:v>
                </c:pt>
                <c:pt idx="2088">
                  <c:v>41498</c:v>
                </c:pt>
                <c:pt idx="2089">
                  <c:v>41495</c:v>
                </c:pt>
                <c:pt idx="2090">
                  <c:v>41494</c:v>
                </c:pt>
                <c:pt idx="2091">
                  <c:v>41493</c:v>
                </c:pt>
                <c:pt idx="2092">
                  <c:v>41492</c:v>
                </c:pt>
                <c:pt idx="2093">
                  <c:v>41491</c:v>
                </c:pt>
                <c:pt idx="2094">
                  <c:v>41488</c:v>
                </c:pt>
                <c:pt idx="2095">
                  <c:v>41487</c:v>
                </c:pt>
                <c:pt idx="2096">
                  <c:v>41486</c:v>
                </c:pt>
                <c:pt idx="2097">
                  <c:v>41485</c:v>
                </c:pt>
                <c:pt idx="2098">
                  <c:v>41484</c:v>
                </c:pt>
                <c:pt idx="2099">
                  <c:v>41481</c:v>
                </c:pt>
                <c:pt idx="2100">
                  <c:v>41480</c:v>
                </c:pt>
                <c:pt idx="2101">
                  <c:v>41479</c:v>
                </c:pt>
                <c:pt idx="2102">
                  <c:v>41478</c:v>
                </c:pt>
                <c:pt idx="2103">
                  <c:v>41477</c:v>
                </c:pt>
                <c:pt idx="2104">
                  <c:v>41474</c:v>
                </c:pt>
                <c:pt idx="2105">
                  <c:v>41473</c:v>
                </c:pt>
                <c:pt idx="2106">
                  <c:v>41472</c:v>
                </c:pt>
                <c:pt idx="2107">
                  <c:v>41471</c:v>
                </c:pt>
                <c:pt idx="2108">
                  <c:v>41470</c:v>
                </c:pt>
                <c:pt idx="2109">
                  <c:v>41467</c:v>
                </c:pt>
                <c:pt idx="2110">
                  <c:v>41466</c:v>
                </c:pt>
                <c:pt idx="2111">
                  <c:v>41465</c:v>
                </c:pt>
                <c:pt idx="2112">
                  <c:v>41464</c:v>
                </c:pt>
                <c:pt idx="2113">
                  <c:v>41463</c:v>
                </c:pt>
                <c:pt idx="2114">
                  <c:v>41460</c:v>
                </c:pt>
                <c:pt idx="2115">
                  <c:v>41459</c:v>
                </c:pt>
                <c:pt idx="2116">
                  <c:v>41458</c:v>
                </c:pt>
                <c:pt idx="2117">
                  <c:v>41457</c:v>
                </c:pt>
                <c:pt idx="2118">
                  <c:v>41456</c:v>
                </c:pt>
                <c:pt idx="2119">
                  <c:v>41453</c:v>
                </c:pt>
                <c:pt idx="2120">
                  <c:v>41452</c:v>
                </c:pt>
                <c:pt idx="2121">
                  <c:v>41451</c:v>
                </c:pt>
                <c:pt idx="2122">
                  <c:v>41450</c:v>
                </c:pt>
                <c:pt idx="2123">
                  <c:v>41449</c:v>
                </c:pt>
                <c:pt idx="2124">
                  <c:v>41446</c:v>
                </c:pt>
                <c:pt idx="2125">
                  <c:v>41445</c:v>
                </c:pt>
                <c:pt idx="2126">
                  <c:v>41444</c:v>
                </c:pt>
                <c:pt idx="2127">
                  <c:v>41443</c:v>
                </c:pt>
                <c:pt idx="2128">
                  <c:v>41442</c:v>
                </c:pt>
                <c:pt idx="2129">
                  <c:v>41439</c:v>
                </c:pt>
                <c:pt idx="2130">
                  <c:v>41438</c:v>
                </c:pt>
                <c:pt idx="2131">
                  <c:v>41437</c:v>
                </c:pt>
                <c:pt idx="2132">
                  <c:v>41436</c:v>
                </c:pt>
                <c:pt idx="2133">
                  <c:v>41435</c:v>
                </c:pt>
                <c:pt idx="2134">
                  <c:v>41432</c:v>
                </c:pt>
                <c:pt idx="2135">
                  <c:v>41430</c:v>
                </c:pt>
                <c:pt idx="2136">
                  <c:v>41429</c:v>
                </c:pt>
                <c:pt idx="2137">
                  <c:v>41428</c:v>
                </c:pt>
                <c:pt idx="2138">
                  <c:v>41425</c:v>
                </c:pt>
                <c:pt idx="2139">
                  <c:v>41424</c:v>
                </c:pt>
                <c:pt idx="2140">
                  <c:v>41423</c:v>
                </c:pt>
                <c:pt idx="2141">
                  <c:v>41422</c:v>
                </c:pt>
                <c:pt idx="2142">
                  <c:v>41421</c:v>
                </c:pt>
                <c:pt idx="2143">
                  <c:v>41418</c:v>
                </c:pt>
                <c:pt idx="2144">
                  <c:v>41417</c:v>
                </c:pt>
                <c:pt idx="2145">
                  <c:v>41416</c:v>
                </c:pt>
                <c:pt idx="2146">
                  <c:v>41415</c:v>
                </c:pt>
                <c:pt idx="2147">
                  <c:v>41414</c:v>
                </c:pt>
                <c:pt idx="2148">
                  <c:v>41410</c:v>
                </c:pt>
                <c:pt idx="2149">
                  <c:v>41409</c:v>
                </c:pt>
                <c:pt idx="2150">
                  <c:v>41408</c:v>
                </c:pt>
                <c:pt idx="2151">
                  <c:v>41407</c:v>
                </c:pt>
                <c:pt idx="2152">
                  <c:v>41404</c:v>
                </c:pt>
                <c:pt idx="2153">
                  <c:v>41403</c:v>
                </c:pt>
                <c:pt idx="2154">
                  <c:v>41402</c:v>
                </c:pt>
                <c:pt idx="2155">
                  <c:v>41401</c:v>
                </c:pt>
                <c:pt idx="2156">
                  <c:v>41400</c:v>
                </c:pt>
                <c:pt idx="2157">
                  <c:v>41397</c:v>
                </c:pt>
                <c:pt idx="2158">
                  <c:v>41396</c:v>
                </c:pt>
                <c:pt idx="2159">
                  <c:v>41394</c:v>
                </c:pt>
                <c:pt idx="2160">
                  <c:v>41393</c:v>
                </c:pt>
                <c:pt idx="2161">
                  <c:v>41390</c:v>
                </c:pt>
                <c:pt idx="2162">
                  <c:v>41389</c:v>
                </c:pt>
                <c:pt idx="2163">
                  <c:v>41388</c:v>
                </c:pt>
                <c:pt idx="2164">
                  <c:v>41387</c:v>
                </c:pt>
                <c:pt idx="2165">
                  <c:v>41386</c:v>
                </c:pt>
                <c:pt idx="2166">
                  <c:v>41383</c:v>
                </c:pt>
                <c:pt idx="2167">
                  <c:v>41382</c:v>
                </c:pt>
                <c:pt idx="2168">
                  <c:v>41381</c:v>
                </c:pt>
                <c:pt idx="2169">
                  <c:v>41380</c:v>
                </c:pt>
                <c:pt idx="2170">
                  <c:v>41379</c:v>
                </c:pt>
                <c:pt idx="2171">
                  <c:v>41376</c:v>
                </c:pt>
                <c:pt idx="2172">
                  <c:v>41375</c:v>
                </c:pt>
                <c:pt idx="2173">
                  <c:v>41374</c:v>
                </c:pt>
                <c:pt idx="2174">
                  <c:v>41373</c:v>
                </c:pt>
                <c:pt idx="2175">
                  <c:v>41372</c:v>
                </c:pt>
                <c:pt idx="2176">
                  <c:v>41369</c:v>
                </c:pt>
                <c:pt idx="2177">
                  <c:v>41368</c:v>
                </c:pt>
                <c:pt idx="2178">
                  <c:v>41367</c:v>
                </c:pt>
                <c:pt idx="2179">
                  <c:v>41366</c:v>
                </c:pt>
                <c:pt idx="2180">
                  <c:v>41365</c:v>
                </c:pt>
                <c:pt idx="2181">
                  <c:v>41362</c:v>
                </c:pt>
                <c:pt idx="2182">
                  <c:v>41361</c:v>
                </c:pt>
                <c:pt idx="2183">
                  <c:v>41360</c:v>
                </c:pt>
                <c:pt idx="2184">
                  <c:v>41359</c:v>
                </c:pt>
                <c:pt idx="2185">
                  <c:v>41358</c:v>
                </c:pt>
                <c:pt idx="2186">
                  <c:v>41355</c:v>
                </c:pt>
                <c:pt idx="2187">
                  <c:v>41354</c:v>
                </c:pt>
                <c:pt idx="2188">
                  <c:v>41353</c:v>
                </c:pt>
                <c:pt idx="2189">
                  <c:v>41352</c:v>
                </c:pt>
                <c:pt idx="2190">
                  <c:v>41351</c:v>
                </c:pt>
                <c:pt idx="2191">
                  <c:v>41348</c:v>
                </c:pt>
                <c:pt idx="2192">
                  <c:v>41347</c:v>
                </c:pt>
                <c:pt idx="2193">
                  <c:v>41346</c:v>
                </c:pt>
                <c:pt idx="2194">
                  <c:v>41345</c:v>
                </c:pt>
                <c:pt idx="2195">
                  <c:v>41344</c:v>
                </c:pt>
                <c:pt idx="2196">
                  <c:v>41341</c:v>
                </c:pt>
                <c:pt idx="2197">
                  <c:v>41340</c:v>
                </c:pt>
                <c:pt idx="2198">
                  <c:v>41339</c:v>
                </c:pt>
                <c:pt idx="2199">
                  <c:v>41338</c:v>
                </c:pt>
                <c:pt idx="2200">
                  <c:v>41337</c:v>
                </c:pt>
                <c:pt idx="2201">
                  <c:v>41333</c:v>
                </c:pt>
                <c:pt idx="2202">
                  <c:v>41332</c:v>
                </c:pt>
                <c:pt idx="2203">
                  <c:v>41331</c:v>
                </c:pt>
                <c:pt idx="2204">
                  <c:v>41330</c:v>
                </c:pt>
                <c:pt idx="2205">
                  <c:v>41327</c:v>
                </c:pt>
                <c:pt idx="2206">
                  <c:v>41326</c:v>
                </c:pt>
                <c:pt idx="2207">
                  <c:v>41325</c:v>
                </c:pt>
                <c:pt idx="2208">
                  <c:v>41324</c:v>
                </c:pt>
                <c:pt idx="2209">
                  <c:v>41323</c:v>
                </c:pt>
                <c:pt idx="2210">
                  <c:v>41320</c:v>
                </c:pt>
                <c:pt idx="2211">
                  <c:v>41319</c:v>
                </c:pt>
                <c:pt idx="2212">
                  <c:v>41318</c:v>
                </c:pt>
                <c:pt idx="2213">
                  <c:v>41317</c:v>
                </c:pt>
                <c:pt idx="2214">
                  <c:v>41313</c:v>
                </c:pt>
                <c:pt idx="2215">
                  <c:v>41312</c:v>
                </c:pt>
                <c:pt idx="2216">
                  <c:v>41311</c:v>
                </c:pt>
                <c:pt idx="2217">
                  <c:v>41310</c:v>
                </c:pt>
                <c:pt idx="2218">
                  <c:v>41309</c:v>
                </c:pt>
                <c:pt idx="2219">
                  <c:v>41306</c:v>
                </c:pt>
                <c:pt idx="2220">
                  <c:v>41305</c:v>
                </c:pt>
                <c:pt idx="2221">
                  <c:v>41304</c:v>
                </c:pt>
                <c:pt idx="2222">
                  <c:v>41303</c:v>
                </c:pt>
                <c:pt idx="2223">
                  <c:v>41302</c:v>
                </c:pt>
                <c:pt idx="2224">
                  <c:v>41299</c:v>
                </c:pt>
                <c:pt idx="2225">
                  <c:v>41298</c:v>
                </c:pt>
                <c:pt idx="2226">
                  <c:v>41297</c:v>
                </c:pt>
                <c:pt idx="2227">
                  <c:v>41296</c:v>
                </c:pt>
                <c:pt idx="2228">
                  <c:v>41295</c:v>
                </c:pt>
                <c:pt idx="2229">
                  <c:v>41292</c:v>
                </c:pt>
                <c:pt idx="2230">
                  <c:v>41291</c:v>
                </c:pt>
                <c:pt idx="2231">
                  <c:v>41290</c:v>
                </c:pt>
                <c:pt idx="2232">
                  <c:v>41289</c:v>
                </c:pt>
                <c:pt idx="2233">
                  <c:v>41288</c:v>
                </c:pt>
                <c:pt idx="2234">
                  <c:v>41285</c:v>
                </c:pt>
                <c:pt idx="2235">
                  <c:v>41284</c:v>
                </c:pt>
                <c:pt idx="2236">
                  <c:v>41283</c:v>
                </c:pt>
                <c:pt idx="2237">
                  <c:v>41282</c:v>
                </c:pt>
                <c:pt idx="2238">
                  <c:v>41281</c:v>
                </c:pt>
                <c:pt idx="2239">
                  <c:v>41278</c:v>
                </c:pt>
                <c:pt idx="2240">
                  <c:v>41277</c:v>
                </c:pt>
                <c:pt idx="2241">
                  <c:v>41276</c:v>
                </c:pt>
              </c:numCache>
            </c:numRef>
          </c:cat>
          <c:val>
            <c:numRef>
              <c:f>개별종목!$C$44:$C$3000</c:f>
              <c:numCache>
                <c:formatCode>#,##0_);[Red]\(#,##0\)</c:formatCode>
                <c:ptCount val="2957"/>
                <c:pt idx="0">
                  <c:v>21800</c:v>
                </c:pt>
                <c:pt idx="1">
                  <c:v>21100</c:v>
                </c:pt>
                <c:pt idx="2">
                  <c:v>21000</c:v>
                </c:pt>
                <c:pt idx="3">
                  <c:v>20750</c:v>
                </c:pt>
                <c:pt idx="4">
                  <c:v>20250</c:v>
                </c:pt>
                <c:pt idx="5">
                  <c:v>19750</c:v>
                </c:pt>
                <c:pt idx="6">
                  <c:v>17850</c:v>
                </c:pt>
                <c:pt idx="7">
                  <c:v>17550</c:v>
                </c:pt>
                <c:pt idx="8">
                  <c:v>16550</c:v>
                </c:pt>
                <c:pt idx="9">
                  <c:v>17300</c:v>
                </c:pt>
                <c:pt idx="10">
                  <c:v>16750</c:v>
                </c:pt>
                <c:pt idx="11">
                  <c:v>17350</c:v>
                </c:pt>
                <c:pt idx="12">
                  <c:v>17950</c:v>
                </c:pt>
                <c:pt idx="13">
                  <c:v>18200</c:v>
                </c:pt>
                <c:pt idx="14">
                  <c:v>17900</c:v>
                </c:pt>
                <c:pt idx="15">
                  <c:v>17950</c:v>
                </c:pt>
                <c:pt idx="16">
                  <c:v>18450</c:v>
                </c:pt>
                <c:pt idx="17">
                  <c:v>19350</c:v>
                </c:pt>
                <c:pt idx="18">
                  <c:v>19450</c:v>
                </c:pt>
                <c:pt idx="19">
                  <c:v>19200</c:v>
                </c:pt>
                <c:pt idx="20">
                  <c:v>18700</c:v>
                </c:pt>
                <c:pt idx="21">
                  <c:v>18900</c:v>
                </c:pt>
                <c:pt idx="22">
                  <c:v>19200</c:v>
                </c:pt>
                <c:pt idx="23">
                  <c:v>19150</c:v>
                </c:pt>
                <c:pt idx="24">
                  <c:v>19500</c:v>
                </c:pt>
                <c:pt idx="25">
                  <c:v>19750</c:v>
                </c:pt>
                <c:pt idx="26">
                  <c:v>20050</c:v>
                </c:pt>
                <c:pt idx="27">
                  <c:v>20000</c:v>
                </c:pt>
                <c:pt idx="28">
                  <c:v>20350</c:v>
                </c:pt>
                <c:pt idx="29">
                  <c:v>19550</c:v>
                </c:pt>
                <c:pt idx="30">
                  <c:v>19650</c:v>
                </c:pt>
                <c:pt idx="31">
                  <c:v>20150</c:v>
                </c:pt>
                <c:pt idx="32">
                  <c:v>20100</c:v>
                </c:pt>
                <c:pt idx="33">
                  <c:v>20200</c:v>
                </c:pt>
                <c:pt idx="34">
                  <c:v>19500</c:v>
                </c:pt>
                <c:pt idx="35">
                  <c:v>19100</c:v>
                </c:pt>
                <c:pt idx="36">
                  <c:v>19900</c:v>
                </c:pt>
                <c:pt idx="37">
                  <c:v>19850</c:v>
                </c:pt>
                <c:pt idx="38">
                  <c:v>19800</c:v>
                </c:pt>
                <c:pt idx="39">
                  <c:v>19650</c:v>
                </c:pt>
                <c:pt idx="40">
                  <c:v>19900</c:v>
                </c:pt>
                <c:pt idx="41">
                  <c:v>20100</c:v>
                </c:pt>
                <c:pt idx="42">
                  <c:v>20400</c:v>
                </c:pt>
                <c:pt idx="43">
                  <c:v>19600</c:v>
                </c:pt>
                <c:pt idx="44">
                  <c:v>19850</c:v>
                </c:pt>
                <c:pt idx="45">
                  <c:v>19500</c:v>
                </c:pt>
                <c:pt idx="46">
                  <c:v>19350</c:v>
                </c:pt>
                <c:pt idx="47">
                  <c:v>19150</c:v>
                </c:pt>
                <c:pt idx="48">
                  <c:v>18600</c:v>
                </c:pt>
                <c:pt idx="49">
                  <c:v>18100</c:v>
                </c:pt>
                <c:pt idx="50">
                  <c:v>18250</c:v>
                </c:pt>
                <c:pt idx="51">
                  <c:v>18750</c:v>
                </c:pt>
                <c:pt idx="52">
                  <c:v>19550</c:v>
                </c:pt>
                <c:pt idx="53">
                  <c:v>19750</c:v>
                </c:pt>
                <c:pt idx="54">
                  <c:v>20300</c:v>
                </c:pt>
                <c:pt idx="55">
                  <c:v>20150</c:v>
                </c:pt>
                <c:pt idx="56">
                  <c:v>20500</c:v>
                </c:pt>
                <c:pt idx="57">
                  <c:v>20350</c:v>
                </c:pt>
                <c:pt idx="58">
                  <c:v>20500</c:v>
                </c:pt>
                <c:pt idx="59">
                  <c:v>21400</c:v>
                </c:pt>
                <c:pt idx="60">
                  <c:v>21850</c:v>
                </c:pt>
                <c:pt idx="61">
                  <c:v>21600</c:v>
                </c:pt>
                <c:pt idx="62">
                  <c:v>21750</c:v>
                </c:pt>
                <c:pt idx="63">
                  <c:v>21950</c:v>
                </c:pt>
                <c:pt idx="64">
                  <c:v>22650</c:v>
                </c:pt>
                <c:pt idx="65">
                  <c:v>22350</c:v>
                </c:pt>
                <c:pt idx="66">
                  <c:v>21950</c:v>
                </c:pt>
                <c:pt idx="67">
                  <c:v>21850</c:v>
                </c:pt>
                <c:pt idx="68">
                  <c:v>21750</c:v>
                </c:pt>
                <c:pt idx="69">
                  <c:v>22400</c:v>
                </c:pt>
                <c:pt idx="70">
                  <c:v>22350</c:v>
                </c:pt>
                <c:pt idx="71">
                  <c:v>22550</c:v>
                </c:pt>
                <c:pt idx="72">
                  <c:v>23350</c:v>
                </c:pt>
                <c:pt idx="73">
                  <c:v>23500</c:v>
                </c:pt>
                <c:pt idx="74">
                  <c:v>24000</c:v>
                </c:pt>
                <c:pt idx="75">
                  <c:v>24100</c:v>
                </c:pt>
                <c:pt idx="76">
                  <c:v>23050</c:v>
                </c:pt>
                <c:pt idx="77">
                  <c:v>23150</c:v>
                </c:pt>
                <c:pt idx="78">
                  <c:v>23850</c:v>
                </c:pt>
                <c:pt idx="79">
                  <c:v>23150</c:v>
                </c:pt>
                <c:pt idx="80">
                  <c:v>23500</c:v>
                </c:pt>
                <c:pt idx="81">
                  <c:v>23750</c:v>
                </c:pt>
                <c:pt idx="82">
                  <c:v>23650</c:v>
                </c:pt>
                <c:pt idx="83">
                  <c:v>24200</c:v>
                </c:pt>
                <c:pt idx="84">
                  <c:v>24500</c:v>
                </c:pt>
                <c:pt idx="85">
                  <c:v>24450</c:v>
                </c:pt>
                <c:pt idx="86">
                  <c:v>25100</c:v>
                </c:pt>
                <c:pt idx="87">
                  <c:v>24350</c:v>
                </c:pt>
                <c:pt idx="88">
                  <c:v>26600</c:v>
                </c:pt>
                <c:pt idx="89">
                  <c:v>26100</c:v>
                </c:pt>
                <c:pt idx="90">
                  <c:v>26650</c:v>
                </c:pt>
                <c:pt idx="91">
                  <c:v>27100</c:v>
                </c:pt>
                <c:pt idx="92">
                  <c:v>27000</c:v>
                </c:pt>
                <c:pt idx="93">
                  <c:v>27450</c:v>
                </c:pt>
                <c:pt idx="94">
                  <c:v>27800</c:v>
                </c:pt>
                <c:pt idx="95">
                  <c:v>29150</c:v>
                </c:pt>
                <c:pt idx="96">
                  <c:v>25100</c:v>
                </c:pt>
                <c:pt idx="97">
                  <c:v>25250</c:v>
                </c:pt>
                <c:pt idx="98">
                  <c:v>25400</c:v>
                </c:pt>
                <c:pt idx="99">
                  <c:v>25100</c:v>
                </c:pt>
                <c:pt idx="100">
                  <c:v>24150</c:v>
                </c:pt>
                <c:pt idx="101">
                  <c:v>23850</c:v>
                </c:pt>
                <c:pt idx="102">
                  <c:v>24050</c:v>
                </c:pt>
                <c:pt idx="103">
                  <c:v>24200</c:v>
                </c:pt>
                <c:pt idx="104">
                  <c:v>24750</c:v>
                </c:pt>
                <c:pt idx="105">
                  <c:v>24600</c:v>
                </c:pt>
                <c:pt idx="106">
                  <c:v>23950</c:v>
                </c:pt>
                <c:pt idx="107">
                  <c:v>22700</c:v>
                </c:pt>
                <c:pt idx="108">
                  <c:v>24300</c:v>
                </c:pt>
                <c:pt idx="109">
                  <c:v>23700</c:v>
                </c:pt>
                <c:pt idx="110">
                  <c:v>23700</c:v>
                </c:pt>
                <c:pt idx="111">
                  <c:v>22600</c:v>
                </c:pt>
                <c:pt idx="112">
                  <c:v>21250</c:v>
                </c:pt>
                <c:pt idx="113">
                  <c:v>20900</c:v>
                </c:pt>
                <c:pt idx="114">
                  <c:v>20100</c:v>
                </c:pt>
                <c:pt idx="115">
                  <c:v>18300</c:v>
                </c:pt>
                <c:pt idx="116">
                  <c:v>17600</c:v>
                </c:pt>
                <c:pt idx="117">
                  <c:v>18150</c:v>
                </c:pt>
                <c:pt idx="118">
                  <c:v>18300</c:v>
                </c:pt>
                <c:pt idx="119">
                  <c:v>18100</c:v>
                </c:pt>
                <c:pt idx="120">
                  <c:v>18600</c:v>
                </c:pt>
                <c:pt idx="121">
                  <c:v>18600</c:v>
                </c:pt>
                <c:pt idx="122">
                  <c:v>18450</c:v>
                </c:pt>
                <c:pt idx="123">
                  <c:v>18500</c:v>
                </c:pt>
                <c:pt idx="124">
                  <c:v>18650</c:v>
                </c:pt>
                <c:pt idx="125">
                  <c:v>18500</c:v>
                </c:pt>
                <c:pt idx="126">
                  <c:v>18500</c:v>
                </c:pt>
                <c:pt idx="127">
                  <c:v>18650</c:v>
                </c:pt>
                <c:pt idx="128">
                  <c:v>18100</c:v>
                </c:pt>
                <c:pt idx="129">
                  <c:v>18050</c:v>
                </c:pt>
                <c:pt idx="130">
                  <c:v>18100</c:v>
                </c:pt>
                <c:pt idx="131">
                  <c:v>18050</c:v>
                </c:pt>
                <c:pt idx="132">
                  <c:v>17900</c:v>
                </c:pt>
                <c:pt idx="133">
                  <c:v>18050</c:v>
                </c:pt>
                <c:pt idx="134">
                  <c:v>17850</c:v>
                </c:pt>
                <c:pt idx="135">
                  <c:v>17450</c:v>
                </c:pt>
                <c:pt idx="136">
                  <c:v>17200</c:v>
                </c:pt>
                <c:pt idx="137">
                  <c:v>17300</c:v>
                </c:pt>
                <c:pt idx="138">
                  <c:v>16500</c:v>
                </c:pt>
                <c:pt idx="139">
                  <c:v>17000</c:v>
                </c:pt>
                <c:pt idx="140">
                  <c:v>18650</c:v>
                </c:pt>
                <c:pt idx="141">
                  <c:v>19200</c:v>
                </c:pt>
                <c:pt idx="142">
                  <c:v>19200</c:v>
                </c:pt>
                <c:pt idx="143">
                  <c:v>19200</c:v>
                </c:pt>
                <c:pt idx="144">
                  <c:v>19200</c:v>
                </c:pt>
                <c:pt idx="145">
                  <c:v>19200</c:v>
                </c:pt>
                <c:pt idx="146">
                  <c:v>19200</c:v>
                </c:pt>
                <c:pt idx="147">
                  <c:v>19200</c:v>
                </c:pt>
                <c:pt idx="148">
                  <c:v>19200</c:v>
                </c:pt>
                <c:pt idx="149">
                  <c:v>19200</c:v>
                </c:pt>
                <c:pt idx="150">
                  <c:v>19200</c:v>
                </c:pt>
                <c:pt idx="151">
                  <c:v>19200</c:v>
                </c:pt>
                <c:pt idx="152">
                  <c:v>19200</c:v>
                </c:pt>
                <c:pt idx="153">
                  <c:v>19200</c:v>
                </c:pt>
                <c:pt idx="154">
                  <c:v>19200</c:v>
                </c:pt>
                <c:pt idx="155">
                  <c:v>19200</c:v>
                </c:pt>
                <c:pt idx="156">
                  <c:v>19200</c:v>
                </c:pt>
                <c:pt idx="157">
                  <c:v>19200</c:v>
                </c:pt>
                <c:pt idx="158">
                  <c:v>19200</c:v>
                </c:pt>
                <c:pt idx="159">
                  <c:v>19200</c:v>
                </c:pt>
                <c:pt idx="160">
                  <c:v>19200</c:v>
                </c:pt>
                <c:pt idx="161">
                  <c:v>19200</c:v>
                </c:pt>
                <c:pt idx="162">
                  <c:v>19200</c:v>
                </c:pt>
                <c:pt idx="163">
                  <c:v>19200</c:v>
                </c:pt>
                <c:pt idx="164">
                  <c:v>19200</c:v>
                </c:pt>
                <c:pt idx="165">
                  <c:v>19200</c:v>
                </c:pt>
                <c:pt idx="166">
                  <c:v>19200</c:v>
                </c:pt>
                <c:pt idx="167">
                  <c:v>19200</c:v>
                </c:pt>
                <c:pt idx="168">
                  <c:v>19200</c:v>
                </c:pt>
                <c:pt idx="169">
                  <c:v>19200</c:v>
                </c:pt>
                <c:pt idx="170">
                  <c:v>19200</c:v>
                </c:pt>
                <c:pt idx="171">
                  <c:v>19200</c:v>
                </c:pt>
                <c:pt idx="172">
                  <c:v>19200</c:v>
                </c:pt>
                <c:pt idx="173">
                  <c:v>19200</c:v>
                </c:pt>
                <c:pt idx="174">
                  <c:v>19200</c:v>
                </c:pt>
                <c:pt idx="175">
                  <c:v>19200</c:v>
                </c:pt>
                <c:pt idx="176">
                  <c:v>19200</c:v>
                </c:pt>
                <c:pt idx="177">
                  <c:v>19200</c:v>
                </c:pt>
                <c:pt idx="178">
                  <c:v>17916</c:v>
                </c:pt>
                <c:pt idx="179">
                  <c:v>17023</c:v>
                </c:pt>
                <c:pt idx="180">
                  <c:v>17135</c:v>
                </c:pt>
                <c:pt idx="181">
                  <c:v>17302</c:v>
                </c:pt>
                <c:pt idx="182">
                  <c:v>17358</c:v>
                </c:pt>
                <c:pt idx="183">
                  <c:v>17470</c:v>
                </c:pt>
                <c:pt idx="184">
                  <c:v>16856</c:v>
                </c:pt>
                <c:pt idx="185">
                  <c:v>16967</c:v>
                </c:pt>
                <c:pt idx="186">
                  <c:v>16912</c:v>
                </c:pt>
                <c:pt idx="187">
                  <c:v>17302</c:v>
                </c:pt>
                <c:pt idx="188">
                  <c:v>17581</c:v>
                </c:pt>
                <c:pt idx="189">
                  <c:v>16967</c:v>
                </c:pt>
                <c:pt idx="190">
                  <c:v>16688</c:v>
                </c:pt>
                <c:pt idx="191">
                  <c:v>16521</c:v>
                </c:pt>
                <c:pt idx="192">
                  <c:v>16577</c:v>
                </c:pt>
                <c:pt idx="193">
                  <c:v>16688</c:v>
                </c:pt>
                <c:pt idx="194">
                  <c:v>16633</c:v>
                </c:pt>
                <c:pt idx="195">
                  <c:v>16633</c:v>
                </c:pt>
                <c:pt idx="196">
                  <c:v>16744</c:v>
                </c:pt>
                <c:pt idx="197">
                  <c:v>16800</c:v>
                </c:pt>
                <c:pt idx="198">
                  <c:v>16688</c:v>
                </c:pt>
                <c:pt idx="199">
                  <c:v>16744</c:v>
                </c:pt>
                <c:pt idx="200">
                  <c:v>16744</c:v>
                </c:pt>
                <c:pt idx="201">
                  <c:v>16967</c:v>
                </c:pt>
                <c:pt idx="202">
                  <c:v>17247</c:v>
                </c:pt>
                <c:pt idx="203">
                  <c:v>16800</c:v>
                </c:pt>
                <c:pt idx="204">
                  <c:v>16856</c:v>
                </c:pt>
                <c:pt idx="205">
                  <c:v>16912</c:v>
                </c:pt>
                <c:pt idx="206">
                  <c:v>16688</c:v>
                </c:pt>
                <c:pt idx="207">
                  <c:v>16633</c:v>
                </c:pt>
                <c:pt idx="208">
                  <c:v>16688</c:v>
                </c:pt>
                <c:pt idx="209">
                  <c:v>16688</c:v>
                </c:pt>
                <c:pt idx="210">
                  <c:v>16744</c:v>
                </c:pt>
                <c:pt idx="211">
                  <c:v>16688</c:v>
                </c:pt>
                <c:pt idx="212">
                  <c:v>16688</c:v>
                </c:pt>
                <c:pt idx="213">
                  <c:v>16800</c:v>
                </c:pt>
                <c:pt idx="214">
                  <c:v>16800</c:v>
                </c:pt>
                <c:pt idx="215">
                  <c:v>16912</c:v>
                </c:pt>
                <c:pt idx="216">
                  <c:v>17023</c:v>
                </c:pt>
                <c:pt idx="217">
                  <c:v>17023</c:v>
                </c:pt>
                <c:pt idx="218">
                  <c:v>17414</c:v>
                </c:pt>
                <c:pt idx="219">
                  <c:v>16912</c:v>
                </c:pt>
                <c:pt idx="220">
                  <c:v>17023</c:v>
                </c:pt>
                <c:pt idx="221">
                  <c:v>17191</c:v>
                </c:pt>
                <c:pt idx="222">
                  <c:v>17749</c:v>
                </c:pt>
                <c:pt idx="223">
                  <c:v>17972</c:v>
                </c:pt>
                <c:pt idx="224">
                  <c:v>17916</c:v>
                </c:pt>
                <c:pt idx="225">
                  <c:v>18028</c:v>
                </c:pt>
                <c:pt idx="226">
                  <c:v>17749</c:v>
                </c:pt>
                <c:pt idx="227">
                  <c:v>16800</c:v>
                </c:pt>
                <c:pt idx="228">
                  <c:v>16912</c:v>
                </c:pt>
                <c:pt idx="229">
                  <c:v>16688</c:v>
                </c:pt>
                <c:pt idx="230">
                  <c:v>16633</c:v>
                </c:pt>
                <c:pt idx="231">
                  <c:v>16856</c:v>
                </c:pt>
                <c:pt idx="232">
                  <c:v>16800</c:v>
                </c:pt>
                <c:pt idx="233">
                  <c:v>16409</c:v>
                </c:pt>
                <c:pt idx="234">
                  <c:v>16465</c:v>
                </c:pt>
                <c:pt idx="235">
                  <c:v>16409</c:v>
                </c:pt>
                <c:pt idx="236">
                  <c:v>16353</c:v>
                </c:pt>
                <c:pt idx="237">
                  <c:v>16521</c:v>
                </c:pt>
                <c:pt idx="238">
                  <c:v>16856</c:v>
                </c:pt>
                <c:pt idx="239">
                  <c:v>16744</c:v>
                </c:pt>
                <c:pt idx="240">
                  <c:v>16409</c:v>
                </c:pt>
                <c:pt idx="241">
                  <c:v>16298</c:v>
                </c:pt>
                <c:pt idx="242">
                  <c:v>16298</c:v>
                </c:pt>
                <c:pt idx="243">
                  <c:v>16409</c:v>
                </c:pt>
                <c:pt idx="244">
                  <c:v>16633</c:v>
                </c:pt>
                <c:pt idx="245">
                  <c:v>16744</c:v>
                </c:pt>
                <c:pt idx="246">
                  <c:v>16800</c:v>
                </c:pt>
                <c:pt idx="247">
                  <c:v>16800</c:v>
                </c:pt>
                <c:pt idx="248">
                  <c:v>16856</c:v>
                </c:pt>
                <c:pt idx="249">
                  <c:v>16967</c:v>
                </c:pt>
                <c:pt idx="250">
                  <c:v>16409</c:v>
                </c:pt>
                <c:pt idx="251">
                  <c:v>16353</c:v>
                </c:pt>
                <c:pt idx="252">
                  <c:v>16688</c:v>
                </c:pt>
                <c:pt idx="253">
                  <c:v>16800</c:v>
                </c:pt>
                <c:pt idx="254">
                  <c:v>16856</c:v>
                </c:pt>
                <c:pt idx="255">
                  <c:v>16353</c:v>
                </c:pt>
                <c:pt idx="256">
                  <c:v>17023</c:v>
                </c:pt>
                <c:pt idx="257">
                  <c:v>17302</c:v>
                </c:pt>
                <c:pt idx="258">
                  <c:v>17860</c:v>
                </c:pt>
                <c:pt idx="259">
                  <c:v>18419</c:v>
                </c:pt>
                <c:pt idx="260">
                  <c:v>17916</c:v>
                </c:pt>
                <c:pt idx="261">
                  <c:v>17637</c:v>
                </c:pt>
                <c:pt idx="262">
                  <c:v>17526</c:v>
                </c:pt>
                <c:pt idx="263">
                  <c:v>17972</c:v>
                </c:pt>
                <c:pt idx="264">
                  <c:v>17749</c:v>
                </c:pt>
                <c:pt idx="265">
                  <c:v>20093</c:v>
                </c:pt>
                <c:pt idx="266">
                  <c:v>20093</c:v>
                </c:pt>
                <c:pt idx="267">
                  <c:v>20093</c:v>
                </c:pt>
                <c:pt idx="268">
                  <c:v>20093</c:v>
                </c:pt>
                <c:pt idx="269">
                  <c:v>20093</c:v>
                </c:pt>
                <c:pt idx="270">
                  <c:v>20093</c:v>
                </c:pt>
                <c:pt idx="271">
                  <c:v>20093</c:v>
                </c:pt>
                <c:pt idx="272">
                  <c:v>20093</c:v>
                </c:pt>
                <c:pt idx="273">
                  <c:v>20093</c:v>
                </c:pt>
                <c:pt idx="274">
                  <c:v>20093</c:v>
                </c:pt>
                <c:pt idx="275">
                  <c:v>20093</c:v>
                </c:pt>
                <c:pt idx="276">
                  <c:v>20093</c:v>
                </c:pt>
                <c:pt idx="277">
                  <c:v>20093</c:v>
                </c:pt>
                <c:pt idx="278">
                  <c:v>20093</c:v>
                </c:pt>
                <c:pt idx="279">
                  <c:v>20093</c:v>
                </c:pt>
                <c:pt idx="280">
                  <c:v>20379</c:v>
                </c:pt>
                <c:pt idx="281">
                  <c:v>20952</c:v>
                </c:pt>
                <c:pt idx="282">
                  <c:v>21191</c:v>
                </c:pt>
                <c:pt idx="283">
                  <c:v>21382</c:v>
                </c:pt>
                <c:pt idx="284">
                  <c:v>21573</c:v>
                </c:pt>
                <c:pt idx="285">
                  <c:v>21692</c:v>
                </c:pt>
                <c:pt idx="286">
                  <c:v>21334</c:v>
                </c:pt>
                <c:pt idx="287">
                  <c:v>23959</c:v>
                </c:pt>
                <c:pt idx="288">
                  <c:v>24007</c:v>
                </c:pt>
                <c:pt idx="289">
                  <c:v>24293</c:v>
                </c:pt>
                <c:pt idx="290">
                  <c:v>24484</c:v>
                </c:pt>
                <c:pt idx="291">
                  <c:v>24245</c:v>
                </c:pt>
                <c:pt idx="292">
                  <c:v>25391</c:v>
                </c:pt>
                <c:pt idx="293">
                  <c:v>25916</c:v>
                </c:pt>
                <c:pt idx="294">
                  <c:v>25916</c:v>
                </c:pt>
                <c:pt idx="295">
                  <c:v>27300</c:v>
                </c:pt>
                <c:pt idx="296">
                  <c:v>24579</c:v>
                </c:pt>
                <c:pt idx="297">
                  <c:v>24675</c:v>
                </c:pt>
                <c:pt idx="298">
                  <c:v>23911</c:v>
                </c:pt>
                <c:pt idx="299">
                  <c:v>24293</c:v>
                </c:pt>
                <c:pt idx="300">
                  <c:v>24723</c:v>
                </c:pt>
                <c:pt idx="301">
                  <c:v>23744</c:v>
                </c:pt>
                <c:pt idx="302">
                  <c:v>23720</c:v>
                </c:pt>
                <c:pt idx="303">
                  <c:v>23434</c:v>
                </c:pt>
                <c:pt idx="304">
                  <c:v>24913</c:v>
                </c:pt>
                <c:pt idx="305">
                  <c:v>27682</c:v>
                </c:pt>
                <c:pt idx="306">
                  <c:v>26584</c:v>
                </c:pt>
                <c:pt idx="307">
                  <c:v>20475</c:v>
                </c:pt>
                <c:pt idx="308">
                  <c:v>18995</c:v>
                </c:pt>
                <c:pt idx="309">
                  <c:v>18423</c:v>
                </c:pt>
                <c:pt idx="310">
                  <c:v>16728</c:v>
                </c:pt>
                <c:pt idx="311">
                  <c:v>16585</c:v>
                </c:pt>
                <c:pt idx="312">
                  <c:v>15464</c:v>
                </c:pt>
                <c:pt idx="313">
                  <c:v>15368</c:v>
                </c:pt>
                <c:pt idx="314">
                  <c:v>14939</c:v>
                </c:pt>
                <c:pt idx="315">
                  <c:v>17206</c:v>
                </c:pt>
                <c:pt idx="316">
                  <c:v>17253</c:v>
                </c:pt>
                <c:pt idx="317">
                  <c:v>17062</c:v>
                </c:pt>
                <c:pt idx="318">
                  <c:v>17182</c:v>
                </c:pt>
                <c:pt idx="319">
                  <c:v>17659</c:v>
                </c:pt>
                <c:pt idx="320">
                  <c:v>17921</c:v>
                </c:pt>
                <c:pt idx="321">
                  <c:v>18160</c:v>
                </c:pt>
                <c:pt idx="322">
                  <c:v>18065</c:v>
                </c:pt>
                <c:pt idx="323">
                  <c:v>19783</c:v>
                </c:pt>
                <c:pt idx="324">
                  <c:v>20284</c:v>
                </c:pt>
                <c:pt idx="325">
                  <c:v>19998</c:v>
                </c:pt>
                <c:pt idx="326">
                  <c:v>20045</c:v>
                </c:pt>
                <c:pt idx="327">
                  <c:v>19878</c:v>
                </c:pt>
                <c:pt idx="328">
                  <c:v>20427</c:v>
                </c:pt>
                <c:pt idx="329">
                  <c:v>20308</c:v>
                </c:pt>
                <c:pt idx="330">
                  <c:v>20356</c:v>
                </c:pt>
                <c:pt idx="331">
                  <c:v>20881</c:v>
                </c:pt>
                <c:pt idx="332">
                  <c:v>20427</c:v>
                </c:pt>
                <c:pt idx="333">
                  <c:v>20427</c:v>
                </c:pt>
                <c:pt idx="334">
                  <c:v>20427</c:v>
                </c:pt>
                <c:pt idx="335">
                  <c:v>19306</c:v>
                </c:pt>
                <c:pt idx="336">
                  <c:v>18709</c:v>
                </c:pt>
                <c:pt idx="337">
                  <c:v>18279</c:v>
                </c:pt>
                <c:pt idx="338">
                  <c:v>17874</c:v>
                </c:pt>
                <c:pt idx="339">
                  <c:v>17731</c:v>
                </c:pt>
                <c:pt idx="340">
                  <c:v>18208</c:v>
                </c:pt>
                <c:pt idx="341">
                  <c:v>18613</c:v>
                </c:pt>
                <c:pt idx="342">
                  <c:v>18637</c:v>
                </c:pt>
                <c:pt idx="343">
                  <c:v>18828</c:v>
                </c:pt>
                <c:pt idx="344">
                  <c:v>18637</c:v>
                </c:pt>
                <c:pt idx="345">
                  <c:v>18876</c:v>
                </c:pt>
                <c:pt idx="346">
                  <c:v>19067</c:v>
                </c:pt>
                <c:pt idx="347">
                  <c:v>18924</c:v>
                </c:pt>
                <c:pt idx="348">
                  <c:v>19401</c:v>
                </c:pt>
                <c:pt idx="349">
                  <c:v>19711</c:v>
                </c:pt>
                <c:pt idx="350">
                  <c:v>19019</c:v>
                </c:pt>
                <c:pt idx="351">
                  <c:v>18709</c:v>
                </c:pt>
                <c:pt idx="352">
                  <c:v>19067</c:v>
                </c:pt>
                <c:pt idx="353">
                  <c:v>19878</c:v>
                </c:pt>
                <c:pt idx="354">
                  <c:v>21000</c:v>
                </c:pt>
                <c:pt idx="355">
                  <c:v>21310</c:v>
                </c:pt>
                <c:pt idx="356">
                  <c:v>20523</c:v>
                </c:pt>
                <c:pt idx="357">
                  <c:v>20594</c:v>
                </c:pt>
                <c:pt idx="358">
                  <c:v>20594</c:v>
                </c:pt>
                <c:pt idx="359">
                  <c:v>20308</c:v>
                </c:pt>
                <c:pt idx="360">
                  <c:v>21024</c:v>
                </c:pt>
                <c:pt idx="361">
                  <c:v>19640</c:v>
                </c:pt>
                <c:pt idx="362">
                  <c:v>19640</c:v>
                </c:pt>
                <c:pt idx="363">
                  <c:v>19544</c:v>
                </c:pt>
                <c:pt idx="364">
                  <c:v>18852</c:v>
                </c:pt>
                <c:pt idx="365">
                  <c:v>19449</c:v>
                </c:pt>
                <c:pt idx="366">
                  <c:v>19162</c:v>
                </c:pt>
                <c:pt idx="367">
                  <c:v>20379</c:v>
                </c:pt>
                <c:pt idx="368">
                  <c:v>20737</c:v>
                </c:pt>
                <c:pt idx="369">
                  <c:v>21477</c:v>
                </c:pt>
                <c:pt idx="370">
                  <c:v>21310</c:v>
                </c:pt>
                <c:pt idx="371">
                  <c:v>20570</c:v>
                </c:pt>
                <c:pt idx="372">
                  <c:v>20499</c:v>
                </c:pt>
                <c:pt idx="373">
                  <c:v>19520</c:v>
                </c:pt>
                <c:pt idx="374">
                  <c:v>19353</c:v>
                </c:pt>
                <c:pt idx="375">
                  <c:v>19520</c:v>
                </c:pt>
                <c:pt idx="376">
                  <c:v>18948</c:v>
                </c:pt>
                <c:pt idx="377">
                  <c:v>19473</c:v>
                </c:pt>
                <c:pt idx="378">
                  <c:v>19496</c:v>
                </c:pt>
                <c:pt idx="379">
                  <c:v>20523</c:v>
                </c:pt>
                <c:pt idx="380">
                  <c:v>20499</c:v>
                </c:pt>
                <c:pt idx="381">
                  <c:v>16991</c:v>
                </c:pt>
                <c:pt idx="382">
                  <c:v>17492</c:v>
                </c:pt>
                <c:pt idx="383">
                  <c:v>17969</c:v>
                </c:pt>
                <c:pt idx="384">
                  <c:v>18184</c:v>
                </c:pt>
                <c:pt idx="385">
                  <c:v>18303</c:v>
                </c:pt>
                <c:pt idx="386">
                  <c:v>18184</c:v>
                </c:pt>
                <c:pt idx="387">
                  <c:v>18279</c:v>
                </c:pt>
                <c:pt idx="388">
                  <c:v>18327</c:v>
                </c:pt>
                <c:pt idx="389">
                  <c:v>18494</c:v>
                </c:pt>
                <c:pt idx="390">
                  <c:v>18184</c:v>
                </c:pt>
                <c:pt idx="391">
                  <c:v>18112</c:v>
                </c:pt>
                <c:pt idx="392">
                  <c:v>17969</c:v>
                </c:pt>
                <c:pt idx="393">
                  <c:v>18446</c:v>
                </c:pt>
                <c:pt idx="394">
                  <c:v>18542</c:v>
                </c:pt>
                <c:pt idx="395">
                  <c:v>18542</c:v>
                </c:pt>
                <c:pt idx="396">
                  <c:v>18613</c:v>
                </c:pt>
                <c:pt idx="397">
                  <c:v>18852</c:v>
                </c:pt>
                <c:pt idx="398">
                  <c:v>18232</c:v>
                </c:pt>
                <c:pt idx="399">
                  <c:v>18160</c:v>
                </c:pt>
                <c:pt idx="400">
                  <c:v>18327</c:v>
                </c:pt>
                <c:pt idx="401">
                  <c:v>18088</c:v>
                </c:pt>
                <c:pt idx="402">
                  <c:v>18470</c:v>
                </c:pt>
                <c:pt idx="403">
                  <c:v>18327</c:v>
                </c:pt>
                <c:pt idx="404">
                  <c:v>18757</c:v>
                </c:pt>
                <c:pt idx="405">
                  <c:v>19043</c:v>
                </c:pt>
                <c:pt idx="406">
                  <c:v>18637</c:v>
                </c:pt>
                <c:pt idx="407">
                  <c:v>19043</c:v>
                </c:pt>
                <c:pt idx="408">
                  <c:v>18757</c:v>
                </c:pt>
                <c:pt idx="409">
                  <c:v>18709</c:v>
                </c:pt>
                <c:pt idx="410">
                  <c:v>19210</c:v>
                </c:pt>
                <c:pt idx="411">
                  <c:v>18590</c:v>
                </c:pt>
                <c:pt idx="412">
                  <c:v>20117</c:v>
                </c:pt>
                <c:pt idx="413">
                  <c:v>21167</c:v>
                </c:pt>
                <c:pt idx="414">
                  <c:v>20761</c:v>
                </c:pt>
                <c:pt idx="415">
                  <c:v>21191</c:v>
                </c:pt>
                <c:pt idx="416">
                  <c:v>20594</c:v>
                </c:pt>
                <c:pt idx="417">
                  <c:v>20570</c:v>
                </c:pt>
                <c:pt idx="418">
                  <c:v>19616</c:v>
                </c:pt>
                <c:pt idx="419">
                  <c:v>19807</c:v>
                </c:pt>
                <c:pt idx="420">
                  <c:v>19329</c:v>
                </c:pt>
                <c:pt idx="421">
                  <c:v>19115</c:v>
                </c:pt>
                <c:pt idx="422">
                  <c:v>19306</c:v>
                </c:pt>
                <c:pt idx="423">
                  <c:v>19115</c:v>
                </c:pt>
                <c:pt idx="424">
                  <c:v>18828</c:v>
                </c:pt>
                <c:pt idx="425">
                  <c:v>18518</c:v>
                </c:pt>
                <c:pt idx="426">
                  <c:v>18232</c:v>
                </c:pt>
                <c:pt idx="427">
                  <c:v>18256</c:v>
                </c:pt>
                <c:pt idx="428">
                  <c:v>18542</c:v>
                </c:pt>
                <c:pt idx="429">
                  <c:v>18613</c:v>
                </c:pt>
                <c:pt idx="430">
                  <c:v>18757</c:v>
                </c:pt>
                <c:pt idx="431">
                  <c:v>17850</c:v>
                </c:pt>
                <c:pt idx="432">
                  <c:v>18088</c:v>
                </c:pt>
                <c:pt idx="433">
                  <c:v>17516</c:v>
                </c:pt>
                <c:pt idx="434">
                  <c:v>17731</c:v>
                </c:pt>
                <c:pt idx="435">
                  <c:v>17731</c:v>
                </c:pt>
                <c:pt idx="436">
                  <c:v>18351</c:v>
                </c:pt>
                <c:pt idx="437">
                  <c:v>18876</c:v>
                </c:pt>
                <c:pt idx="438">
                  <c:v>18852</c:v>
                </c:pt>
                <c:pt idx="439">
                  <c:v>18518</c:v>
                </c:pt>
                <c:pt idx="440">
                  <c:v>19043</c:v>
                </c:pt>
                <c:pt idx="441">
                  <c:v>19902</c:v>
                </c:pt>
                <c:pt idx="442">
                  <c:v>20093</c:v>
                </c:pt>
                <c:pt idx="443">
                  <c:v>20093</c:v>
                </c:pt>
                <c:pt idx="444">
                  <c:v>19854</c:v>
                </c:pt>
                <c:pt idx="445">
                  <c:v>20499</c:v>
                </c:pt>
                <c:pt idx="446">
                  <c:v>20308</c:v>
                </c:pt>
                <c:pt idx="447">
                  <c:v>19425</c:v>
                </c:pt>
                <c:pt idx="448">
                  <c:v>19234</c:v>
                </c:pt>
                <c:pt idx="449">
                  <c:v>18852</c:v>
                </c:pt>
                <c:pt idx="450">
                  <c:v>18088</c:v>
                </c:pt>
                <c:pt idx="451">
                  <c:v>18184</c:v>
                </c:pt>
                <c:pt idx="452">
                  <c:v>18065</c:v>
                </c:pt>
                <c:pt idx="453">
                  <c:v>18542</c:v>
                </c:pt>
                <c:pt idx="454">
                  <c:v>17516</c:v>
                </c:pt>
                <c:pt idx="455">
                  <c:v>16728</c:v>
                </c:pt>
                <c:pt idx="456">
                  <c:v>16800</c:v>
                </c:pt>
                <c:pt idx="457">
                  <c:v>16490</c:v>
                </c:pt>
                <c:pt idx="458">
                  <c:v>16299</c:v>
                </c:pt>
                <c:pt idx="459">
                  <c:v>16323</c:v>
                </c:pt>
                <c:pt idx="460">
                  <c:v>16203</c:v>
                </c:pt>
                <c:pt idx="461">
                  <c:v>16084</c:v>
                </c:pt>
                <c:pt idx="462">
                  <c:v>15774</c:v>
                </c:pt>
                <c:pt idx="463">
                  <c:v>16108</c:v>
                </c:pt>
                <c:pt idx="464">
                  <c:v>15989</c:v>
                </c:pt>
                <c:pt idx="465">
                  <c:v>15082</c:v>
                </c:pt>
                <c:pt idx="466">
                  <c:v>13435</c:v>
                </c:pt>
                <c:pt idx="467">
                  <c:v>12743</c:v>
                </c:pt>
                <c:pt idx="468">
                  <c:v>13053</c:v>
                </c:pt>
                <c:pt idx="469">
                  <c:v>10834</c:v>
                </c:pt>
                <c:pt idx="470">
                  <c:v>15464</c:v>
                </c:pt>
                <c:pt idx="471">
                  <c:v>16323</c:v>
                </c:pt>
                <c:pt idx="472">
                  <c:v>16800</c:v>
                </c:pt>
                <c:pt idx="473">
                  <c:v>16704</c:v>
                </c:pt>
                <c:pt idx="474">
                  <c:v>17683</c:v>
                </c:pt>
                <c:pt idx="475">
                  <c:v>18924</c:v>
                </c:pt>
                <c:pt idx="476">
                  <c:v>19115</c:v>
                </c:pt>
                <c:pt idx="477">
                  <c:v>19306</c:v>
                </c:pt>
                <c:pt idx="478">
                  <c:v>20332</c:v>
                </c:pt>
                <c:pt idx="479">
                  <c:v>20952</c:v>
                </c:pt>
                <c:pt idx="480">
                  <c:v>19759</c:v>
                </c:pt>
                <c:pt idx="481">
                  <c:v>19687</c:v>
                </c:pt>
                <c:pt idx="482">
                  <c:v>19282</c:v>
                </c:pt>
                <c:pt idx="483">
                  <c:v>19401</c:v>
                </c:pt>
                <c:pt idx="484">
                  <c:v>20284</c:v>
                </c:pt>
                <c:pt idx="485">
                  <c:v>20713</c:v>
                </c:pt>
                <c:pt idx="486">
                  <c:v>21048</c:v>
                </c:pt>
                <c:pt idx="487">
                  <c:v>20236</c:v>
                </c:pt>
                <c:pt idx="488">
                  <c:v>21549</c:v>
                </c:pt>
                <c:pt idx="489">
                  <c:v>21883</c:v>
                </c:pt>
                <c:pt idx="490">
                  <c:v>22479</c:v>
                </c:pt>
                <c:pt idx="491">
                  <c:v>23219</c:v>
                </c:pt>
                <c:pt idx="492">
                  <c:v>23768</c:v>
                </c:pt>
                <c:pt idx="493">
                  <c:v>23720</c:v>
                </c:pt>
                <c:pt idx="494">
                  <c:v>23840</c:v>
                </c:pt>
                <c:pt idx="495">
                  <c:v>24054</c:v>
                </c:pt>
                <c:pt idx="496">
                  <c:v>23577</c:v>
                </c:pt>
                <c:pt idx="497">
                  <c:v>23243</c:v>
                </c:pt>
                <c:pt idx="498">
                  <c:v>23291</c:v>
                </c:pt>
                <c:pt idx="499">
                  <c:v>23338</c:v>
                </c:pt>
                <c:pt idx="500">
                  <c:v>22909</c:v>
                </c:pt>
                <c:pt idx="501">
                  <c:v>22790</c:v>
                </c:pt>
                <c:pt idx="502">
                  <c:v>21883</c:v>
                </c:pt>
                <c:pt idx="503">
                  <c:v>21763</c:v>
                </c:pt>
                <c:pt idx="504">
                  <c:v>22193</c:v>
                </c:pt>
                <c:pt idx="505">
                  <c:v>22718</c:v>
                </c:pt>
                <c:pt idx="506">
                  <c:v>22456</c:v>
                </c:pt>
                <c:pt idx="507">
                  <c:v>23696</c:v>
                </c:pt>
                <c:pt idx="508">
                  <c:v>23959</c:v>
                </c:pt>
                <c:pt idx="509">
                  <c:v>24102</c:v>
                </c:pt>
                <c:pt idx="510">
                  <c:v>24484</c:v>
                </c:pt>
                <c:pt idx="511">
                  <c:v>24627</c:v>
                </c:pt>
                <c:pt idx="512">
                  <c:v>24579</c:v>
                </c:pt>
                <c:pt idx="513">
                  <c:v>24770</c:v>
                </c:pt>
                <c:pt idx="514">
                  <c:v>24866</c:v>
                </c:pt>
                <c:pt idx="515">
                  <c:v>24913</c:v>
                </c:pt>
                <c:pt idx="516">
                  <c:v>24818</c:v>
                </c:pt>
                <c:pt idx="517">
                  <c:v>24723</c:v>
                </c:pt>
                <c:pt idx="518">
                  <c:v>24198</c:v>
                </c:pt>
                <c:pt idx="519">
                  <c:v>25200</c:v>
                </c:pt>
                <c:pt idx="520">
                  <c:v>25725</c:v>
                </c:pt>
                <c:pt idx="521">
                  <c:v>26202</c:v>
                </c:pt>
                <c:pt idx="522">
                  <c:v>26202</c:v>
                </c:pt>
                <c:pt idx="523">
                  <c:v>25773</c:v>
                </c:pt>
                <c:pt idx="524">
                  <c:v>25916</c:v>
                </c:pt>
                <c:pt idx="525">
                  <c:v>26823</c:v>
                </c:pt>
                <c:pt idx="526">
                  <c:v>26107</c:v>
                </c:pt>
                <c:pt idx="527">
                  <c:v>25868</c:v>
                </c:pt>
                <c:pt idx="528">
                  <c:v>25248</c:v>
                </c:pt>
                <c:pt idx="529">
                  <c:v>25248</c:v>
                </c:pt>
                <c:pt idx="530">
                  <c:v>25534</c:v>
                </c:pt>
                <c:pt idx="531">
                  <c:v>25534</c:v>
                </c:pt>
                <c:pt idx="532">
                  <c:v>25868</c:v>
                </c:pt>
                <c:pt idx="533">
                  <c:v>26154</c:v>
                </c:pt>
                <c:pt idx="534">
                  <c:v>25725</c:v>
                </c:pt>
                <c:pt idx="535">
                  <c:v>26154</c:v>
                </c:pt>
                <c:pt idx="536">
                  <c:v>25295</c:v>
                </c:pt>
                <c:pt idx="537">
                  <c:v>24723</c:v>
                </c:pt>
                <c:pt idx="538">
                  <c:v>24484</c:v>
                </c:pt>
                <c:pt idx="539">
                  <c:v>24245</c:v>
                </c:pt>
                <c:pt idx="540">
                  <c:v>24436</c:v>
                </c:pt>
                <c:pt idx="541">
                  <c:v>24818</c:v>
                </c:pt>
                <c:pt idx="542">
                  <c:v>24770</c:v>
                </c:pt>
                <c:pt idx="543">
                  <c:v>25391</c:v>
                </c:pt>
                <c:pt idx="544">
                  <c:v>26059</c:v>
                </c:pt>
                <c:pt idx="545">
                  <c:v>26250</c:v>
                </c:pt>
                <c:pt idx="546">
                  <c:v>26679</c:v>
                </c:pt>
                <c:pt idx="547">
                  <c:v>26298</c:v>
                </c:pt>
                <c:pt idx="548">
                  <c:v>26250</c:v>
                </c:pt>
                <c:pt idx="549">
                  <c:v>27109</c:v>
                </c:pt>
                <c:pt idx="550">
                  <c:v>27443</c:v>
                </c:pt>
                <c:pt idx="551">
                  <c:v>27157</c:v>
                </c:pt>
                <c:pt idx="552">
                  <c:v>27348</c:v>
                </c:pt>
                <c:pt idx="553">
                  <c:v>27491</c:v>
                </c:pt>
                <c:pt idx="554">
                  <c:v>28111</c:v>
                </c:pt>
                <c:pt idx="555">
                  <c:v>29972</c:v>
                </c:pt>
                <c:pt idx="556">
                  <c:v>31404</c:v>
                </c:pt>
                <c:pt idx="557">
                  <c:v>27825</c:v>
                </c:pt>
                <c:pt idx="558">
                  <c:v>27777</c:v>
                </c:pt>
                <c:pt idx="559">
                  <c:v>25343</c:v>
                </c:pt>
                <c:pt idx="560">
                  <c:v>26727</c:v>
                </c:pt>
                <c:pt idx="561">
                  <c:v>27634</c:v>
                </c:pt>
                <c:pt idx="562">
                  <c:v>27634</c:v>
                </c:pt>
                <c:pt idx="563">
                  <c:v>26250</c:v>
                </c:pt>
                <c:pt idx="564">
                  <c:v>25438</c:v>
                </c:pt>
                <c:pt idx="565">
                  <c:v>24579</c:v>
                </c:pt>
                <c:pt idx="566">
                  <c:v>24818</c:v>
                </c:pt>
                <c:pt idx="567">
                  <c:v>25009</c:v>
                </c:pt>
                <c:pt idx="568">
                  <c:v>24245</c:v>
                </c:pt>
                <c:pt idx="569">
                  <c:v>24532</c:v>
                </c:pt>
                <c:pt idx="570">
                  <c:v>24818</c:v>
                </c:pt>
                <c:pt idx="571">
                  <c:v>25152</c:v>
                </c:pt>
                <c:pt idx="572">
                  <c:v>24961</c:v>
                </c:pt>
                <c:pt idx="573">
                  <c:v>25295</c:v>
                </c:pt>
                <c:pt idx="574">
                  <c:v>25438</c:v>
                </c:pt>
                <c:pt idx="575">
                  <c:v>25248</c:v>
                </c:pt>
                <c:pt idx="576">
                  <c:v>25104</c:v>
                </c:pt>
                <c:pt idx="577">
                  <c:v>25248</c:v>
                </c:pt>
                <c:pt idx="578">
                  <c:v>24913</c:v>
                </c:pt>
                <c:pt idx="579">
                  <c:v>24150</c:v>
                </c:pt>
                <c:pt idx="580">
                  <c:v>24150</c:v>
                </c:pt>
                <c:pt idx="581">
                  <c:v>23696</c:v>
                </c:pt>
                <c:pt idx="582">
                  <c:v>24054</c:v>
                </c:pt>
                <c:pt idx="583">
                  <c:v>24245</c:v>
                </c:pt>
                <c:pt idx="584">
                  <c:v>24341</c:v>
                </c:pt>
                <c:pt idx="585">
                  <c:v>24532</c:v>
                </c:pt>
                <c:pt idx="586">
                  <c:v>24723</c:v>
                </c:pt>
                <c:pt idx="587">
                  <c:v>24770</c:v>
                </c:pt>
                <c:pt idx="588">
                  <c:v>25200</c:v>
                </c:pt>
                <c:pt idx="589">
                  <c:v>25486</c:v>
                </c:pt>
                <c:pt idx="590">
                  <c:v>25582</c:v>
                </c:pt>
                <c:pt idx="591">
                  <c:v>25773</c:v>
                </c:pt>
                <c:pt idx="592">
                  <c:v>25486</c:v>
                </c:pt>
                <c:pt idx="593">
                  <c:v>25629</c:v>
                </c:pt>
                <c:pt idx="594">
                  <c:v>25582</c:v>
                </c:pt>
                <c:pt idx="595">
                  <c:v>26059</c:v>
                </c:pt>
                <c:pt idx="596">
                  <c:v>26345</c:v>
                </c:pt>
                <c:pt idx="597">
                  <c:v>25773</c:v>
                </c:pt>
                <c:pt idx="598">
                  <c:v>25820</c:v>
                </c:pt>
                <c:pt idx="599">
                  <c:v>26011</c:v>
                </c:pt>
                <c:pt idx="600">
                  <c:v>25820</c:v>
                </c:pt>
                <c:pt idx="601">
                  <c:v>25248</c:v>
                </c:pt>
                <c:pt idx="602">
                  <c:v>26441</c:v>
                </c:pt>
                <c:pt idx="603">
                  <c:v>26918</c:v>
                </c:pt>
                <c:pt idx="604">
                  <c:v>27491</c:v>
                </c:pt>
                <c:pt idx="605">
                  <c:v>26345</c:v>
                </c:pt>
                <c:pt idx="606">
                  <c:v>26393</c:v>
                </c:pt>
                <c:pt idx="607">
                  <c:v>26441</c:v>
                </c:pt>
                <c:pt idx="608">
                  <c:v>25725</c:v>
                </c:pt>
                <c:pt idx="609">
                  <c:v>26298</c:v>
                </c:pt>
                <c:pt idx="610">
                  <c:v>26536</c:v>
                </c:pt>
                <c:pt idx="611">
                  <c:v>26584</c:v>
                </c:pt>
                <c:pt idx="612">
                  <c:v>26298</c:v>
                </c:pt>
                <c:pt idx="613">
                  <c:v>26250</c:v>
                </c:pt>
                <c:pt idx="614">
                  <c:v>23673</c:v>
                </c:pt>
                <c:pt idx="615">
                  <c:v>24102</c:v>
                </c:pt>
                <c:pt idx="616">
                  <c:v>23959</c:v>
                </c:pt>
                <c:pt idx="617">
                  <c:v>24627</c:v>
                </c:pt>
                <c:pt idx="618">
                  <c:v>25009</c:v>
                </c:pt>
                <c:pt idx="619">
                  <c:v>25104</c:v>
                </c:pt>
                <c:pt idx="620">
                  <c:v>24579</c:v>
                </c:pt>
                <c:pt idx="621">
                  <c:v>23959</c:v>
                </c:pt>
                <c:pt idx="622">
                  <c:v>24818</c:v>
                </c:pt>
                <c:pt idx="623">
                  <c:v>26679</c:v>
                </c:pt>
                <c:pt idx="624">
                  <c:v>27204</c:v>
                </c:pt>
                <c:pt idx="625">
                  <c:v>27586</c:v>
                </c:pt>
                <c:pt idx="626">
                  <c:v>28445</c:v>
                </c:pt>
                <c:pt idx="627">
                  <c:v>28636</c:v>
                </c:pt>
                <c:pt idx="628">
                  <c:v>29400</c:v>
                </c:pt>
                <c:pt idx="629">
                  <c:v>29257</c:v>
                </c:pt>
                <c:pt idx="630">
                  <c:v>31118</c:v>
                </c:pt>
                <c:pt idx="631">
                  <c:v>29352</c:v>
                </c:pt>
                <c:pt idx="632">
                  <c:v>29686</c:v>
                </c:pt>
                <c:pt idx="633">
                  <c:v>29591</c:v>
                </c:pt>
                <c:pt idx="634">
                  <c:v>28779</c:v>
                </c:pt>
                <c:pt idx="635">
                  <c:v>29352</c:v>
                </c:pt>
                <c:pt idx="636">
                  <c:v>29829</c:v>
                </c:pt>
                <c:pt idx="637">
                  <c:v>29018</c:v>
                </c:pt>
                <c:pt idx="638">
                  <c:v>29304</c:v>
                </c:pt>
                <c:pt idx="639">
                  <c:v>29877</c:v>
                </c:pt>
                <c:pt idx="640">
                  <c:v>29113</c:v>
                </c:pt>
                <c:pt idx="641">
                  <c:v>28732</c:v>
                </c:pt>
                <c:pt idx="642">
                  <c:v>28541</c:v>
                </c:pt>
                <c:pt idx="643">
                  <c:v>29304</c:v>
                </c:pt>
                <c:pt idx="644">
                  <c:v>27682</c:v>
                </c:pt>
                <c:pt idx="645">
                  <c:v>27204</c:v>
                </c:pt>
                <c:pt idx="646">
                  <c:v>26632</c:v>
                </c:pt>
                <c:pt idx="647">
                  <c:v>26250</c:v>
                </c:pt>
                <c:pt idx="648">
                  <c:v>26202</c:v>
                </c:pt>
                <c:pt idx="649">
                  <c:v>26345</c:v>
                </c:pt>
                <c:pt idx="650">
                  <c:v>26154</c:v>
                </c:pt>
                <c:pt idx="651">
                  <c:v>27825</c:v>
                </c:pt>
                <c:pt idx="652">
                  <c:v>27825</c:v>
                </c:pt>
                <c:pt idx="653">
                  <c:v>27777</c:v>
                </c:pt>
                <c:pt idx="654">
                  <c:v>27777</c:v>
                </c:pt>
                <c:pt idx="655">
                  <c:v>27682</c:v>
                </c:pt>
                <c:pt idx="656">
                  <c:v>27682</c:v>
                </c:pt>
                <c:pt idx="657">
                  <c:v>27968</c:v>
                </c:pt>
                <c:pt idx="658">
                  <c:v>28636</c:v>
                </c:pt>
                <c:pt idx="659">
                  <c:v>28827</c:v>
                </c:pt>
                <c:pt idx="660">
                  <c:v>29018</c:v>
                </c:pt>
                <c:pt idx="661">
                  <c:v>28732</c:v>
                </c:pt>
                <c:pt idx="662">
                  <c:v>28779</c:v>
                </c:pt>
                <c:pt idx="663">
                  <c:v>28684</c:v>
                </c:pt>
                <c:pt idx="664">
                  <c:v>28684</c:v>
                </c:pt>
                <c:pt idx="665">
                  <c:v>28636</c:v>
                </c:pt>
                <c:pt idx="666">
                  <c:v>28207</c:v>
                </c:pt>
                <c:pt idx="667">
                  <c:v>28636</c:v>
                </c:pt>
                <c:pt idx="668">
                  <c:v>32025</c:v>
                </c:pt>
                <c:pt idx="669">
                  <c:v>28207</c:v>
                </c:pt>
                <c:pt idx="670">
                  <c:v>28445</c:v>
                </c:pt>
                <c:pt idx="671">
                  <c:v>27157</c:v>
                </c:pt>
                <c:pt idx="672">
                  <c:v>27682</c:v>
                </c:pt>
                <c:pt idx="673">
                  <c:v>26632</c:v>
                </c:pt>
                <c:pt idx="674">
                  <c:v>27204</c:v>
                </c:pt>
                <c:pt idx="675">
                  <c:v>26536</c:v>
                </c:pt>
                <c:pt idx="676">
                  <c:v>27729</c:v>
                </c:pt>
                <c:pt idx="677">
                  <c:v>27920</c:v>
                </c:pt>
                <c:pt idx="678">
                  <c:v>28588</c:v>
                </c:pt>
                <c:pt idx="679">
                  <c:v>28207</c:v>
                </c:pt>
                <c:pt idx="680">
                  <c:v>28445</c:v>
                </c:pt>
                <c:pt idx="681">
                  <c:v>28350</c:v>
                </c:pt>
                <c:pt idx="682">
                  <c:v>28063</c:v>
                </c:pt>
                <c:pt idx="683">
                  <c:v>29066</c:v>
                </c:pt>
                <c:pt idx="684">
                  <c:v>29113</c:v>
                </c:pt>
                <c:pt idx="685">
                  <c:v>30068</c:v>
                </c:pt>
                <c:pt idx="686">
                  <c:v>30736</c:v>
                </c:pt>
                <c:pt idx="687">
                  <c:v>30736</c:v>
                </c:pt>
                <c:pt idx="688">
                  <c:v>31547</c:v>
                </c:pt>
                <c:pt idx="689">
                  <c:v>29638</c:v>
                </c:pt>
                <c:pt idx="690">
                  <c:v>31213</c:v>
                </c:pt>
                <c:pt idx="691">
                  <c:v>30832</c:v>
                </c:pt>
                <c:pt idx="692">
                  <c:v>31834</c:v>
                </c:pt>
                <c:pt idx="693">
                  <c:v>36845</c:v>
                </c:pt>
                <c:pt idx="694">
                  <c:v>39184</c:v>
                </c:pt>
                <c:pt idx="695">
                  <c:v>38897</c:v>
                </c:pt>
                <c:pt idx="696">
                  <c:v>34984</c:v>
                </c:pt>
                <c:pt idx="697">
                  <c:v>33982</c:v>
                </c:pt>
                <c:pt idx="698">
                  <c:v>40329</c:v>
                </c:pt>
                <c:pt idx="699">
                  <c:v>34745</c:v>
                </c:pt>
                <c:pt idx="700">
                  <c:v>26727</c:v>
                </c:pt>
                <c:pt idx="701">
                  <c:v>20666</c:v>
                </c:pt>
                <c:pt idx="702">
                  <c:v>18279</c:v>
                </c:pt>
                <c:pt idx="703">
                  <c:v>17635</c:v>
                </c:pt>
                <c:pt idx="704">
                  <c:v>17349</c:v>
                </c:pt>
                <c:pt idx="705">
                  <c:v>17182</c:v>
                </c:pt>
                <c:pt idx="706">
                  <c:v>17420</c:v>
                </c:pt>
                <c:pt idx="707">
                  <c:v>16943</c:v>
                </c:pt>
                <c:pt idx="708">
                  <c:v>17015</c:v>
                </c:pt>
                <c:pt idx="709">
                  <c:v>16752</c:v>
                </c:pt>
                <c:pt idx="710">
                  <c:v>16752</c:v>
                </c:pt>
                <c:pt idx="711">
                  <c:v>16800</c:v>
                </c:pt>
                <c:pt idx="712">
                  <c:v>16323</c:v>
                </c:pt>
                <c:pt idx="713">
                  <c:v>16394</c:v>
                </c:pt>
                <c:pt idx="714">
                  <c:v>19282</c:v>
                </c:pt>
                <c:pt idx="715">
                  <c:v>19282</c:v>
                </c:pt>
                <c:pt idx="716">
                  <c:v>19282</c:v>
                </c:pt>
                <c:pt idx="717">
                  <c:v>19329</c:v>
                </c:pt>
                <c:pt idx="718">
                  <c:v>19401</c:v>
                </c:pt>
                <c:pt idx="719">
                  <c:v>19616</c:v>
                </c:pt>
                <c:pt idx="720">
                  <c:v>19759</c:v>
                </c:pt>
                <c:pt idx="721">
                  <c:v>19568</c:v>
                </c:pt>
                <c:pt idx="722">
                  <c:v>19640</c:v>
                </c:pt>
                <c:pt idx="723">
                  <c:v>19616</c:v>
                </c:pt>
                <c:pt idx="724">
                  <c:v>19329</c:v>
                </c:pt>
                <c:pt idx="725">
                  <c:v>19783</c:v>
                </c:pt>
                <c:pt idx="726">
                  <c:v>19854</c:v>
                </c:pt>
                <c:pt idx="727">
                  <c:v>19831</c:v>
                </c:pt>
                <c:pt idx="728">
                  <c:v>19998</c:v>
                </c:pt>
                <c:pt idx="729">
                  <c:v>20069</c:v>
                </c:pt>
                <c:pt idx="730">
                  <c:v>20141</c:v>
                </c:pt>
                <c:pt idx="731">
                  <c:v>20499</c:v>
                </c:pt>
                <c:pt idx="732">
                  <c:v>20427</c:v>
                </c:pt>
                <c:pt idx="733">
                  <c:v>20093</c:v>
                </c:pt>
                <c:pt idx="734">
                  <c:v>19998</c:v>
                </c:pt>
                <c:pt idx="735">
                  <c:v>20045</c:v>
                </c:pt>
                <c:pt idx="736">
                  <c:v>20021</c:v>
                </c:pt>
                <c:pt idx="737">
                  <c:v>20093</c:v>
                </c:pt>
                <c:pt idx="738">
                  <c:v>20332</c:v>
                </c:pt>
                <c:pt idx="739">
                  <c:v>21048</c:v>
                </c:pt>
                <c:pt idx="740">
                  <c:v>20737</c:v>
                </c:pt>
                <c:pt idx="741">
                  <c:v>20642</c:v>
                </c:pt>
                <c:pt idx="742">
                  <c:v>20642</c:v>
                </c:pt>
                <c:pt idx="743">
                  <c:v>20857</c:v>
                </c:pt>
                <c:pt idx="744">
                  <c:v>20546</c:v>
                </c:pt>
                <c:pt idx="745">
                  <c:v>20857</c:v>
                </c:pt>
                <c:pt idx="746">
                  <c:v>20904</c:v>
                </c:pt>
                <c:pt idx="747">
                  <c:v>20833</c:v>
                </c:pt>
                <c:pt idx="748">
                  <c:v>20785</c:v>
                </c:pt>
                <c:pt idx="749">
                  <c:v>20690</c:v>
                </c:pt>
                <c:pt idx="750">
                  <c:v>20618</c:v>
                </c:pt>
                <c:pt idx="751">
                  <c:v>20618</c:v>
                </c:pt>
                <c:pt idx="752">
                  <c:v>20475</c:v>
                </c:pt>
                <c:pt idx="753">
                  <c:v>20308</c:v>
                </c:pt>
                <c:pt idx="754">
                  <c:v>20093</c:v>
                </c:pt>
                <c:pt idx="755">
                  <c:v>20141</c:v>
                </c:pt>
                <c:pt idx="756">
                  <c:v>20546</c:v>
                </c:pt>
                <c:pt idx="757">
                  <c:v>20356</c:v>
                </c:pt>
                <c:pt idx="758">
                  <c:v>20451</c:v>
                </c:pt>
                <c:pt idx="759">
                  <c:v>20332</c:v>
                </c:pt>
                <c:pt idx="760">
                  <c:v>20308</c:v>
                </c:pt>
                <c:pt idx="761">
                  <c:v>20141</c:v>
                </c:pt>
                <c:pt idx="762">
                  <c:v>19974</c:v>
                </c:pt>
                <c:pt idx="763">
                  <c:v>20236</c:v>
                </c:pt>
                <c:pt idx="764">
                  <c:v>20141</c:v>
                </c:pt>
                <c:pt idx="765">
                  <c:v>19998</c:v>
                </c:pt>
                <c:pt idx="766">
                  <c:v>19640</c:v>
                </c:pt>
                <c:pt idx="767">
                  <c:v>19425</c:v>
                </c:pt>
                <c:pt idx="768">
                  <c:v>19520</c:v>
                </c:pt>
                <c:pt idx="769">
                  <c:v>19735</c:v>
                </c:pt>
                <c:pt idx="770">
                  <c:v>20021</c:v>
                </c:pt>
                <c:pt idx="771">
                  <c:v>19449</c:v>
                </c:pt>
                <c:pt idx="772">
                  <c:v>19783</c:v>
                </c:pt>
                <c:pt idx="773">
                  <c:v>20332</c:v>
                </c:pt>
                <c:pt idx="774">
                  <c:v>20403</c:v>
                </c:pt>
                <c:pt idx="775">
                  <c:v>20188</c:v>
                </c:pt>
                <c:pt idx="776">
                  <c:v>19926</c:v>
                </c:pt>
                <c:pt idx="777">
                  <c:v>20475</c:v>
                </c:pt>
                <c:pt idx="778">
                  <c:v>20403</c:v>
                </c:pt>
                <c:pt idx="779">
                  <c:v>21024</c:v>
                </c:pt>
                <c:pt idx="780">
                  <c:v>20427</c:v>
                </c:pt>
                <c:pt idx="781">
                  <c:v>20403</c:v>
                </c:pt>
                <c:pt idx="782">
                  <c:v>20690</c:v>
                </c:pt>
                <c:pt idx="783">
                  <c:v>20857</c:v>
                </c:pt>
                <c:pt idx="784">
                  <c:v>20761</c:v>
                </c:pt>
                <c:pt idx="785">
                  <c:v>21071</c:v>
                </c:pt>
                <c:pt idx="786">
                  <c:v>21668</c:v>
                </c:pt>
                <c:pt idx="787">
                  <c:v>21310</c:v>
                </c:pt>
                <c:pt idx="788">
                  <c:v>21525</c:v>
                </c:pt>
                <c:pt idx="789">
                  <c:v>21525</c:v>
                </c:pt>
                <c:pt idx="790">
                  <c:v>21501</c:v>
                </c:pt>
                <c:pt idx="791">
                  <c:v>21429</c:v>
                </c:pt>
                <c:pt idx="792">
                  <c:v>21215</c:v>
                </c:pt>
                <c:pt idx="793">
                  <c:v>20356</c:v>
                </c:pt>
                <c:pt idx="794">
                  <c:v>20427</c:v>
                </c:pt>
                <c:pt idx="795">
                  <c:v>20642</c:v>
                </c:pt>
                <c:pt idx="796">
                  <c:v>20475</c:v>
                </c:pt>
                <c:pt idx="797">
                  <c:v>19926</c:v>
                </c:pt>
                <c:pt idx="798">
                  <c:v>19998</c:v>
                </c:pt>
                <c:pt idx="799">
                  <c:v>19902</c:v>
                </c:pt>
                <c:pt idx="800">
                  <c:v>19592</c:v>
                </c:pt>
                <c:pt idx="801">
                  <c:v>18948</c:v>
                </c:pt>
                <c:pt idx="802">
                  <c:v>18876</c:v>
                </c:pt>
                <c:pt idx="803">
                  <c:v>18781</c:v>
                </c:pt>
                <c:pt idx="804">
                  <c:v>19091</c:v>
                </c:pt>
                <c:pt idx="805">
                  <c:v>18828</c:v>
                </c:pt>
                <c:pt idx="806">
                  <c:v>18709</c:v>
                </c:pt>
                <c:pt idx="807">
                  <c:v>18494</c:v>
                </c:pt>
                <c:pt idx="808">
                  <c:v>18327</c:v>
                </c:pt>
                <c:pt idx="809">
                  <c:v>17492</c:v>
                </c:pt>
                <c:pt idx="810">
                  <c:v>17420</c:v>
                </c:pt>
                <c:pt idx="811">
                  <c:v>16227</c:v>
                </c:pt>
                <c:pt idx="812">
                  <c:v>15989</c:v>
                </c:pt>
                <c:pt idx="813">
                  <c:v>16776</c:v>
                </c:pt>
                <c:pt idx="814">
                  <c:v>17325</c:v>
                </c:pt>
                <c:pt idx="815">
                  <c:v>17945</c:v>
                </c:pt>
                <c:pt idx="816">
                  <c:v>17921</c:v>
                </c:pt>
                <c:pt idx="817">
                  <c:v>18566</c:v>
                </c:pt>
                <c:pt idx="818">
                  <c:v>18637</c:v>
                </c:pt>
                <c:pt idx="819">
                  <c:v>18375</c:v>
                </c:pt>
                <c:pt idx="820">
                  <c:v>18399</c:v>
                </c:pt>
                <c:pt idx="821">
                  <c:v>18327</c:v>
                </c:pt>
                <c:pt idx="822">
                  <c:v>18232</c:v>
                </c:pt>
                <c:pt idx="823">
                  <c:v>18637</c:v>
                </c:pt>
                <c:pt idx="824">
                  <c:v>18232</c:v>
                </c:pt>
                <c:pt idx="825">
                  <c:v>19377</c:v>
                </c:pt>
                <c:pt idx="826">
                  <c:v>19926</c:v>
                </c:pt>
                <c:pt idx="827">
                  <c:v>20021</c:v>
                </c:pt>
                <c:pt idx="828">
                  <c:v>20117</c:v>
                </c:pt>
                <c:pt idx="829">
                  <c:v>20523</c:v>
                </c:pt>
                <c:pt idx="830">
                  <c:v>21262</c:v>
                </c:pt>
                <c:pt idx="831">
                  <c:v>20833</c:v>
                </c:pt>
                <c:pt idx="832">
                  <c:v>20523</c:v>
                </c:pt>
                <c:pt idx="833">
                  <c:v>20618</c:v>
                </c:pt>
                <c:pt idx="834">
                  <c:v>20260</c:v>
                </c:pt>
                <c:pt idx="835">
                  <c:v>20093</c:v>
                </c:pt>
                <c:pt idx="836">
                  <c:v>20356</c:v>
                </c:pt>
                <c:pt idx="837">
                  <c:v>20117</c:v>
                </c:pt>
                <c:pt idx="838">
                  <c:v>20260</c:v>
                </c:pt>
                <c:pt idx="839">
                  <c:v>20093</c:v>
                </c:pt>
                <c:pt idx="840">
                  <c:v>19926</c:v>
                </c:pt>
                <c:pt idx="841">
                  <c:v>19687</c:v>
                </c:pt>
                <c:pt idx="842">
                  <c:v>19663</c:v>
                </c:pt>
                <c:pt idx="843">
                  <c:v>19998</c:v>
                </c:pt>
                <c:pt idx="844">
                  <c:v>19902</c:v>
                </c:pt>
                <c:pt idx="845">
                  <c:v>19974</c:v>
                </c:pt>
                <c:pt idx="846">
                  <c:v>20069</c:v>
                </c:pt>
                <c:pt idx="847">
                  <c:v>20141</c:v>
                </c:pt>
                <c:pt idx="848">
                  <c:v>20141</c:v>
                </c:pt>
                <c:pt idx="849">
                  <c:v>20021</c:v>
                </c:pt>
                <c:pt idx="850">
                  <c:v>20284</c:v>
                </c:pt>
                <c:pt idx="851">
                  <c:v>20332</c:v>
                </c:pt>
                <c:pt idx="852">
                  <c:v>20045</c:v>
                </c:pt>
                <c:pt idx="853">
                  <c:v>20021</c:v>
                </c:pt>
                <c:pt idx="854">
                  <c:v>19950</c:v>
                </c:pt>
                <c:pt idx="855">
                  <c:v>20021</c:v>
                </c:pt>
                <c:pt idx="856">
                  <c:v>20021</c:v>
                </c:pt>
                <c:pt idx="857">
                  <c:v>20045</c:v>
                </c:pt>
                <c:pt idx="858">
                  <c:v>19998</c:v>
                </c:pt>
                <c:pt idx="859">
                  <c:v>19807</c:v>
                </c:pt>
                <c:pt idx="860">
                  <c:v>19974</c:v>
                </c:pt>
                <c:pt idx="861">
                  <c:v>19950</c:v>
                </c:pt>
                <c:pt idx="862">
                  <c:v>20188</c:v>
                </c:pt>
                <c:pt idx="863">
                  <c:v>20523</c:v>
                </c:pt>
                <c:pt idx="864">
                  <c:v>19998</c:v>
                </c:pt>
                <c:pt idx="865">
                  <c:v>19687</c:v>
                </c:pt>
                <c:pt idx="866">
                  <c:v>19902</c:v>
                </c:pt>
                <c:pt idx="867">
                  <c:v>19950</c:v>
                </c:pt>
                <c:pt idx="868">
                  <c:v>19831</c:v>
                </c:pt>
                <c:pt idx="869">
                  <c:v>20165</c:v>
                </c:pt>
                <c:pt idx="870">
                  <c:v>20356</c:v>
                </c:pt>
                <c:pt idx="871">
                  <c:v>19902</c:v>
                </c:pt>
                <c:pt idx="872">
                  <c:v>20021</c:v>
                </c:pt>
                <c:pt idx="873">
                  <c:v>19616</c:v>
                </c:pt>
                <c:pt idx="874">
                  <c:v>19520</c:v>
                </c:pt>
                <c:pt idx="875">
                  <c:v>19496</c:v>
                </c:pt>
                <c:pt idx="876">
                  <c:v>19329</c:v>
                </c:pt>
                <c:pt idx="877">
                  <c:v>19687</c:v>
                </c:pt>
                <c:pt idx="878">
                  <c:v>19831</c:v>
                </c:pt>
                <c:pt idx="879">
                  <c:v>20260</c:v>
                </c:pt>
                <c:pt idx="880">
                  <c:v>20523</c:v>
                </c:pt>
                <c:pt idx="881">
                  <c:v>19926</c:v>
                </c:pt>
                <c:pt idx="882">
                  <c:v>19998</c:v>
                </c:pt>
                <c:pt idx="883">
                  <c:v>19687</c:v>
                </c:pt>
                <c:pt idx="884">
                  <c:v>20165</c:v>
                </c:pt>
                <c:pt idx="885">
                  <c:v>20188</c:v>
                </c:pt>
                <c:pt idx="886">
                  <c:v>19663</c:v>
                </c:pt>
                <c:pt idx="887">
                  <c:v>19663</c:v>
                </c:pt>
                <c:pt idx="888">
                  <c:v>19544</c:v>
                </c:pt>
                <c:pt idx="889">
                  <c:v>19162</c:v>
                </c:pt>
                <c:pt idx="890">
                  <c:v>19186</c:v>
                </c:pt>
                <c:pt idx="891">
                  <c:v>19210</c:v>
                </c:pt>
                <c:pt idx="892">
                  <c:v>19759</c:v>
                </c:pt>
                <c:pt idx="893">
                  <c:v>19282</c:v>
                </c:pt>
                <c:pt idx="894">
                  <c:v>19759</c:v>
                </c:pt>
                <c:pt idx="895">
                  <c:v>20069</c:v>
                </c:pt>
                <c:pt idx="896">
                  <c:v>20904</c:v>
                </c:pt>
                <c:pt idx="897">
                  <c:v>20761</c:v>
                </c:pt>
                <c:pt idx="898">
                  <c:v>21000</c:v>
                </c:pt>
                <c:pt idx="899">
                  <c:v>21429</c:v>
                </c:pt>
                <c:pt idx="900">
                  <c:v>20976</c:v>
                </c:pt>
                <c:pt idx="901">
                  <c:v>21835</c:v>
                </c:pt>
                <c:pt idx="902">
                  <c:v>22479</c:v>
                </c:pt>
                <c:pt idx="903">
                  <c:v>24054</c:v>
                </c:pt>
                <c:pt idx="904">
                  <c:v>24293</c:v>
                </c:pt>
                <c:pt idx="905">
                  <c:v>23362</c:v>
                </c:pt>
                <c:pt idx="906">
                  <c:v>23219</c:v>
                </c:pt>
                <c:pt idx="907">
                  <c:v>23267</c:v>
                </c:pt>
                <c:pt idx="908">
                  <c:v>23458</c:v>
                </c:pt>
                <c:pt idx="909">
                  <c:v>23696</c:v>
                </c:pt>
                <c:pt idx="910">
                  <c:v>23434</c:v>
                </c:pt>
                <c:pt idx="911">
                  <c:v>23649</c:v>
                </c:pt>
                <c:pt idx="912">
                  <c:v>23696</c:v>
                </c:pt>
                <c:pt idx="913">
                  <c:v>23816</c:v>
                </c:pt>
                <c:pt idx="914">
                  <c:v>24198</c:v>
                </c:pt>
                <c:pt idx="915">
                  <c:v>23553</c:v>
                </c:pt>
                <c:pt idx="916">
                  <c:v>23911</c:v>
                </c:pt>
                <c:pt idx="917">
                  <c:v>23911</c:v>
                </c:pt>
                <c:pt idx="918">
                  <c:v>24198</c:v>
                </c:pt>
                <c:pt idx="919">
                  <c:v>24388</c:v>
                </c:pt>
                <c:pt idx="920">
                  <c:v>24293</c:v>
                </c:pt>
                <c:pt idx="921">
                  <c:v>24627</c:v>
                </c:pt>
                <c:pt idx="922">
                  <c:v>25248</c:v>
                </c:pt>
                <c:pt idx="923">
                  <c:v>24579</c:v>
                </c:pt>
                <c:pt idx="924">
                  <c:v>24818</c:v>
                </c:pt>
                <c:pt idx="925">
                  <c:v>24723</c:v>
                </c:pt>
                <c:pt idx="926">
                  <c:v>25438</c:v>
                </c:pt>
                <c:pt idx="927">
                  <c:v>24532</c:v>
                </c:pt>
                <c:pt idx="928">
                  <c:v>25248</c:v>
                </c:pt>
                <c:pt idx="929">
                  <c:v>25104</c:v>
                </c:pt>
                <c:pt idx="930">
                  <c:v>25200</c:v>
                </c:pt>
                <c:pt idx="931">
                  <c:v>25295</c:v>
                </c:pt>
                <c:pt idx="932">
                  <c:v>24484</c:v>
                </c:pt>
                <c:pt idx="933">
                  <c:v>24293</c:v>
                </c:pt>
                <c:pt idx="934">
                  <c:v>24245</c:v>
                </c:pt>
                <c:pt idx="935">
                  <c:v>24723</c:v>
                </c:pt>
                <c:pt idx="936">
                  <c:v>24341</c:v>
                </c:pt>
                <c:pt idx="937">
                  <c:v>25009</c:v>
                </c:pt>
                <c:pt idx="938">
                  <c:v>25057</c:v>
                </c:pt>
                <c:pt idx="939">
                  <c:v>25248</c:v>
                </c:pt>
                <c:pt idx="940">
                  <c:v>25057</c:v>
                </c:pt>
                <c:pt idx="941">
                  <c:v>24818</c:v>
                </c:pt>
                <c:pt idx="942">
                  <c:v>23840</c:v>
                </c:pt>
                <c:pt idx="943">
                  <c:v>23673</c:v>
                </c:pt>
                <c:pt idx="944">
                  <c:v>24341</c:v>
                </c:pt>
                <c:pt idx="945">
                  <c:v>23911</c:v>
                </c:pt>
                <c:pt idx="946">
                  <c:v>23959</c:v>
                </c:pt>
                <c:pt idx="947">
                  <c:v>24388</c:v>
                </c:pt>
                <c:pt idx="948">
                  <c:v>23577</c:v>
                </c:pt>
                <c:pt idx="949">
                  <c:v>23673</c:v>
                </c:pt>
                <c:pt idx="950">
                  <c:v>24007</c:v>
                </c:pt>
                <c:pt idx="951">
                  <c:v>23482</c:v>
                </c:pt>
                <c:pt idx="952">
                  <c:v>22742</c:v>
                </c:pt>
                <c:pt idx="953">
                  <c:v>22718</c:v>
                </c:pt>
                <c:pt idx="954">
                  <c:v>22121</c:v>
                </c:pt>
                <c:pt idx="955">
                  <c:v>22432</c:v>
                </c:pt>
                <c:pt idx="956">
                  <c:v>21549</c:v>
                </c:pt>
                <c:pt idx="957">
                  <c:v>21525</c:v>
                </c:pt>
                <c:pt idx="958">
                  <c:v>22360</c:v>
                </c:pt>
                <c:pt idx="959">
                  <c:v>22527</c:v>
                </c:pt>
                <c:pt idx="960">
                  <c:v>22670</c:v>
                </c:pt>
                <c:pt idx="961">
                  <c:v>22909</c:v>
                </c:pt>
                <c:pt idx="962">
                  <c:v>23004</c:v>
                </c:pt>
                <c:pt idx="963">
                  <c:v>22456</c:v>
                </c:pt>
                <c:pt idx="964">
                  <c:v>22503</c:v>
                </c:pt>
                <c:pt idx="965">
                  <c:v>22623</c:v>
                </c:pt>
                <c:pt idx="966">
                  <c:v>23291</c:v>
                </c:pt>
                <c:pt idx="967">
                  <c:v>23100</c:v>
                </c:pt>
                <c:pt idx="968">
                  <c:v>22026</c:v>
                </c:pt>
                <c:pt idx="969">
                  <c:v>22503</c:v>
                </c:pt>
                <c:pt idx="970">
                  <c:v>22312</c:v>
                </c:pt>
                <c:pt idx="971">
                  <c:v>21811</c:v>
                </c:pt>
                <c:pt idx="972">
                  <c:v>22623</c:v>
                </c:pt>
                <c:pt idx="973">
                  <c:v>24054</c:v>
                </c:pt>
                <c:pt idx="974">
                  <c:v>24102</c:v>
                </c:pt>
                <c:pt idx="975">
                  <c:v>24150</c:v>
                </c:pt>
                <c:pt idx="976">
                  <c:v>24675</c:v>
                </c:pt>
                <c:pt idx="977">
                  <c:v>24675</c:v>
                </c:pt>
                <c:pt idx="978">
                  <c:v>25295</c:v>
                </c:pt>
                <c:pt idx="979">
                  <c:v>25009</c:v>
                </c:pt>
                <c:pt idx="980">
                  <c:v>25486</c:v>
                </c:pt>
                <c:pt idx="981">
                  <c:v>24341</c:v>
                </c:pt>
                <c:pt idx="982">
                  <c:v>24723</c:v>
                </c:pt>
                <c:pt idx="983">
                  <c:v>24579</c:v>
                </c:pt>
                <c:pt idx="984">
                  <c:v>24007</c:v>
                </c:pt>
                <c:pt idx="985">
                  <c:v>24198</c:v>
                </c:pt>
                <c:pt idx="986">
                  <c:v>23720</c:v>
                </c:pt>
                <c:pt idx="987">
                  <c:v>24818</c:v>
                </c:pt>
                <c:pt idx="988">
                  <c:v>24532</c:v>
                </c:pt>
                <c:pt idx="989">
                  <c:v>25534</c:v>
                </c:pt>
                <c:pt idx="990">
                  <c:v>25773</c:v>
                </c:pt>
                <c:pt idx="991">
                  <c:v>25820</c:v>
                </c:pt>
                <c:pt idx="992">
                  <c:v>25820</c:v>
                </c:pt>
                <c:pt idx="993">
                  <c:v>26059</c:v>
                </c:pt>
                <c:pt idx="994">
                  <c:v>25773</c:v>
                </c:pt>
                <c:pt idx="995">
                  <c:v>25438</c:v>
                </c:pt>
                <c:pt idx="996">
                  <c:v>25009</c:v>
                </c:pt>
                <c:pt idx="997">
                  <c:v>24675</c:v>
                </c:pt>
                <c:pt idx="998">
                  <c:v>24293</c:v>
                </c:pt>
                <c:pt idx="999">
                  <c:v>24532</c:v>
                </c:pt>
                <c:pt idx="1000">
                  <c:v>24532</c:v>
                </c:pt>
                <c:pt idx="1001">
                  <c:v>24770</c:v>
                </c:pt>
                <c:pt idx="1002">
                  <c:v>25486</c:v>
                </c:pt>
                <c:pt idx="1003">
                  <c:v>25677</c:v>
                </c:pt>
                <c:pt idx="1004">
                  <c:v>23840</c:v>
                </c:pt>
                <c:pt idx="1005">
                  <c:v>22336</c:v>
                </c:pt>
                <c:pt idx="1006">
                  <c:v>22098</c:v>
                </c:pt>
                <c:pt idx="1007">
                  <c:v>21978</c:v>
                </c:pt>
                <c:pt idx="1008">
                  <c:v>22098</c:v>
                </c:pt>
                <c:pt idx="1009">
                  <c:v>21716</c:v>
                </c:pt>
                <c:pt idx="1010">
                  <c:v>21620</c:v>
                </c:pt>
                <c:pt idx="1011">
                  <c:v>22074</c:v>
                </c:pt>
                <c:pt idx="1012">
                  <c:v>22288</c:v>
                </c:pt>
                <c:pt idx="1013">
                  <c:v>21644</c:v>
                </c:pt>
                <c:pt idx="1014">
                  <c:v>21668</c:v>
                </c:pt>
                <c:pt idx="1015">
                  <c:v>21334</c:v>
                </c:pt>
                <c:pt idx="1016">
                  <c:v>21143</c:v>
                </c:pt>
                <c:pt idx="1017">
                  <c:v>21310</c:v>
                </c:pt>
                <c:pt idx="1018">
                  <c:v>22145</c:v>
                </c:pt>
                <c:pt idx="1019">
                  <c:v>22169</c:v>
                </c:pt>
                <c:pt idx="1020">
                  <c:v>22384</c:v>
                </c:pt>
                <c:pt idx="1021">
                  <c:v>22575</c:v>
                </c:pt>
                <c:pt idx="1022">
                  <c:v>22575</c:v>
                </c:pt>
                <c:pt idx="1023">
                  <c:v>22288</c:v>
                </c:pt>
                <c:pt idx="1024">
                  <c:v>21811</c:v>
                </c:pt>
                <c:pt idx="1025">
                  <c:v>22121</c:v>
                </c:pt>
                <c:pt idx="1026">
                  <c:v>21406</c:v>
                </c:pt>
                <c:pt idx="1027">
                  <c:v>21787</c:v>
                </c:pt>
                <c:pt idx="1028">
                  <c:v>22336</c:v>
                </c:pt>
                <c:pt idx="1029">
                  <c:v>23195</c:v>
                </c:pt>
                <c:pt idx="1030">
                  <c:v>22790</c:v>
                </c:pt>
                <c:pt idx="1031">
                  <c:v>22002</c:v>
                </c:pt>
                <c:pt idx="1032">
                  <c:v>22145</c:v>
                </c:pt>
                <c:pt idx="1033">
                  <c:v>22432</c:v>
                </c:pt>
                <c:pt idx="1034">
                  <c:v>22050</c:v>
                </c:pt>
                <c:pt idx="1035">
                  <c:v>21382</c:v>
                </c:pt>
                <c:pt idx="1036">
                  <c:v>21525</c:v>
                </c:pt>
                <c:pt idx="1037">
                  <c:v>21763</c:v>
                </c:pt>
                <c:pt idx="1038">
                  <c:v>21429</c:v>
                </c:pt>
                <c:pt idx="1039">
                  <c:v>21931</c:v>
                </c:pt>
                <c:pt idx="1040">
                  <c:v>22623</c:v>
                </c:pt>
                <c:pt idx="1041">
                  <c:v>23100</c:v>
                </c:pt>
                <c:pt idx="1042">
                  <c:v>20761</c:v>
                </c:pt>
                <c:pt idx="1043">
                  <c:v>20236</c:v>
                </c:pt>
                <c:pt idx="1044">
                  <c:v>20666</c:v>
                </c:pt>
                <c:pt idx="1045">
                  <c:v>21024</c:v>
                </c:pt>
                <c:pt idx="1046">
                  <c:v>20904</c:v>
                </c:pt>
                <c:pt idx="1047">
                  <c:v>21191</c:v>
                </c:pt>
                <c:pt idx="1048">
                  <c:v>20976</c:v>
                </c:pt>
                <c:pt idx="1049">
                  <c:v>21453</c:v>
                </c:pt>
                <c:pt idx="1050">
                  <c:v>21883</c:v>
                </c:pt>
                <c:pt idx="1051">
                  <c:v>21573</c:v>
                </c:pt>
                <c:pt idx="1052">
                  <c:v>21644</c:v>
                </c:pt>
                <c:pt idx="1053">
                  <c:v>22026</c:v>
                </c:pt>
                <c:pt idx="1054">
                  <c:v>22074</c:v>
                </c:pt>
                <c:pt idx="1055">
                  <c:v>21310</c:v>
                </c:pt>
                <c:pt idx="1056">
                  <c:v>21668</c:v>
                </c:pt>
                <c:pt idx="1057">
                  <c:v>21620</c:v>
                </c:pt>
                <c:pt idx="1058">
                  <c:v>19663</c:v>
                </c:pt>
                <c:pt idx="1059">
                  <c:v>19640</c:v>
                </c:pt>
                <c:pt idx="1060">
                  <c:v>19616</c:v>
                </c:pt>
                <c:pt idx="1061">
                  <c:v>19950</c:v>
                </c:pt>
                <c:pt idx="1062">
                  <c:v>20093</c:v>
                </c:pt>
                <c:pt idx="1063">
                  <c:v>19807</c:v>
                </c:pt>
                <c:pt idx="1064">
                  <c:v>19974</c:v>
                </c:pt>
                <c:pt idx="1065">
                  <c:v>19998</c:v>
                </c:pt>
                <c:pt idx="1066">
                  <c:v>20021</c:v>
                </c:pt>
                <c:pt idx="1067">
                  <c:v>20165</c:v>
                </c:pt>
                <c:pt idx="1068">
                  <c:v>19902</c:v>
                </c:pt>
                <c:pt idx="1069">
                  <c:v>20188</c:v>
                </c:pt>
                <c:pt idx="1070">
                  <c:v>20165</c:v>
                </c:pt>
                <c:pt idx="1071">
                  <c:v>19902</c:v>
                </c:pt>
                <c:pt idx="1072">
                  <c:v>20117</c:v>
                </c:pt>
                <c:pt idx="1073">
                  <c:v>20021</c:v>
                </c:pt>
                <c:pt idx="1074">
                  <c:v>19520</c:v>
                </c:pt>
                <c:pt idx="1075">
                  <c:v>20045</c:v>
                </c:pt>
                <c:pt idx="1076">
                  <c:v>20308</c:v>
                </c:pt>
                <c:pt idx="1077">
                  <c:v>20451</c:v>
                </c:pt>
                <c:pt idx="1078">
                  <c:v>20737</c:v>
                </c:pt>
                <c:pt idx="1079">
                  <c:v>20523</c:v>
                </c:pt>
                <c:pt idx="1080">
                  <c:v>20690</c:v>
                </c:pt>
                <c:pt idx="1081">
                  <c:v>20499</c:v>
                </c:pt>
                <c:pt idx="1082">
                  <c:v>20713</c:v>
                </c:pt>
                <c:pt idx="1083">
                  <c:v>21000</c:v>
                </c:pt>
                <c:pt idx="1084">
                  <c:v>20833</c:v>
                </c:pt>
                <c:pt idx="1085">
                  <c:v>20523</c:v>
                </c:pt>
                <c:pt idx="1086">
                  <c:v>20570</c:v>
                </c:pt>
                <c:pt idx="1087">
                  <c:v>20451</c:v>
                </c:pt>
                <c:pt idx="1088">
                  <c:v>21024</c:v>
                </c:pt>
                <c:pt idx="1089">
                  <c:v>20952</c:v>
                </c:pt>
                <c:pt idx="1090">
                  <c:v>21549</c:v>
                </c:pt>
                <c:pt idx="1091">
                  <c:v>21406</c:v>
                </c:pt>
                <c:pt idx="1092">
                  <c:v>21596</c:v>
                </c:pt>
                <c:pt idx="1093">
                  <c:v>21477</c:v>
                </c:pt>
                <c:pt idx="1094">
                  <c:v>21716</c:v>
                </c:pt>
                <c:pt idx="1095">
                  <c:v>21716</c:v>
                </c:pt>
                <c:pt idx="1096">
                  <c:v>21763</c:v>
                </c:pt>
                <c:pt idx="1097">
                  <c:v>21740</c:v>
                </c:pt>
                <c:pt idx="1098">
                  <c:v>22074</c:v>
                </c:pt>
                <c:pt idx="1099">
                  <c:v>21883</c:v>
                </c:pt>
                <c:pt idx="1100">
                  <c:v>22169</c:v>
                </c:pt>
                <c:pt idx="1101">
                  <c:v>22694</c:v>
                </c:pt>
                <c:pt idx="1102">
                  <c:v>23028</c:v>
                </c:pt>
                <c:pt idx="1103">
                  <c:v>23267</c:v>
                </c:pt>
                <c:pt idx="1104">
                  <c:v>23338</c:v>
                </c:pt>
                <c:pt idx="1105">
                  <c:v>25057</c:v>
                </c:pt>
                <c:pt idx="1106">
                  <c:v>24579</c:v>
                </c:pt>
                <c:pt idx="1107">
                  <c:v>25295</c:v>
                </c:pt>
                <c:pt idx="1108">
                  <c:v>25057</c:v>
                </c:pt>
                <c:pt idx="1109">
                  <c:v>24770</c:v>
                </c:pt>
                <c:pt idx="1110">
                  <c:v>24007</c:v>
                </c:pt>
                <c:pt idx="1111">
                  <c:v>24961</c:v>
                </c:pt>
                <c:pt idx="1112">
                  <c:v>24866</c:v>
                </c:pt>
                <c:pt idx="1113">
                  <c:v>24723</c:v>
                </c:pt>
                <c:pt idx="1114">
                  <c:v>25057</c:v>
                </c:pt>
                <c:pt idx="1115">
                  <c:v>24675</c:v>
                </c:pt>
                <c:pt idx="1116">
                  <c:v>24054</c:v>
                </c:pt>
                <c:pt idx="1117">
                  <c:v>25200</c:v>
                </c:pt>
                <c:pt idx="1118">
                  <c:v>26298</c:v>
                </c:pt>
                <c:pt idx="1119">
                  <c:v>26298</c:v>
                </c:pt>
                <c:pt idx="1120">
                  <c:v>26870</c:v>
                </c:pt>
                <c:pt idx="1121">
                  <c:v>27395</c:v>
                </c:pt>
                <c:pt idx="1122">
                  <c:v>27109</c:v>
                </c:pt>
                <c:pt idx="1123">
                  <c:v>26918</c:v>
                </c:pt>
                <c:pt idx="1124">
                  <c:v>26441</c:v>
                </c:pt>
                <c:pt idx="1125">
                  <c:v>27634</c:v>
                </c:pt>
                <c:pt idx="1126">
                  <c:v>27634</c:v>
                </c:pt>
                <c:pt idx="1127">
                  <c:v>27538</c:v>
                </c:pt>
                <c:pt idx="1128">
                  <c:v>28254</c:v>
                </c:pt>
                <c:pt idx="1129">
                  <c:v>27538</c:v>
                </c:pt>
                <c:pt idx="1130">
                  <c:v>27538</c:v>
                </c:pt>
                <c:pt idx="1131">
                  <c:v>27729</c:v>
                </c:pt>
                <c:pt idx="1132">
                  <c:v>27300</c:v>
                </c:pt>
                <c:pt idx="1133">
                  <c:v>29113</c:v>
                </c:pt>
                <c:pt idx="1134">
                  <c:v>29257</c:v>
                </c:pt>
                <c:pt idx="1135">
                  <c:v>29447</c:v>
                </c:pt>
                <c:pt idx="1136">
                  <c:v>29257</c:v>
                </c:pt>
                <c:pt idx="1137">
                  <c:v>29686</c:v>
                </c:pt>
                <c:pt idx="1138">
                  <c:v>29543</c:v>
                </c:pt>
                <c:pt idx="1139">
                  <c:v>29209</c:v>
                </c:pt>
                <c:pt idx="1140">
                  <c:v>29782</c:v>
                </c:pt>
                <c:pt idx="1141">
                  <c:v>28970</c:v>
                </c:pt>
                <c:pt idx="1142">
                  <c:v>28779</c:v>
                </c:pt>
                <c:pt idx="1143">
                  <c:v>28159</c:v>
                </c:pt>
                <c:pt idx="1144">
                  <c:v>27491</c:v>
                </c:pt>
                <c:pt idx="1145">
                  <c:v>27729</c:v>
                </c:pt>
                <c:pt idx="1146">
                  <c:v>28111</c:v>
                </c:pt>
                <c:pt idx="1147">
                  <c:v>27586</c:v>
                </c:pt>
                <c:pt idx="1148">
                  <c:v>27777</c:v>
                </c:pt>
                <c:pt idx="1149">
                  <c:v>27682</c:v>
                </c:pt>
                <c:pt idx="1150">
                  <c:v>26679</c:v>
                </c:pt>
                <c:pt idx="1151">
                  <c:v>26154</c:v>
                </c:pt>
                <c:pt idx="1152">
                  <c:v>25343</c:v>
                </c:pt>
                <c:pt idx="1153">
                  <c:v>25438</c:v>
                </c:pt>
                <c:pt idx="1154">
                  <c:v>24341</c:v>
                </c:pt>
                <c:pt idx="1155">
                  <c:v>24341</c:v>
                </c:pt>
                <c:pt idx="1156">
                  <c:v>24436</c:v>
                </c:pt>
                <c:pt idx="1157">
                  <c:v>23553</c:v>
                </c:pt>
                <c:pt idx="1158">
                  <c:v>24341</c:v>
                </c:pt>
                <c:pt idx="1159">
                  <c:v>24054</c:v>
                </c:pt>
                <c:pt idx="1160">
                  <c:v>23673</c:v>
                </c:pt>
                <c:pt idx="1161">
                  <c:v>23267</c:v>
                </c:pt>
                <c:pt idx="1162">
                  <c:v>23243</c:v>
                </c:pt>
                <c:pt idx="1163">
                  <c:v>23267</c:v>
                </c:pt>
                <c:pt idx="1164">
                  <c:v>23219</c:v>
                </c:pt>
                <c:pt idx="1165">
                  <c:v>23148</c:v>
                </c:pt>
                <c:pt idx="1166">
                  <c:v>22288</c:v>
                </c:pt>
                <c:pt idx="1167">
                  <c:v>22288</c:v>
                </c:pt>
                <c:pt idx="1168">
                  <c:v>21931</c:v>
                </c:pt>
                <c:pt idx="1169">
                  <c:v>22145</c:v>
                </c:pt>
                <c:pt idx="1170">
                  <c:v>21907</c:v>
                </c:pt>
                <c:pt idx="1171">
                  <c:v>21954</c:v>
                </c:pt>
                <c:pt idx="1172">
                  <c:v>22074</c:v>
                </c:pt>
                <c:pt idx="1173">
                  <c:v>21620</c:v>
                </c:pt>
                <c:pt idx="1174">
                  <c:v>21501</c:v>
                </c:pt>
                <c:pt idx="1175">
                  <c:v>21716</c:v>
                </c:pt>
                <c:pt idx="1176">
                  <c:v>21716</c:v>
                </c:pt>
                <c:pt idx="1177">
                  <c:v>21644</c:v>
                </c:pt>
                <c:pt idx="1178">
                  <c:v>21549</c:v>
                </c:pt>
                <c:pt idx="1179">
                  <c:v>21406</c:v>
                </c:pt>
                <c:pt idx="1180">
                  <c:v>21334</c:v>
                </c:pt>
                <c:pt idx="1181">
                  <c:v>21334</c:v>
                </c:pt>
                <c:pt idx="1182">
                  <c:v>21573</c:v>
                </c:pt>
                <c:pt idx="1183">
                  <c:v>21620</c:v>
                </c:pt>
                <c:pt idx="1184">
                  <c:v>21119</c:v>
                </c:pt>
                <c:pt idx="1185">
                  <c:v>21286</c:v>
                </c:pt>
                <c:pt idx="1186">
                  <c:v>21358</c:v>
                </c:pt>
                <c:pt idx="1187">
                  <c:v>21191</c:v>
                </c:pt>
                <c:pt idx="1188">
                  <c:v>20833</c:v>
                </c:pt>
                <c:pt idx="1189">
                  <c:v>21071</c:v>
                </c:pt>
                <c:pt idx="1190">
                  <c:v>21167</c:v>
                </c:pt>
                <c:pt idx="1191">
                  <c:v>21716</c:v>
                </c:pt>
                <c:pt idx="1192">
                  <c:v>21692</c:v>
                </c:pt>
                <c:pt idx="1193">
                  <c:v>21429</c:v>
                </c:pt>
                <c:pt idx="1194">
                  <c:v>21549</c:v>
                </c:pt>
                <c:pt idx="1195">
                  <c:v>21382</c:v>
                </c:pt>
                <c:pt idx="1196">
                  <c:v>21907</c:v>
                </c:pt>
                <c:pt idx="1197">
                  <c:v>22241</c:v>
                </c:pt>
                <c:pt idx="1198">
                  <c:v>22479</c:v>
                </c:pt>
                <c:pt idx="1199">
                  <c:v>22384</c:v>
                </c:pt>
                <c:pt idx="1200">
                  <c:v>22074</c:v>
                </c:pt>
                <c:pt idx="1201">
                  <c:v>21215</c:v>
                </c:pt>
                <c:pt idx="1202">
                  <c:v>21358</c:v>
                </c:pt>
                <c:pt idx="1203">
                  <c:v>21071</c:v>
                </c:pt>
                <c:pt idx="1204">
                  <c:v>20928</c:v>
                </c:pt>
                <c:pt idx="1205">
                  <c:v>20976</c:v>
                </c:pt>
                <c:pt idx="1206">
                  <c:v>20713</c:v>
                </c:pt>
                <c:pt idx="1207">
                  <c:v>20976</c:v>
                </c:pt>
                <c:pt idx="1208">
                  <c:v>20713</c:v>
                </c:pt>
                <c:pt idx="1209">
                  <c:v>20618</c:v>
                </c:pt>
                <c:pt idx="1210">
                  <c:v>20761</c:v>
                </c:pt>
                <c:pt idx="1211">
                  <c:v>20379</c:v>
                </c:pt>
                <c:pt idx="1212">
                  <c:v>20523</c:v>
                </c:pt>
                <c:pt idx="1213">
                  <c:v>20499</c:v>
                </c:pt>
                <c:pt idx="1214">
                  <c:v>20570</c:v>
                </c:pt>
                <c:pt idx="1215">
                  <c:v>21978</c:v>
                </c:pt>
                <c:pt idx="1216">
                  <c:v>22026</c:v>
                </c:pt>
                <c:pt idx="1217">
                  <c:v>21740</c:v>
                </c:pt>
                <c:pt idx="1218">
                  <c:v>22002</c:v>
                </c:pt>
                <c:pt idx="1219">
                  <c:v>21787</c:v>
                </c:pt>
                <c:pt idx="1220">
                  <c:v>20785</c:v>
                </c:pt>
                <c:pt idx="1221">
                  <c:v>21048</c:v>
                </c:pt>
                <c:pt idx="1222">
                  <c:v>20523</c:v>
                </c:pt>
                <c:pt idx="1223">
                  <c:v>20499</c:v>
                </c:pt>
                <c:pt idx="1224">
                  <c:v>20570</c:v>
                </c:pt>
                <c:pt idx="1225">
                  <c:v>20618</c:v>
                </c:pt>
                <c:pt idx="1226">
                  <c:v>20618</c:v>
                </c:pt>
                <c:pt idx="1227">
                  <c:v>20642</c:v>
                </c:pt>
                <c:pt idx="1228">
                  <c:v>20594</c:v>
                </c:pt>
                <c:pt idx="1229">
                  <c:v>20379</c:v>
                </c:pt>
                <c:pt idx="1230">
                  <c:v>20260</c:v>
                </c:pt>
                <c:pt idx="1231">
                  <c:v>20570</c:v>
                </c:pt>
                <c:pt idx="1232">
                  <c:v>20451</c:v>
                </c:pt>
                <c:pt idx="1233">
                  <c:v>20881</c:v>
                </c:pt>
                <c:pt idx="1234">
                  <c:v>20713</c:v>
                </c:pt>
                <c:pt idx="1235">
                  <c:v>20308</c:v>
                </c:pt>
                <c:pt idx="1236">
                  <c:v>19998</c:v>
                </c:pt>
                <c:pt idx="1237">
                  <c:v>20093</c:v>
                </c:pt>
                <c:pt idx="1238">
                  <c:v>19878</c:v>
                </c:pt>
                <c:pt idx="1239">
                  <c:v>20165</c:v>
                </c:pt>
                <c:pt idx="1240">
                  <c:v>19926</c:v>
                </c:pt>
                <c:pt idx="1241">
                  <c:v>20188</c:v>
                </c:pt>
                <c:pt idx="1242">
                  <c:v>20236</c:v>
                </c:pt>
                <c:pt idx="1243">
                  <c:v>20260</c:v>
                </c:pt>
                <c:pt idx="1244">
                  <c:v>20260</c:v>
                </c:pt>
                <c:pt idx="1245">
                  <c:v>20332</c:v>
                </c:pt>
                <c:pt idx="1246">
                  <c:v>20499</c:v>
                </c:pt>
                <c:pt idx="1247">
                  <c:v>20666</c:v>
                </c:pt>
                <c:pt idx="1248">
                  <c:v>20069</c:v>
                </c:pt>
                <c:pt idx="1249">
                  <c:v>20093</c:v>
                </c:pt>
                <c:pt idx="1250">
                  <c:v>20093</c:v>
                </c:pt>
                <c:pt idx="1251">
                  <c:v>20403</c:v>
                </c:pt>
                <c:pt idx="1252">
                  <c:v>20403</c:v>
                </c:pt>
                <c:pt idx="1253">
                  <c:v>20069</c:v>
                </c:pt>
                <c:pt idx="1254">
                  <c:v>20069</c:v>
                </c:pt>
                <c:pt idx="1255">
                  <c:v>19926</c:v>
                </c:pt>
                <c:pt idx="1256">
                  <c:v>20141</c:v>
                </c:pt>
                <c:pt idx="1257">
                  <c:v>20356</c:v>
                </c:pt>
                <c:pt idx="1258">
                  <c:v>20356</c:v>
                </c:pt>
                <c:pt idx="1259">
                  <c:v>20236</c:v>
                </c:pt>
                <c:pt idx="1260">
                  <c:v>20379</c:v>
                </c:pt>
                <c:pt idx="1261">
                  <c:v>20475</c:v>
                </c:pt>
                <c:pt idx="1262">
                  <c:v>20475</c:v>
                </c:pt>
                <c:pt idx="1263">
                  <c:v>20523</c:v>
                </c:pt>
                <c:pt idx="1264">
                  <c:v>20546</c:v>
                </c:pt>
                <c:pt idx="1265">
                  <c:v>20713</c:v>
                </c:pt>
                <c:pt idx="1266">
                  <c:v>21215</c:v>
                </c:pt>
                <c:pt idx="1267">
                  <c:v>21238</c:v>
                </c:pt>
                <c:pt idx="1268">
                  <c:v>21286</c:v>
                </c:pt>
                <c:pt idx="1269">
                  <c:v>21167</c:v>
                </c:pt>
                <c:pt idx="1270">
                  <c:v>21000</c:v>
                </c:pt>
                <c:pt idx="1271">
                  <c:v>20809</c:v>
                </c:pt>
                <c:pt idx="1272">
                  <c:v>20785</c:v>
                </c:pt>
                <c:pt idx="1273">
                  <c:v>21358</c:v>
                </c:pt>
                <c:pt idx="1274">
                  <c:v>21262</c:v>
                </c:pt>
                <c:pt idx="1275">
                  <c:v>21907</c:v>
                </c:pt>
                <c:pt idx="1276">
                  <c:v>21692</c:v>
                </c:pt>
                <c:pt idx="1277">
                  <c:v>22503</c:v>
                </c:pt>
                <c:pt idx="1278">
                  <c:v>22050</c:v>
                </c:pt>
                <c:pt idx="1279">
                  <c:v>22002</c:v>
                </c:pt>
                <c:pt idx="1280">
                  <c:v>22265</c:v>
                </c:pt>
                <c:pt idx="1281">
                  <c:v>21811</c:v>
                </c:pt>
                <c:pt idx="1282">
                  <c:v>22121</c:v>
                </c:pt>
                <c:pt idx="1283">
                  <c:v>21787</c:v>
                </c:pt>
                <c:pt idx="1284">
                  <c:v>21883</c:v>
                </c:pt>
                <c:pt idx="1285">
                  <c:v>21859</c:v>
                </c:pt>
                <c:pt idx="1286">
                  <c:v>22098</c:v>
                </c:pt>
                <c:pt idx="1287">
                  <c:v>22384</c:v>
                </c:pt>
                <c:pt idx="1288">
                  <c:v>22241</c:v>
                </c:pt>
                <c:pt idx="1289">
                  <c:v>21954</c:v>
                </c:pt>
                <c:pt idx="1290">
                  <c:v>21573</c:v>
                </c:pt>
                <c:pt idx="1291">
                  <c:v>21883</c:v>
                </c:pt>
                <c:pt idx="1292">
                  <c:v>21620</c:v>
                </c:pt>
                <c:pt idx="1293">
                  <c:v>22026</c:v>
                </c:pt>
                <c:pt idx="1294">
                  <c:v>22026</c:v>
                </c:pt>
                <c:pt idx="1295">
                  <c:v>21740</c:v>
                </c:pt>
                <c:pt idx="1296">
                  <c:v>21525</c:v>
                </c:pt>
                <c:pt idx="1297">
                  <c:v>21406</c:v>
                </c:pt>
                <c:pt idx="1298">
                  <c:v>21740</c:v>
                </c:pt>
                <c:pt idx="1299">
                  <c:v>22050</c:v>
                </c:pt>
                <c:pt idx="1300">
                  <c:v>21931</c:v>
                </c:pt>
                <c:pt idx="1301">
                  <c:v>21954</c:v>
                </c:pt>
                <c:pt idx="1302">
                  <c:v>21907</c:v>
                </c:pt>
                <c:pt idx="1303">
                  <c:v>21978</c:v>
                </c:pt>
                <c:pt idx="1304">
                  <c:v>22623</c:v>
                </c:pt>
                <c:pt idx="1305">
                  <c:v>22742</c:v>
                </c:pt>
                <c:pt idx="1306">
                  <c:v>22217</c:v>
                </c:pt>
                <c:pt idx="1307">
                  <c:v>22026</c:v>
                </c:pt>
                <c:pt idx="1308">
                  <c:v>21907</c:v>
                </c:pt>
                <c:pt idx="1309">
                  <c:v>22145</c:v>
                </c:pt>
                <c:pt idx="1310">
                  <c:v>21835</c:v>
                </c:pt>
                <c:pt idx="1311">
                  <c:v>22360</c:v>
                </c:pt>
                <c:pt idx="1312">
                  <c:v>22241</c:v>
                </c:pt>
                <c:pt idx="1313">
                  <c:v>22336</c:v>
                </c:pt>
                <c:pt idx="1314">
                  <c:v>22456</c:v>
                </c:pt>
                <c:pt idx="1315">
                  <c:v>22479</c:v>
                </c:pt>
                <c:pt idx="1316">
                  <c:v>22217</c:v>
                </c:pt>
                <c:pt idx="1317">
                  <c:v>22694</c:v>
                </c:pt>
                <c:pt idx="1318">
                  <c:v>22646</c:v>
                </c:pt>
                <c:pt idx="1319">
                  <c:v>23052</c:v>
                </c:pt>
                <c:pt idx="1320">
                  <c:v>23458</c:v>
                </c:pt>
                <c:pt idx="1321">
                  <c:v>23386</c:v>
                </c:pt>
                <c:pt idx="1322">
                  <c:v>22694</c:v>
                </c:pt>
                <c:pt idx="1323">
                  <c:v>21859</c:v>
                </c:pt>
                <c:pt idx="1324">
                  <c:v>21954</c:v>
                </c:pt>
                <c:pt idx="1325">
                  <c:v>21763</c:v>
                </c:pt>
                <c:pt idx="1326">
                  <c:v>21787</c:v>
                </c:pt>
                <c:pt idx="1327">
                  <c:v>21716</c:v>
                </c:pt>
                <c:pt idx="1328">
                  <c:v>21859</c:v>
                </c:pt>
                <c:pt idx="1329">
                  <c:v>21406</c:v>
                </c:pt>
                <c:pt idx="1330">
                  <c:v>21954</c:v>
                </c:pt>
                <c:pt idx="1331">
                  <c:v>24818</c:v>
                </c:pt>
                <c:pt idx="1332">
                  <c:v>25677</c:v>
                </c:pt>
                <c:pt idx="1333">
                  <c:v>26345</c:v>
                </c:pt>
                <c:pt idx="1334">
                  <c:v>26584</c:v>
                </c:pt>
                <c:pt idx="1335">
                  <c:v>26918</c:v>
                </c:pt>
                <c:pt idx="1336">
                  <c:v>26536</c:v>
                </c:pt>
                <c:pt idx="1337">
                  <c:v>26441</c:v>
                </c:pt>
                <c:pt idx="1338">
                  <c:v>25629</c:v>
                </c:pt>
                <c:pt idx="1339">
                  <c:v>26441</c:v>
                </c:pt>
                <c:pt idx="1340">
                  <c:v>25820</c:v>
                </c:pt>
                <c:pt idx="1341">
                  <c:v>26298</c:v>
                </c:pt>
                <c:pt idx="1342">
                  <c:v>26011</c:v>
                </c:pt>
                <c:pt idx="1343">
                  <c:v>26727</c:v>
                </c:pt>
                <c:pt idx="1344">
                  <c:v>26202</c:v>
                </c:pt>
                <c:pt idx="1345">
                  <c:v>25820</c:v>
                </c:pt>
                <c:pt idx="1346">
                  <c:v>26775</c:v>
                </c:pt>
                <c:pt idx="1347">
                  <c:v>27204</c:v>
                </c:pt>
                <c:pt idx="1348">
                  <c:v>26488</c:v>
                </c:pt>
                <c:pt idx="1349">
                  <c:v>27061</c:v>
                </c:pt>
                <c:pt idx="1350">
                  <c:v>27348</c:v>
                </c:pt>
                <c:pt idx="1351">
                  <c:v>27300</c:v>
                </c:pt>
                <c:pt idx="1352">
                  <c:v>28159</c:v>
                </c:pt>
                <c:pt idx="1353">
                  <c:v>26250</c:v>
                </c:pt>
                <c:pt idx="1354">
                  <c:v>26107</c:v>
                </c:pt>
                <c:pt idx="1355">
                  <c:v>25009</c:v>
                </c:pt>
                <c:pt idx="1356">
                  <c:v>24675</c:v>
                </c:pt>
                <c:pt idx="1357">
                  <c:v>24866</c:v>
                </c:pt>
                <c:pt idx="1358">
                  <c:v>24579</c:v>
                </c:pt>
                <c:pt idx="1359">
                  <c:v>23386</c:v>
                </c:pt>
                <c:pt idx="1360">
                  <c:v>23052</c:v>
                </c:pt>
                <c:pt idx="1361">
                  <c:v>22909</c:v>
                </c:pt>
                <c:pt idx="1362">
                  <c:v>21978</c:v>
                </c:pt>
                <c:pt idx="1363">
                  <c:v>21787</c:v>
                </c:pt>
                <c:pt idx="1364">
                  <c:v>22074</c:v>
                </c:pt>
                <c:pt idx="1365">
                  <c:v>22265</c:v>
                </c:pt>
                <c:pt idx="1366">
                  <c:v>21978</c:v>
                </c:pt>
                <c:pt idx="1367">
                  <c:v>21931</c:v>
                </c:pt>
                <c:pt idx="1368">
                  <c:v>21978</c:v>
                </c:pt>
                <c:pt idx="1369">
                  <c:v>22193</c:v>
                </c:pt>
                <c:pt idx="1370">
                  <c:v>21931</c:v>
                </c:pt>
                <c:pt idx="1371">
                  <c:v>21692</c:v>
                </c:pt>
                <c:pt idx="1372">
                  <c:v>21644</c:v>
                </c:pt>
                <c:pt idx="1373">
                  <c:v>21501</c:v>
                </c:pt>
                <c:pt idx="1374">
                  <c:v>21334</c:v>
                </c:pt>
                <c:pt idx="1375">
                  <c:v>20976</c:v>
                </c:pt>
                <c:pt idx="1376">
                  <c:v>20952</c:v>
                </c:pt>
                <c:pt idx="1377">
                  <c:v>20928</c:v>
                </c:pt>
                <c:pt idx="1378">
                  <c:v>21095</c:v>
                </c:pt>
                <c:pt idx="1379">
                  <c:v>21048</c:v>
                </c:pt>
                <c:pt idx="1380">
                  <c:v>20904</c:v>
                </c:pt>
                <c:pt idx="1381">
                  <c:v>20857</c:v>
                </c:pt>
                <c:pt idx="1382">
                  <c:v>20881</c:v>
                </c:pt>
                <c:pt idx="1383">
                  <c:v>20356</c:v>
                </c:pt>
                <c:pt idx="1384">
                  <c:v>20212</c:v>
                </c:pt>
                <c:pt idx="1385">
                  <c:v>20499</c:v>
                </c:pt>
                <c:pt idx="1386">
                  <c:v>21071</c:v>
                </c:pt>
                <c:pt idx="1387">
                  <c:v>21071</c:v>
                </c:pt>
                <c:pt idx="1388">
                  <c:v>21167</c:v>
                </c:pt>
                <c:pt idx="1389">
                  <c:v>21191</c:v>
                </c:pt>
                <c:pt idx="1390">
                  <c:v>20928</c:v>
                </c:pt>
                <c:pt idx="1391">
                  <c:v>20332</c:v>
                </c:pt>
                <c:pt idx="1392">
                  <c:v>20713</c:v>
                </c:pt>
                <c:pt idx="1393">
                  <c:v>20713</c:v>
                </c:pt>
                <c:pt idx="1394">
                  <c:v>21024</c:v>
                </c:pt>
                <c:pt idx="1395">
                  <c:v>21429</c:v>
                </c:pt>
                <c:pt idx="1396">
                  <c:v>21095</c:v>
                </c:pt>
                <c:pt idx="1397">
                  <c:v>21024</c:v>
                </c:pt>
                <c:pt idx="1398">
                  <c:v>20928</c:v>
                </c:pt>
                <c:pt idx="1399">
                  <c:v>20976</c:v>
                </c:pt>
                <c:pt idx="1400">
                  <c:v>21310</c:v>
                </c:pt>
                <c:pt idx="1401">
                  <c:v>21215</c:v>
                </c:pt>
                <c:pt idx="1402">
                  <c:v>21310</c:v>
                </c:pt>
                <c:pt idx="1403">
                  <c:v>20642</c:v>
                </c:pt>
                <c:pt idx="1404">
                  <c:v>20594</c:v>
                </c:pt>
                <c:pt idx="1405">
                  <c:v>20212</c:v>
                </c:pt>
                <c:pt idx="1406">
                  <c:v>20236</c:v>
                </c:pt>
                <c:pt idx="1407">
                  <c:v>20212</c:v>
                </c:pt>
                <c:pt idx="1408">
                  <c:v>20427</c:v>
                </c:pt>
                <c:pt idx="1409">
                  <c:v>21143</c:v>
                </c:pt>
                <c:pt idx="1410">
                  <c:v>21000</c:v>
                </c:pt>
                <c:pt idx="1411">
                  <c:v>21429</c:v>
                </c:pt>
                <c:pt idx="1412">
                  <c:v>21811</c:v>
                </c:pt>
                <c:pt idx="1413">
                  <c:v>22360</c:v>
                </c:pt>
                <c:pt idx="1414">
                  <c:v>22623</c:v>
                </c:pt>
                <c:pt idx="1415">
                  <c:v>22718</c:v>
                </c:pt>
                <c:pt idx="1416">
                  <c:v>22790</c:v>
                </c:pt>
                <c:pt idx="1417">
                  <c:v>22670</c:v>
                </c:pt>
                <c:pt idx="1418">
                  <c:v>22360</c:v>
                </c:pt>
                <c:pt idx="1419">
                  <c:v>22646</c:v>
                </c:pt>
                <c:pt idx="1420">
                  <c:v>22599</c:v>
                </c:pt>
                <c:pt idx="1421">
                  <c:v>22599</c:v>
                </c:pt>
                <c:pt idx="1422">
                  <c:v>22813</c:v>
                </c:pt>
                <c:pt idx="1423">
                  <c:v>22813</c:v>
                </c:pt>
                <c:pt idx="1424">
                  <c:v>22933</c:v>
                </c:pt>
                <c:pt idx="1425">
                  <c:v>22909</c:v>
                </c:pt>
                <c:pt idx="1426">
                  <c:v>23195</c:v>
                </c:pt>
                <c:pt idx="1427">
                  <c:v>23267</c:v>
                </c:pt>
                <c:pt idx="1428">
                  <c:v>23434</c:v>
                </c:pt>
                <c:pt idx="1429">
                  <c:v>23649</c:v>
                </c:pt>
                <c:pt idx="1430">
                  <c:v>24007</c:v>
                </c:pt>
                <c:pt idx="1431">
                  <c:v>23768</c:v>
                </c:pt>
                <c:pt idx="1432">
                  <c:v>24150</c:v>
                </c:pt>
                <c:pt idx="1433">
                  <c:v>24723</c:v>
                </c:pt>
                <c:pt idx="1434">
                  <c:v>24579</c:v>
                </c:pt>
                <c:pt idx="1435">
                  <c:v>24723</c:v>
                </c:pt>
                <c:pt idx="1436">
                  <c:v>24341</c:v>
                </c:pt>
                <c:pt idx="1437">
                  <c:v>23482</c:v>
                </c:pt>
                <c:pt idx="1438">
                  <c:v>23243</c:v>
                </c:pt>
                <c:pt idx="1439">
                  <c:v>23243</c:v>
                </c:pt>
                <c:pt idx="1440">
                  <c:v>22551</c:v>
                </c:pt>
                <c:pt idx="1441">
                  <c:v>22670</c:v>
                </c:pt>
                <c:pt idx="1442">
                  <c:v>22957</c:v>
                </c:pt>
                <c:pt idx="1443">
                  <c:v>23219</c:v>
                </c:pt>
                <c:pt idx="1444">
                  <c:v>23148</c:v>
                </c:pt>
                <c:pt idx="1445">
                  <c:v>22527</c:v>
                </c:pt>
                <c:pt idx="1446">
                  <c:v>22766</c:v>
                </c:pt>
                <c:pt idx="1447">
                  <c:v>23195</c:v>
                </c:pt>
                <c:pt idx="1448">
                  <c:v>23434</c:v>
                </c:pt>
                <c:pt idx="1449">
                  <c:v>23458</c:v>
                </c:pt>
                <c:pt idx="1450">
                  <c:v>24102</c:v>
                </c:pt>
                <c:pt idx="1451">
                  <c:v>24341</c:v>
                </c:pt>
                <c:pt idx="1452">
                  <c:v>24245</c:v>
                </c:pt>
                <c:pt idx="1453">
                  <c:v>24102</c:v>
                </c:pt>
                <c:pt idx="1454">
                  <c:v>24102</c:v>
                </c:pt>
                <c:pt idx="1455">
                  <c:v>24102</c:v>
                </c:pt>
                <c:pt idx="1456">
                  <c:v>24866</c:v>
                </c:pt>
                <c:pt idx="1457">
                  <c:v>24627</c:v>
                </c:pt>
                <c:pt idx="1458">
                  <c:v>24532</c:v>
                </c:pt>
                <c:pt idx="1459">
                  <c:v>24675</c:v>
                </c:pt>
                <c:pt idx="1460">
                  <c:v>24579</c:v>
                </c:pt>
                <c:pt idx="1461">
                  <c:v>23171</c:v>
                </c:pt>
                <c:pt idx="1462">
                  <c:v>23004</c:v>
                </c:pt>
                <c:pt idx="1463">
                  <c:v>21811</c:v>
                </c:pt>
                <c:pt idx="1464">
                  <c:v>21238</c:v>
                </c:pt>
                <c:pt idx="1465">
                  <c:v>21071</c:v>
                </c:pt>
                <c:pt idx="1466">
                  <c:v>21477</c:v>
                </c:pt>
                <c:pt idx="1467">
                  <c:v>21931</c:v>
                </c:pt>
                <c:pt idx="1468">
                  <c:v>21573</c:v>
                </c:pt>
                <c:pt idx="1469">
                  <c:v>21549</c:v>
                </c:pt>
                <c:pt idx="1470">
                  <c:v>21334</c:v>
                </c:pt>
                <c:pt idx="1471">
                  <c:v>21334</c:v>
                </c:pt>
                <c:pt idx="1472">
                  <c:v>21262</c:v>
                </c:pt>
                <c:pt idx="1473">
                  <c:v>21429</c:v>
                </c:pt>
                <c:pt idx="1474">
                  <c:v>21477</c:v>
                </c:pt>
                <c:pt idx="1475">
                  <c:v>20618</c:v>
                </c:pt>
                <c:pt idx="1476">
                  <c:v>20618</c:v>
                </c:pt>
                <c:pt idx="1477">
                  <c:v>21191</c:v>
                </c:pt>
                <c:pt idx="1478">
                  <c:v>21095</c:v>
                </c:pt>
                <c:pt idx="1479">
                  <c:v>21167</c:v>
                </c:pt>
                <c:pt idx="1480">
                  <c:v>21382</c:v>
                </c:pt>
                <c:pt idx="1481">
                  <c:v>21238</c:v>
                </c:pt>
                <c:pt idx="1482">
                  <c:v>21787</c:v>
                </c:pt>
                <c:pt idx="1483">
                  <c:v>21692</c:v>
                </c:pt>
                <c:pt idx="1484">
                  <c:v>21501</c:v>
                </c:pt>
                <c:pt idx="1485">
                  <c:v>21453</c:v>
                </c:pt>
                <c:pt idx="1486">
                  <c:v>21453</c:v>
                </c:pt>
                <c:pt idx="1487">
                  <c:v>21167</c:v>
                </c:pt>
                <c:pt idx="1488">
                  <c:v>20045</c:v>
                </c:pt>
                <c:pt idx="1489">
                  <c:v>19473</c:v>
                </c:pt>
                <c:pt idx="1490">
                  <c:v>20045</c:v>
                </c:pt>
                <c:pt idx="1491">
                  <c:v>20570</c:v>
                </c:pt>
                <c:pt idx="1492">
                  <c:v>20475</c:v>
                </c:pt>
                <c:pt idx="1493">
                  <c:v>20427</c:v>
                </c:pt>
                <c:pt idx="1494">
                  <c:v>20666</c:v>
                </c:pt>
                <c:pt idx="1495">
                  <c:v>20451</c:v>
                </c:pt>
                <c:pt idx="1496">
                  <c:v>20499</c:v>
                </c:pt>
                <c:pt idx="1497">
                  <c:v>20523</c:v>
                </c:pt>
                <c:pt idx="1498">
                  <c:v>20809</c:v>
                </c:pt>
                <c:pt idx="1499">
                  <c:v>20785</c:v>
                </c:pt>
                <c:pt idx="1500">
                  <c:v>20881</c:v>
                </c:pt>
                <c:pt idx="1501">
                  <c:v>21429</c:v>
                </c:pt>
                <c:pt idx="1502">
                  <c:v>22098</c:v>
                </c:pt>
                <c:pt idx="1503">
                  <c:v>22336</c:v>
                </c:pt>
                <c:pt idx="1504">
                  <c:v>21716</c:v>
                </c:pt>
                <c:pt idx="1505">
                  <c:v>22360</c:v>
                </c:pt>
                <c:pt idx="1506">
                  <c:v>22479</c:v>
                </c:pt>
                <c:pt idx="1507">
                  <c:v>22432</c:v>
                </c:pt>
                <c:pt idx="1508">
                  <c:v>22885</c:v>
                </c:pt>
                <c:pt idx="1509">
                  <c:v>23458</c:v>
                </c:pt>
                <c:pt idx="1510">
                  <c:v>22885</c:v>
                </c:pt>
                <c:pt idx="1511">
                  <c:v>21095</c:v>
                </c:pt>
                <c:pt idx="1512">
                  <c:v>20928</c:v>
                </c:pt>
                <c:pt idx="1513">
                  <c:v>20952</c:v>
                </c:pt>
                <c:pt idx="1514">
                  <c:v>21668</c:v>
                </c:pt>
                <c:pt idx="1515">
                  <c:v>21668</c:v>
                </c:pt>
                <c:pt idx="1516">
                  <c:v>20690</c:v>
                </c:pt>
                <c:pt idx="1517">
                  <c:v>20666</c:v>
                </c:pt>
                <c:pt idx="1518">
                  <c:v>20809</c:v>
                </c:pt>
                <c:pt idx="1519">
                  <c:v>21048</c:v>
                </c:pt>
                <c:pt idx="1520">
                  <c:v>21238</c:v>
                </c:pt>
                <c:pt idx="1521">
                  <c:v>21215</c:v>
                </c:pt>
                <c:pt idx="1522">
                  <c:v>21334</c:v>
                </c:pt>
                <c:pt idx="1523">
                  <c:v>21238</c:v>
                </c:pt>
                <c:pt idx="1524">
                  <c:v>21477</c:v>
                </c:pt>
                <c:pt idx="1525">
                  <c:v>21525</c:v>
                </c:pt>
                <c:pt idx="1526">
                  <c:v>21406</c:v>
                </c:pt>
                <c:pt idx="1527">
                  <c:v>21620</c:v>
                </c:pt>
                <c:pt idx="1528">
                  <c:v>21787</c:v>
                </c:pt>
                <c:pt idx="1529">
                  <c:v>22002</c:v>
                </c:pt>
                <c:pt idx="1530">
                  <c:v>21692</c:v>
                </c:pt>
                <c:pt idx="1531">
                  <c:v>21620</c:v>
                </c:pt>
                <c:pt idx="1532">
                  <c:v>21954</c:v>
                </c:pt>
                <c:pt idx="1533">
                  <c:v>21549</c:v>
                </c:pt>
                <c:pt idx="1534">
                  <c:v>22288</c:v>
                </c:pt>
                <c:pt idx="1535">
                  <c:v>22193</c:v>
                </c:pt>
                <c:pt idx="1536">
                  <c:v>22551</c:v>
                </c:pt>
                <c:pt idx="1537">
                  <c:v>22575</c:v>
                </c:pt>
                <c:pt idx="1538">
                  <c:v>23052</c:v>
                </c:pt>
                <c:pt idx="1539">
                  <c:v>23386</c:v>
                </c:pt>
                <c:pt idx="1540">
                  <c:v>23696</c:v>
                </c:pt>
                <c:pt idx="1541">
                  <c:v>23625</c:v>
                </c:pt>
                <c:pt idx="1542">
                  <c:v>23243</c:v>
                </c:pt>
                <c:pt idx="1543">
                  <c:v>22981</c:v>
                </c:pt>
                <c:pt idx="1544">
                  <c:v>23124</c:v>
                </c:pt>
                <c:pt idx="1545">
                  <c:v>23673</c:v>
                </c:pt>
                <c:pt idx="1546">
                  <c:v>23911</c:v>
                </c:pt>
                <c:pt idx="1547">
                  <c:v>24102</c:v>
                </c:pt>
                <c:pt idx="1548">
                  <c:v>23434</c:v>
                </c:pt>
                <c:pt idx="1549">
                  <c:v>23434</c:v>
                </c:pt>
                <c:pt idx="1550">
                  <c:v>23267</c:v>
                </c:pt>
                <c:pt idx="1551">
                  <c:v>23768</c:v>
                </c:pt>
                <c:pt idx="1552">
                  <c:v>23959</c:v>
                </c:pt>
                <c:pt idx="1553">
                  <c:v>23911</c:v>
                </c:pt>
                <c:pt idx="1554">
                  <c:v>24007</c:v>
                </c:pt>
                <c:pt idx="1555">
                  <c:v>24198</c:v>
                </c:pt>
                <c:pt idx="1556">
                  <c:v>24007</c:v>
                </c:pt>
                <c:pt idx="1557">
                  <c:v>24436</c:v>
                </c:pt>
                <c:pt idx="1558">
                  <c:v>24150</c:v>
                </c:pt>
                <c:pt idx="1559">
                  <c:v>23959</c:v>
                </c:pt>
                <c:pt idx="1560">
                  <c:v>23720</c:v>
                </c:pt>
                <c:pt idx="1561">
                  <c:v>24341</c:v>
                </c:pt>
                <c:pt idx="1562">
                  <c:v>24913</c:v>
                </c:pt>
                <c:pt idx="1563">
                  <c:v>25295</c:v>
                </c:pt>
                <c:pt idx="1564">
                  <c:v>25582</c:v>
                </c:pt>
                <c:pt idx="1565">
                  <c:v>25200</c:v>
                </c:pt>
                <c:pt idx="1566">
                  <c:v>25200</c:v>
                </c:pt>
                <c:pt idx="1567">
                  <c:v>25295</c:v>
                </c:pt>
                <c:pt idx="1568">
                  <c:v>25152</c:v>
                </c:pt>
                <c:pt idx="1569">
                  <c:v>25773</c:v>
                </c:pt>
                <c:pt idx="1570">
                  <c:v>25629</c:v>
                </c:pt>
                <c:pt idx="1571">
                  <c:v>24723</c:v>
                </c:pt>
                <c:pt idx="1572">
                  <c:v>24579</c:v>
                </c:pt>
                <c:pt idx="1573">
                  <c:v>24961</c:v>
                </c:pt>
                <c:pt idx="1574">
                  <c:v>24675</c:v>
                </c:pt>
                <c:pt idx="1575">
                  <c:v>24627</c:v>
                </c:pt>
                <c:pt idx="1576">
                  <c:v>23959</c:v>
                </c:pt>
                <c:pt idx="1577">
                  <c:v>23863</c:v>
                </c:pt>
                <c:pt idx="1578">
                  <c:v>23482</c:v>
                </c:pt>
                <c:pt idx="1579">
                  <c:v>22885</c:v>
                </c:pt>
                <c:pt idx="1580">
                  <c:v>23171</c:v>
                </c:pt>
                <c:pt idx="1581">
                  <c:v>22790</c:v>
                </c:pt>
                <c:pt idx="1582">
                  <c:v>23362</c:v>
                </c:pt>
                <c:pt idx="1583">
                  <c:v>23720</c:v>
                </c:pt>
                <c:pt idx="1584">
                  <c:v>23959</c:v>
                </c:pt>
                <c:pt idx="1585">
                  <c:v>24198</c:v>
                </c:pt>
                <c:pt idx="1586">
                  <c:v>24054</c:v>
                </c:pt>
                <c:pt idx="1587">
                  <c:v>24293</c:v>
                </c:pt>
                <c:pt idx="1588">
                  <c:v>24484</c:v>
                </c:pt>
                <c:pt idx="1589">
                  <c:v>23148</c:v>
                </c:pt>
                <c:pt idx="1590">
                  <c:v>22193</c:v>
                </c:pt>
                <c:pt idx="1591">
                  <c:v>22766</c:v>
                </c:pt>
                <c:pt idx="1592">
                  <c:v>24054</c:v>
                </c:pt>
                <c:pt idx="1593">
                  <c:v>24007</c:v>
                </c:pt>
                <c:pt idx="1594">
                  <c:v>25009</c:v>
                </c:pt>
                <c:pt idx="1595">
                  <c:v>26345</c:v>
                </c:pt>
                <c:pt idx="1596">
                  <c:v>27204</c:v>
                </c:pt>
                <c:pt idx="1597">
                  <c:v>27729</c:v>
                </c:pt>
                <c:pt idx="1598">
                  <c:v>30545</c:v>
                </c:pt>
                <c:pt idx="1599">
                  <c:v>31882</c:v>
                </c:pt>
                <c:pt idx="1600">
                  <c:v>30402</c:v>
                </c:pt>
                <c:pt idx="1601">
                  <c:v>30927</c:v>
                </c:pt>
                <c:pt idx="1602">
                  <c:v>31309</c:v>
                </c:pt>
                <c:pt idx="1603">
                  <c:v>31118</c:v>
                </c:pt>
                <c:pt idx="1604">
                  <c:v>28493</c:v>
                </c:pt>
                <c:pt idx="1605">
                  <c:v>28398</c:v>
                </c:pt>
                <c:pt idx="1606">
                  <c:v>29018</c:v>
                </c:pt>
                <c:pt idx="1607">
                  <c:v>30163</c:v>
                </c:pt>
                <c:pt idx="1608">
                  <c:v>30020</c:v>
                </c:pt>
                <c:pt idx="1609">
                  <c:v>31022</c:v>
                </c:pt>
                <c:pt idx="1610">
                  <c:v>31500</c:v>
                </c:pt>
                <c:pt idx="1611">
                  <c:v>31691</c:v>
                </c:pt>
                <c:pt idx="1612">
                  <c:v>31357</c:v>
                </c:pt>
                <c:pt idx="1613">
                  <c:v>31404</c:v>
                </c:pt>
                <c:pt idx="1614">
                  <c:v>30641</c:v>
                </c:pt>
                <c:pt idx="1615">
                  <c:v>31643</c:v>
                </c:pt>
                <c:pt idx="1616">
                  <c:v>32836</c:v>
                </c:pt>
                <c:pt idx="1617">
                  <c:v>33409</c:v>
                </c:pt>
                <c:pt idx="1618">
                  <c:v>32788</c:v>
                </c:pt>
                <c:pt idx="1619">
                  <c:v>33122</c:v>
                </c:pt>
                <c:pt idx="1620">
                  <c:v>31977</c:v>
                </c:pt>
                <c:pt idx="1621">
                  <c:v>33266</c:v>
                </c:pt>
                <c:pt idx="1622">
                  <c:v>32788</c:v>
                </c:pt>
                <c:pt idx="1623">
                  <c:v>34316</c:v>
                </c:pt>
                <c:pt idx="1624">
                  <c:v>30116</c:v>
                </c:pt>
                <c:pt idx="1625">
                  <c:v>29925</c:v>
                </c:pt>
                <c:pt idx="1626">
                  <c:v>30545</c:v>
                </c:pt>
                <c:pt idx="1627">
                  <c:v>30736</c:v>
                </c:pt>
                <c:pt idx="1628">
                  <c:v>30259</c:v>
                </c:pt>
                <c:pt idx="1629">
                  <c:v>28922</c:v>
                </c:pt>
                <c:pt idx="1630">
                  <c:v>30116</c:v>
                </c:pt>
                <c:pt idx="1631">
                  <c:v>31070</c:v>
                </c:pt>
                <c:pt idx="1632">
                  <c:v>31500</c:v>
                </c:pt>
                <c:pt idx="1633">
                  <c:v>31166</c:v>
                </c:pt>
                <c:pt idx="1634">
                  <c:v>30688</c:v>
                </c:pt>
                <c:pt idx="1635">
                  <c:v>29066</c:v>
                </c:pt>
                <c:pt idx="1636">
                  <c:v>27682</c:v>
                </c:pt>
                <c:pt idx="1637">
                  <c:v>28398</c:v>
                </c:pt>
                <c:pt idx="1638">
                  <c:v>27634</c:v>
                </c:pt>
                <c:pt idx="1639">
                  <c:v>27109</c:v>
                </c:pt>
                <c:pt idx="1640">
                  <c:v>28732</c:v>
                </c:pt>
                <c:pt idx="1641">
                  <c:v>28970</c:v>
                </c:pt>
                <c:pt idx="1642">
                  <c:v>29018</c:v>
                </c:pt>
                <c:pt idx="1643">
                  <c:v>31118</c:v>
                </c:pt>
                <c:pt idx="1644">
                  <c:v>30879</c:v>
                </c:pt>
                <c:pt idx="1645">
                  <c:v>31070</c:v>
                </c:pt>
                <c:pt idx="1646">
                  <c:v>31404</c:v>
                </c:pt>
                <c:pt idx="1647">
                  <c:v>31022</c:v>
                </c:pt>
                <c:pt idx="1648">
                  <c:v>31022</c:v>
                </c:pt>
                <c:pt idx="1649">
                  <c:v>31309</c:v>
                </c:pt>
                <c:pt idx="1650">
                  <c:v>32932</c:v>
                </c:pt>
                <c:pt idx="1651">
                  <c:v>34125</c:v>
                </c:pt>
                <c:pt idx="1652">
                  <c:v>34316</c:v>
                </c:pt>
                <c:pt idx="1653">
                  <c:v>34077</c:v>
                </c:pt>
                <c:pt idx="1654">
                  <c:v>34268</c:v>
                </c:pt>
                <c:pt idx="1655">
                  <c:v>34363</c:v>
                </c:pt>
                <c:pt idx="1656">
                  <c:v>34841</c:v>
                </c:pt>
                <c:pt idx="1657">
                  <c:v>31977</c:v>
                </c:pt>
                <c:pt idx="1658">
                  <c:v>32407</c:v>
                </c:pt>
                <c:pt idx="1659">
                  <c:v>33170</c:v>
                </c:pt>
                <c:pt idx="1660">
                  <c:v>33075</c:v>
                </c:pt>
                <c:pt idx="1661">
                  <c:v>33504</c:v>
                </c:pt>
                <c:pt idx="1662">
                  <c:v>32884</c:v>
                </c:pt>
                <c:pt idx="1663">
                  <c:v>34077</c:v>
                </c:pt>
                <c:pt idx="1664">
                  <c:v>33982</c:v>
                </c:pt>
                <c:pt idx="1665">
                  <c:v>34077</c:v>
                </c:pt>
                <c:pt idx="1666">
                  <c:v>33027</c:v>
                </c:pt>
                <c:pt idx="1667">
                  <c:v>36320</c:v>
                </c:pt>
                <c:pt idx="1668">
                  <c:v>36654</c:v>
                </c:pt>
                <c:pt idx="1669">
                  <c:v>37466</c:v>
                </c:pt>
                <c:pt idx="1670">
                  <c:v>39995</c:v>
                </c:pt>
                <c:pt idx="1671">
                  <c:v>39852</c:v>
                </c:pt>
                <c:pt idx="1672">
                  <c:v>39136</c:v>
                </c:pt>
                <c:pt idx="1673">
                  <c:v>40616</c:v>
                </c:pt>
                <c:pt idx="1674">
                  <c:v>38659</c:v>
                </c:pt>
                <c:pt idx="1675">
                  <c:v>39184</c:v>
                </c:pt>
                <c:pt idx="1676">
                  <c:v>39327</c:v>
                </c:pt>
                <c:pt idx="1677">
                  <c:v>39470</c:v>
                </c:pt>
                <c:pt idx="1678">
                  <c:v>38993</c:v>
                </c:pt>
                <c:pt idx="1679">
                  <c:v>40568</c:v>
                </c:pt>
                <c:pt idx="1680">
                  <c:v>42238</c:v>
                </c:pt>
                <c:pt idx="1681">
                  <c:v>42763</c:v>
                </c:pt>
                <c:pt idx="1682">
                  <c:v>42381</c:v>
                </c:pt>
                <c:pt idx="1683">
                  <c:v>43097</c:v>
                </c:pt>
                <c:pt idx="1684">
                  <c:v>43575</c:v>
                </c:pt>
                <c:pt idx="1685">
                  <c:v>42906</c:v>
                </c:pt>
                <c:pt idx="1686">
                  <c:v>44338</c:v>
                </c:pt>
                <c:pt idx="1687">
                  <c:v>44338</c:v>
                </c:pt>
                <c:pt idx="1688">
                  <c:v>43861</c:v>
                </c:pt>
                <c:pt idx="1689">
                  <c:v>44052</c:v>
                </c:pt>
                <c:pt idx="1690">
                  <c:v>42859</c:v>
                </c:pt>
                <c:pt idx="1691">
                  <c:v>42095</c:v>
                </c:pt>
                <c:pt idx="1692">
                  <c:v>40663</c:v>
                </c:pt>
                <c:pt idx="1693">
                  <c:v>41188</c:v>
                </c:pt>
                <c:pt idx="1694">
                  <c:v>42620</c:v>
                </c:pt>
                <c:pt idx="1695">
                  <c:v>42811</c:v>
                </c:pt>
                <c:pt idx="1696">
                  <c:v>41093</c:v>
                </c:pt>
                <c:pt idx="1697">
                  <c:v>41666</c:v>
                </c:pt>
                <c:pt idx="1698">
                  <c:v>42143</c:v>
                </c:pt>
                <c:pt idx="1699">
                  <c:v>42477</c:v>
                </c:pt>
                <c:pt idx="1700">
                  <c:v>42572</c:v>
                </c:pt>
                <c:pt idx="1701">
                  <c:v>43336</c:v>
                </c:pt>
                <c:pt idx="1702">
                  <c:v>42000</c:v>
                </c:pt>
                <c:pt idx="1703">
                  <c:v>41713</c:v>
                </c:pt>
                <c:pt idx="1704">
                  <c:v>39804</c:v>
                </c:pt>
                <c:pt idx="1705">
                  <c:v>37657</c:v>
                </c:pt>
                <c:pt idx="1706">
                  <c:v>40091</c:v>
                </c:pt>
                <c:pt idx="1707">
                  <c:v>40472</c:v>
                </c:pt>
                <c:pt idx="1708">
                  <c:v>40663</c:v>
                </c:pt>
                <c:pt idx="1709">
                  <c:v>41856</c:v>
                </c:pt>
                <c:pt idx="1710">
                  <c:v>42334</c:v>
                </c:pt>
                <c:pt idx="1711">
                  <c:v>43336</c:v>
                </c:pt>
                <c:pt idx="1712">
                  <c:v>41713</c:v>
                </c:pt>
                <c:pt idx="1713">
                  <c:v>43718</c:v>
                </c:pt>
                <c:pt idx="1714">
                  <c:v>42286</c:v>
                </c:pt>
                <c:pt idx="1715">
                  <c:v>43813</c:v>
                </c:pt>
                <c:pt idx="1716">
                  <c:v>43193</c:v>
                </c:pt>
                <c:pt idx="1717">
                  <c:v>42143</c:v>
                </c:pt>
                <c:pt idx="1718">
                  <c:v>42477</c:v>
                </c:pt>
                <c:pt idx="1719">
                  <c:v>42525</c:v>
                </c:pt>
                <c:pt idx="1720">
                  <c:v>42477</c:v>
                </c:pt>
                <c:pt idx="1721">
                  <c:v>42238</c:v>
                </c:pt>
                <c:pt idx="1722">
                  <c:v>39088</c:v>
                </c:pt>
                <c:pt idx="1723">
                  <c:v>38707</c:v>
                </c:pt>
                <c:pt idx="1724">
                  <c:v>39709</c:v>
                </c:pt>
                <c:pt idx="1725">
                  <c:v>39661</c:v>
                </c:pt>
                <c:pt idx="1726">
                  <c:v>40138</c:v>
                </c:pt>
                <c:pt idx="1727">
                  <c:v>38850</c:v>
                </c:pt>
                <c:pt idx="1728">
                  <c:v>40138</c:v>
                </c:pt>
                <c:pt idx="1729">
                  <c:v>41188</c:v>
                </c:pt>
                <c:pt idx="1730">
                  <c:v>40950</c:v>
                </c:pt>
                <c:pt idx="1731">
                  <c:v>36845</c:v>
                </c:pt>
                <c:pt idx="1732">
                  <c:v>36941</c:v>
                </c:pt>
                <c:pt idx="1733">
                  <c:v>37322</c:v>
                </c:pt>
                <c:pt idx="1734">
                  <c:v>36463</c:v>
                </c:pt>
                <c:pt idx="1735">
                  <c:v>36845</c:v>
                </c:pt>
                <c:pt idx="1736">
                  <c:v>37275</c:v>
                </c:pt>
                <c:pt idx="1737">
                  <c:v>36368</c:v>
                </c:pt>
                <c:pt idx="1738">
                  <c:v>36177</c:v>
                </c:pt>
                <c:pt idx="1739">
                  <c:v>36845</c:v>
                </c:pt>
                <c:pt idx="1740">
                  <c:v>36225</c:v>
                </c:pt>
                <c:pt idx="1741">
                  <c:v>36034</c:v>
                </c:pt>
                <c:pt idx="1742">
                  <c:v>35604</c:v>
                </c:pt>
                <c:pt idx="1743">
                  <c:v>34220</c:v>
                </c:pt>
                <c:pt idx="1744">
                  <c:v>33409</c:v>
                </c:pt>
                <c:pt idx="1745">
                  <c:v>34363</c:v>
                </c:pt>
                <c:pt idx="1746">
                  <c:v>34602</c:v>
                </c:pt>
                <c:pt idx="1747">
                  <c:v>33791</c:v>
                </c:pt>
                <c:pt idx="1748">
                  <c:v>34363</c:v>
                </c:pt>
                <c:pt idx="1749">
                  <c:v>33743</c:v>
                </c:pt>
                <c:pt idx="1750">
                  <c:v>34029</c:v>
                </c:pt>
                <c:pt idx="1751">
                  <c:v>31786</c:v>
                </c:pt>
                <c:pt idx="1752">
                  <c:v>31738</c:v>
                </c:pt>
                <c:pt idx="1753">
                  <c:v>31929</c:v>
                </c:pt>
                <c:pt idx="1754">
                  <c:v>31309</c:v>
                </c:pt>
                <c:pt idx="1755">
                  <c:v>32025</c:v>
                </c:pt>
                <c:pt idx="1756">
                  <c:v>32597</c:v>
                </c:pt>
                <c:pt idx="1757">
                  <c:v>32025</c:v>
                </c:pt>
                <c:pt idx="1758">
                  <c:v>32693</c:v>
                </c:pt>
                <c:pt idx="1759">
                  <c:v>33504</c:v>
                </c:pt>
                <c:pt idx="1760">
                  <c:v>31643</c:v>
                </c:pt>
                <c:pt idx="1761">
                  <c:v>31643</c:v>
                </c:pt>
                <c:pt idx="1762">
                  <c:v>30975</c:v>
                </c:pt>
                <c:pt idx="1763">
                  <c:v>30736</c:v>
                </c:pt>
                <c:pt idx="1764">
                  <c:v>28541</c:v>
                </c:pt>
                <c:pt idx="1765">
                  <c:v>27777</c:v>
                </c:pt>
                <c:pt idx="1766">
                  <c:v>25438</c:v>
                </c:pt>
                <c:pt idx="1767">
                  <c:v>26393</c:v>
                </c:pt>
                <c:pt idx="1768">
                  <c:v>26202</c:v>
                </c:pt>
                <c:pt idx="1769">
                  <c:v>26679</c:v>
                </c:pt>
                <c:pt idx="1770">
                  <c:v>26441</c:v>
                </c:pt>
                <c:pt idx="1771">
                  <c:v>23673</c:v>
                </c:pt>
                <c:pt idx="1772">
                  <c:v>21573</c:v>
                </c:pt>
                <c:pt idx="1773">
                  <c:v>21811</c:v>
                </c:pt>
                <c:pt idx="1774">
                  <c:v>21763</c:v>
                </c:pt>
                <c:pt idx="1775">
                  <c:v>21382</c:v>
                </c:pt>
                <c:pt idx="1776">
                  <c:v>21596</c:v>
                </c:pt>
                <c:pt idx="1777">
                  <c:v>21549</c:v>
                </c:pt>
                <c:pt idx="1778">
                  <c:v>21931</c:v>
                </c:pt>
                <c:pt idx="1779">
                  <c:v>21954</c:v>
                </c:pt>
                <c:pt idx="1780">
                  <c:v>22312</c:v>
                </c:pt>
                <c:pt idx="1781">
                  <c:v>22360</c:v>
                </c:pt>
                <c:pt idx="1782">
                  <c:v>21382</c:v>
                </c:pt>
                <c:pt idx="1783">
                  <c:v>22026</c:v>
                </c:pt>
                <c:pt idx="1784">
                  <c:v>21954</c:v>
                </c:pt>
                <c:pt idx="1785">
                  <c:v>21191</c:v>
                </c:pt>
                <c:pt idx="1786">
                  <c:v>21000</c:v>
                </c:pt>
                <c:pt idx="1787">
                  <c:v>20475</c:v>
                </c:pt>
                <c:pt idx="1788">
                  <c:v>20499</c:v>
                </c:pt>
                <c:pt idx="1789">
                  <c:v>18876</c:v>
                </c:pt>
                <c:pt idx="1790">
                  <c:v>19091</c:v>
                </c:pt>
                <c:pt idx="1791">
                  <c:v>19162</c:v>
                </c:pt>
                <c:pt idx="1792">
                  <c:v>19138</c:v>
                </c:pt>
                <c:pt idx="1793">
                  <c:v>19282</c:v>
                </c:pt>
                <c:pt idx="1794">
                  <c:v>18733</c:v>
                </c:pt>
                <c:pt idx="1795">
                  <c:v>18733</c:v>
                </c:pt>
                <c:pt idx="1796">
                  <c:v>18613</c:v>
                </c:pt>
                <c:pt idx="1797">
                  <c:v>18852</c:v>
                </c:pt>
                <c:pt idx="1798">
                  <c:v>18709</c:v>
                </c:pt>
                <c:pt idx="1799">
                  <c:v>18423</c:v>
                </c:pt>
                <c:pt idx="1800">
                  <c:v>19138</c:v>
                </c:pt>
                <c:pt idx="1801">
                  <c:v>19282</c:v>
                </c:pt>
                <c:pt idx="1802">
                  <c:v>19377</c:v>
                </c:pt>
                <c:pt idx="1803">
                  <c:v>19640</c:v>
                </c:pt>
                <c:pt idx="1804">
                  <c:v>19353</c:v>
                </c:pt>
                <c:pt idx="1805">
                  <c:v>19162</c:v>
                </c:pt>
                <c:pt idx="1806">
                  <c:v>19711</c:v>
                </c:pt>
                <c:pt idx="1807">
                  <c:v>19735</c:v>
                </c:pt>
                <c:pt idx="1808">
                  <c:v>19329</c:v>
                </c:pt>
                <c:pt idx="1809">
                  <c:v>20284</c:v>
                </c:pt>
                <c:pt idx="1810">
                  <c:v>21119</c:v>
                </c:pt>
                <c:pt idx="1811">
                  <c:v>21406</c:v>
                </c:pt>
                <c:pt idx="1812">
                  <c:v>21859</c:v>
                </c:pt>
                <c:pt idx="1813">
                  <c:v>21644</c:v>
                </c:pt>
                <c:pt idx="1814">
                  <c:v>21406</c:v>
                </c:pt>
                <c:pt idx="1815">
                  <c:v>22050</c:v>
                </c:pt>
                <c:pt idx="1816">
                  <c:v>22479</c:v>
                </c:pt>
                <c:pt idx="1817">
                  <c:v>22432</c:v>
                </c:pt>
                <c:pt idx="1818">
                  <c:v>22623</c:v>
                </c:pt>
                <c:pt idx="1819">
                  <c:v>23004</c:v>
                </c:pt>
                <c:pt idx="1820">
                  <c:v>23267</c:v>
                </c:pt>
                <c:pt idx="1821">
                  <c:v>23386</c:v>
                </c:pt>
                <c:pt idx="1822">
                  <c:v>22957</c:v>
                </c:pt>
                <c:pt idx="1823">
                  <c:v>22861</c:v>
                </c:pt>
                <c:pt idx="1824">
                  <c:v>23052</c:v>
                </c:pt>
                <c:pt idx="1825">
                  <c:v>22718</c:v>
                </c:pt>
                <c:pt idx="1826">
                  <c:v>22813</c:v>
                </c:pt>
                <c:pt idx="1827">
                  <c:v>22527</c:v>
                </c:pt>
                <c:pt idx="1828">
                  <c:v>22646</c:v>
                </c:pt>
                <c:pt idx="1829">
                  <c:v>22885</c:v>
                </c:pt>
                <c:pt idx="1830">
                  <c:v>23076</c:v>
                </c:pt>
                <c:pt idx="1831">
                  <c:v>23028</c:v>
                </c:pt>
                <c:pt idx="1832">
                  <c:v>23171</c:v>
                </c:pt>
                <c:pt idx="1833">
                  <c:v>22837</c:v>
                </c:pt>
                <c:pt idx="1834">
                  <c:v>23386</c:v>
                </c:pt>
                <c:pt idx="1835">
                  <c:v>23386</c:v>
                </c:pt>
                <c:pt idx="1836">
                  <c:v>22384</c:v>
                </c:pt>
                <c:pt idx="1837">
                  <c:v>22026</c:v>
                </c:pt>
                <c:pt idx="1838">
                  <c:v>21573</c:v>
                </c:pt>
                <c:pt idx="1839">
                  <c:v>21740</c:v>
                </c:pt>
                <c:pt idx="1840">
                  <c:v>21573</c:v>
                </c:pt>
                <c:pt idx="1841">
                  <c:v>21620</c:v>
                </c:pt>
                <c:pt idx="1842">
                  <c:v>21549</c:v>
                </c:pt>
                <c:pt idx="1843">
                  <c:v>21501</c:v>
                </c:pt>
                <c:pt idx="1844">
                  <c:v>21692</c:v>
                </c:pt>
                <c:pt idx="1845">
                  <c:v>21549</c:v>
                </c:pt>
                <c:pt idx="1846">
                  <c:v>21835</c:v>
                </c:pt>
                <c:pt idx="1847">
                  <c:v>21549</c:v>
                </c:pt>
                <c:pt idx="1848">
                  <c:v>21954</c:v>
                </c:pt>
                <c:pt idx="1849">
                  <c:v>22145</c:v>
                </c:pt>
                <c:pt idx="1850">
                  <c:v>22312</c:v>
                </c:pt>
                <c:pt idx="1851">
                  <c:v>22360</c:v>
                </c:pt>
                <c:pt idx="1852">
                  <c:v>22050</c:v>
                </c:pt>
                <c:pt idx="1853">
                  <c:v>22336</c:v>
                </c:pt>
                <c:pt idx="1854">
                  <c:v>22026</c:v>
                </c:pt>
                <c:pt idx="1855">
                  <c:v>21907</c:v>
                </c:pt>
                <c:pt idx="1856">
                  <c:v>21931</c:v>
                </c:pt>
                <c:pt idx="1857">
                  <c:v>22050</c:v>
                </c:pt>
                <c:pt idx="1858">
                  <c:v>22121</c:v>
                </c:pt>
                <c:pt idx="1859">
                  <c:v>21978</c:v>
                </c:pt>
                <c:pt idx="1860">
                  <c:v>21716</c:v>
                </c:pt>
                <c:pt idx="1861">
                  <c:v>21573</c:v>
                </c:pt>
                <c:pt idx="1862">
                  <c:v>21596</c:v>
                </c:pt>
                <c:pt idx="1863">
                  <c:v>21644</c:v>
                </c:pt>
                <c:pt idx="1864">
                  <c:v>21525</c:v>
                </c:pt>
                <c:pt idx="1865">
                  <c:v>21477</c:v>
                </c:pt>
                <c:pt idx="1866">
                  <c:v>21429</c:v>
                </c:pt>
                <c:pt idx="1867">
                  <c:v>21429</c:v>
                </c:pt>
                <c:pt idx="1868">
                  <c:v>21620</c:v>
                </c:pt>
                <c:pt idx="1869">
                  <c:v>21596</c:v>
                </c:pt>
                <c:pt idx="1870">
                  <c:v>21859</c:v>
                </c:pt>
                <c:pt idx="1871">
                  <c:v>22050</c:v>
                </c:pt>
                <c:pt idx="1872">
                  <c:v>22193</c:v>
                </c:pt>
                <c:pt idx="1873">
                  <c:v>22169</c:v>
                </c:pt>
                <c:pt idx="1874">
                  <c:v>22169</c:v>
                </c:pt>
                <c:pt idx="1875">
                  <c:v>21716</c:v>
                </c:pt>
                <c:pt idx="1876">
                  <c:v>21238</c:v>
                </c:pt>
                <c:pt idx="1877">
                  <c:v>21763</c:v>
                </c:pt>
                <c:pt idx="1878">
                  <c:v>21954</c:v>
                </c:pt>
                <c:pt idx="1879">
                  <c:v>22121</c:v>
                </c:pt>
                <c:pt idx="1880">
                  <c:v>22050</c:v>
                </c:pt>
                <c:pt idx="1881">
                  <c:v>21835</c:v>
                </c:pt>
                <c:pt idx="1882">
                  <c:v>22050</c:v>
                </c:pt>
                <c:pt idx="1883">
                  <c:v>22217</c:v>
                </c:pt>
                <c:pt idx="1884">
                  <c:v>22432</c:v>
                </c:pt>
                <c:pt idx="1885">
                  <c:v>22813</c:v>
                </c:pt>
                <c:pt idx="1886">
                  <c:v>22957</c:v>
                </c:pt>
                <c:pt idx="1887">
                  <c:v>23004</c:v>
                </c:pt>
                <c:pt idx="1888">
                  <c:v>22933</c:v>
                </c:pt>
                <c:pt idx="1889">
                  <c:v>22909</c:v>
                </c:pt>
                <c:pt idx="1890">
                  <c:v>22909</c:v>
                </c:pt>
                <c:pt idx="1891">
                  <c:v>22957</c:v>
                </c:pt>
                <c:pt idx="1892">
                  <c:v>23148</c:v>
                </c:pt>
                <c:pt idx="1893">
                  <c:v>23100</c:v>
                </c:pt>
                <c:pt idx="1894">
                  <c:v>23386</c:v>
                </c:pt>
                <c:pt idx="1895">
                  <c:v>23482</c:v>
                </c:pt>
                <c:pt idx="1896">
                  <c:v>23243</c:v>
                </c:pt>
                <c:pt idx="1897">
                  <c:v>23171</c:v>
                </c:pt>
                <c:pt idx="1898">
                  <c:v>23386</c:v>
                </c:pt>
                <c:pt idx="1899">
                  <c:v>23291</c:v>
                </c:pt>
                <c:pt idx="1900">
                  <c:v>23219</c:v>
                </c:pt>
                <c:pt idx="1901">
                  <c:v>23171</c:v>
                </c:pt>
                <c:pt idx="1902">
                  <c:v>23291</c:v>
                </c:pt>
                <c:pt idx="1903">
                  <c:v>23100</c:v>
                </c:pt>
                <c:pt idx="1904">
                  <c:v>23529</c:v>
                </c:pt>
                <c:pt idx="1905">
                  <c:v>23673</c:v>
                </c:pt>
                <c:pt idx="1906">
                  <c:v>23649</c:v>
                </c:pt>
                <c:pt idx="1907">
                  <c:v>23482</c:v>
                </c:pt>
                <c:pt idx="1908">
                  <c:v>23338</c:v>
                </c:pt>
                <c:pt idx="1909">
                  <c:v>23124</c:v>
                </c:pt>
                <c:pt idx="1910">
                  <c:v>22909</c:v>
                </c:pt>
                <c:pt idx="1911">
                  <c:v>23362</c:v>
                </c:pt>
                <c:pt idx="1912">
                  <c:v>23505</c:v>
                </c:pt>
                <c:pt idx="1913">
                  <c:v>23553</c:v>
                </c:pt>
                <c:pt idx="1914">
                  <c:v>23410</c:v>
                </c:pt>
                <c:pt idx="1915">
                  <c:v>23529</c:v>
                </c:pt>
                <c:pt idx="1916">
                  <c:v>23768</c:v>
                </c:pt>
                <c:pt idx="1917">
                  <c:v>23959</c:v>
                </c:pt>
                <c:pt idx="1918">
                  <c:v>24150</c:v>
                </c:pt>
                <c:pt idx="1919">
                  <c:v>24293</c:v>
                </c:pt>
                <c:pt idx="1920">
                  <c:v>24102</c:v>
                </c:pt>
                <c:pt idx="1921">
                  <c:v>24007</c:v>
                </c:pt>
                <c:pt idx="1922">
                  <c:v>24198</c:v>
                </c:pt>
                <c:pt idx="1923">
                  <c:v>24245</c:v>
                </c:pt>
                <c:pt idx="1924">
                  <c:v>24388</c:v>
                </c:pt>
                <c:pt idx="1925">
                  <c:v>24293</c:v>
                </c:pt>
                <c:pt idx="1926">
                  <c:v>24007</c:v>
                </c:pt>
                <c:pt idx="1927">
                  <c:v>23959</c:v>
                </c:pt>
                <c:pt idx="1928">
                  <c:v>23362</c:v>
                </c:pt>
                <c:pt idx="1929">
                  <c:v>23529</c:v>
                </c:pt>
                <c:pt idx="1930">
                  <c:v>23911</c:v>
                </c:pt>
                <c:pt idx="1931">
                  <c:v>23863</c:v>
                </c:pt>
                <c:pt idx="1932">
                  <c:v>24007</c:v>
                </c:pt>
                <c:pt idx="1933">
                  <c:v>24054</c:v>
                </c:pt>
                <c:pt idx="1934">
                  <c:v>24054</c:v>
                </c:pt>
                <c:pt idx="1935">
                  <c:v>24150</c:v>
                </c:pt>
                <c:pt idx="1936">
                  <c:v>24198</c:v>
                </c:pt>
                <c:pt idx="1937">
                  <c:v>24293</c:v>
                </c:pt>
                <c:pt idx="1938">
                  <c:v>24293</c:v>
                </c:pt>
                <c:pt idx="1939">
                  <c:v>24341</c:v>
                </c:pt>
                <c:pt idx="1940">
                  <c:v>24484</c:v>
                </c:pt>
                <c:pt idx="1941">
                  <c:v>24054</c:v>
                </c:pt>
                <c:pt idx="1942">
                  <c:v>24532</c:v>
                </c:pt>
                <c:pt idx="1943">
                  <c:v>24436</c:v>
                </c:pt>
                <c:pt idx="1944">
                  <c:v>24245</c:v>
                </c:pt>
                <c:pt idx="1945">
                  <c:v>24198</c:v>
                </c:pt>
                <c:pt idx="1946">
                  <c:v>24579</c:v>
                </c:pt>
                <c:pt idx="1947">
                  <c:v>24484</c:v>
                </c:pt>
                <c:pt idx="1948">
                  <c:v>25057</c:v>
                </c:pt>
                <c:pt idx="1949">
                  <c:v>24770</c:v>
                </c:pt>
                <c:pt idx="1950">
                  <c:v>25009</c:v>
                </c:pt>
                <c:pt idx="1951">
                  <c:v>24961</c:v>
                </c:pt>
                <c:pt idx="1952">
                  <c:v>24484</c:v>
                </c:pt>
                <c:pt idx="1953">
                  <c:v>24245</c:v>
                </c:pt>
                <c:pt idx="1954">
                  <c:v>24198</c:v>
                </c:pt>
                <c:pt idx="1955">
                  <c:v>24436</c:v>
                </c:pt>
                <c:pt idx="1956">
                  <c:v>24818</c:v>
                </c:pt>
                <c:pt idx="1957">
                  <c:v>25104</c:v>
                </c:pt>
                <c:pt idx="1958">
                  <c:v>24961</c:v>
                </c:pt>
                <c:pt idx="1959">
                  <c:v>24723</c:v>
                </c:pt>
                <c:pt idx="1960">
                  <c:v>25009</c:v>
                </c:pt>
                <c:pt idx="1961">
                  <c:v>25009</c:v>
                </c:pt>
                <c:pt idx="1962">
                  <c:v>25200</c:v>
                </c:pt>
                <c:pt idx="1963">
                  <c:v>25152</c:v>
                </c:pt>
                <c:pt idx="1964">
                  <c:v>25963</c:v>
                </c:pt>
                <c:pt idx="1965">
                  <c:v>26059</c:v>
                </c:pt>
                <c:pt idx="1966">
                  <c:v>25916</c:v>
                </c:pt>
                <c:pt idx="1967">
                  <c:v>25248</c:v>
                </c:pt>
                <c:pt idx="1968">
                  <c:v>25486</c:v>
                </c:pt>
                <c:pt idx="1969">
                  <c:v>25391</c:v>
                </c:pt>
                <c:pt idx="1970">
                  <c:v>25677</c:v>
                </c:pt>
                <c:pt idx="1971">
                  <c:v>25868</c:v>
                </c:pt>
                <c:pt idx="1972">
                  <c:v>25868</c:v>
                </c:pt>
                <c:pt idx="1973">
                  <c:v>25868</c:v>
                </c:pt>
                <c:pt idx="1974">
                  <c:v>26202</c:v>
                </c:pt>
                <c:pt idx="1975">
                  <c:v>25868</c:v>
                </c:pt>
                <c:pt idx="1976">
                  <c:v>25104</c:v>
                </c:pt>
                <c:pt idx="1977">
                  <c:v>25248</c:v>
                </c:pt>
                <c:pt idx="1978">
                  <c:v>25295</c:v>
                </c:pt>
                <c:pt idx="1979">
                  <c:v>24866</c:v>
                </c:pt>
                <c:pt idx="1980">
                  <c:v>24818</c:v>
                </c:pt>
                <c:pt idx="1981">
                  <c:v>24579</c:v>
                </c:pt>
                <c:pt idx="1982">
                  <c:v>24675</c:v>
                </c:pt>
                <c:pt idx="1983">
                  <c:v>24532</c:v>
                </c:pt>
                <c:pt idx="1984">
                  <c:v>24436</c:v>
                </c:pt>
                <c:pt idx="1985">
                  <c:v>24770</c:v>
                </c:pt>
                <c:pt idx="1986">
                  <c:v>24675</c:v>
                </c:pt>
                <c:pt idx="1987">
                  <c:v>24675</c:v>
                </c:pt>
                <c:pt idx="1988">
                  <c:v>24627</c:v>
                </c:pt>
                <c:pt idx="1989">
                  <c:v>23863</c:v>
                </c:pt>
                <c:pt idx="1990">
                  <c:v>23649</c:v>
                </c:pt>
                <c:pt idx="1991">
                  <c:v>23649</c:v>
                </c:pt>
                <c:pt idx="1992">
                  <c:v>23673</c:v>
                </c:pt>
                <c:pt idx="1993">
                  <c:v>23315</c:v>
                </c:pt>
                <c:pt idx="1994">
                  <c:v>23195</c:v>
                </c:pt>
                <c:pt idx="1995">
                  <c:v>23553</c:v>
                </c:pt>
                <c:pt idx="1996">
                  <c:v>23100</c:v>
                </c:pt>
                <c:pt idx="1997">
                  <c:v>22837</c:v>
                </c:pt>
                <c:pt idx="1998">
                  <c:v>22885</c:v>
                </c:pt>
                <c:pt idx="1999">
                  <c:v>22957</c:v>
                </c:pt>
                <c:pt idx="2000">
                  <c:v>22933</c:v>
                </c:pt>
                <c:pt idx="2001">
                  <c:v>23076</c:v>
                </c:pt>
                <c:pt idx="2002">
                  <c:v>23362</c:v>
                </c:pt>
                <c:pt idx="2003">
                  <c:v>23076</c:v>
                </c:pt>
                <c:pt idx="2004">
                  <c:v>23171</c:v>
                </c:pt>
                <c:pt idx="2005">
                  <c:v>22957</c:v>
                </c:pt>
                <c:pt idx="2006">
                  <c:v>22885</c:v>
                </c:pt>
                <c:pt idx="2007">
                  <c:v>22909</c:v>
                </c:pt>
                <c:pt idx="2008">
                  <c:v>23148</c:v>
                </c:pt>
                <c:pt idx="2009">
                  <c:v>23124</c:v>
                </c:pt>
                <c:pt idx="2010">
                  <c:v>23243</c:v>
                </c:pt>
                <c:pt idx="2011">
                  <c:v>23243</c:v>
                </c:pt>
                <c:pt idx="2012">
                  <c:v>23505</c:v>
                </c:pt>
                <c:pt idx="2013">
                  <c:v>23673</c:v>
                </c:pt>
                <c:pt idx="2014">
                  <c:v>23863</c:v>
                </c:pt>
                <c:pt idx="2015">
                  <c:v>23959</c:v>
                </c:pt>
                <c:pt idx="2016">
                  <c:v>23816</c:v>
                </c:pt>
                <c:pt idx="2017">
                  <c:v>23863</c:v>
                </c:pt>
                <c:pt idx="2018">
                  <c:v>23863</c:v>
                </c:pt>
                <c:pt idx="2019">
                  <c:v>23315</c:v>
                </c:pt>
                <c:pt idx="2020">
                  <c:v>23148</c:v>
                </c:pt>
                <c:pt idx="2021">
                  <c:v>23100</c:v>
                </c:pt>
                <c:pt idx="2022">
                  <c:v>23386</c:v>
                </c:pt>
                <c:pt idx="2023">
                  <c:v>23434</c:v>
                </c:pt>
                <c:pt idx="2024">
                  <c:v>23434</c:v>
                </c:pt>
                <c:pt idx="2025">
                  <c:v>23219</c:v>
                </c:pt>
                <c:pt idx="2026">
                  <c:v>23219</c:v>
                </c:pt>
                <c:pt idx="2027">
                  <c:v>23100</c:v>
                </c:pt>
                <c:pt idx="2028">
                  <c:v>23100</c:v>
                </c:pt>
                <c:pt idx="2029">
                  <c:v>22766</c:v>
                </c:pt>
                <c:pt idx="2030">
                  <c:v>22933</c:v>
                </c:pt>
                <c:pt idx="2031">
                  <c:v>23315</c:v>
                </c:pt>
                <c:pt idx="2032">
                  <c:v>23505</c:v>
                </c:pt>
                <c:pt idx="2033">
                  <c:v>23315</c:v>
                </c:pt>
                <c:pt idx="2034">
                  <c:v>23529</c:v>
                </c:pt>
                <c:pt idx="2035">
                  <c:v>23840</c:v>
                </c:pt>
                <c:pt idx="2036">
                  <c:v>24054</c:v>
                </c:pt>
                <c:pt idx="2037">
                  <c:v>24341</c:v>
                </c:pt>
                <c:pt idx="2038">
                  <c:v>24341</c:v>
                </c:pt>
                <c:pt idx="2039">
                  <c:v>24484</c:v>
                </c:pt>
                <c:pt idx="2040">
                  <c:v>24532</c:v>
                </c:pt>
                <c:pt idx="2041">
                  <c:v>24818</c:v>
                </c:pt>
                <c:pt idx="2042">
                  <c:v>24341</c:v>
                </c:pt>
                <c:pt idx="2043">
                  <c:v>24579</c:v>
                </c:pt>
                <c:pt idx="2044">
                  <c:v>24341</c:v>
                </c:pt>
                <c:pt idx="2045">
                  <c:v>24245</c:v>
                </c:pt>
                <c:pt idx="2046">
                  <c:v>23482</c:v>
                </c:pt>
                <c:pt idx="2047">
                  <c:v>23553</c:v>
                </c:pt>
                <c:pt idx="2048">
                  <c:v>23768</c:v>
                </c:pt>
                <c:pt idx="2049">
                  <c:v>23625</c:v>
                </c:pt>
                <c:pt idx="2050">
                  <c:v>23911</c:v>
                </c:pt>
                <c:pt idx="2051">
                  <c:v>23911</c:v>
                </c:pt>
                <c:pt idx="2052">
                  <c:v>23410</c:v>
                </c:pt>
                <c:pt idx="2053">
                  <c:v>23863</c:v>
                </c:pt>
                <c:pt idx="2054">
                  <c:v>24150</c:v>
                </c:pt>
                <c:pt idx="2055">
                  <c:v>23863</c:v>
                </c:pt>
                <c:pt idx="2056">
                  <c:v>24054</c:v>
                </c:pt>
                <c:pt idx="2057">
                  <c:v>24436</c:v>
                </c:pt>
                <c:pt idx="2058">
                  <c:v>24436</c:v>
                </c:pt>
                <c:pt idx="2059">
                  <c:v>24675</c:v>
                </c:pt>
                <c:pt idx="2060">
                  <c:v>24436</c:v>
                </c:pt>
                <c:pt idx="2061">
                  <c:v>24866</c:v>
                </c:pt>
                <c:pt idx="2062">
                  <c:v>24579</c:v>
                </c:pt>
                <c:pt idx="2063">
                  <c:v>24293</c:v>
                </c:pt>
                <c:pt idx="2064">
                  <c:v>24245</c:v>
                </c:pt>
                <c:pt idx="2065">
                  <c:v>24770</c:v>
                </c:pt>
                <c:pt idx="2066">
                  <c:v>22957</c:v>
                </c:pt>
                <c:pt idx="2067">
                  <c:v>22766</c:v>
                </c:pt>
                <c:pt idx="2068">
                  <c:v>22575</c:v>
                </c:pt>
                <c:pt idx="2069">
                  <c:v>22265</c:v>
                </c:pt>
                <c:pt idx="2070">
                  <c:v>22288</c:v>
                </c:pt>
                <c:pt idx="2071">
                  <c:v>22670</c:v>
                </c:pt>
                <c:pt idx="2072">
                  <c:v>22813</c:v>
                </c:pt>
                <c:pt idx="2073">
                  <c:v>22957</c:v>
                </c:pt>
                <c:pt idx="2074">
                  <c:v>22813</c:v>
                </c:pt>
                <c:pt idx="2075">
                  <c:v>22885</c:v>
                </c:pt>
                <c:pt idx="2076">
                  <c:v>22909</c:v>
                </c:pt>
                <c:pt idx="2077">
                  <c:v>22718</c:v>
                </c:pt>
                <c:pt idx="2078">
                  <c:v>22575</c:v>
                </c:pt>
                <c:pt idx="2079">
                  <c:v>22527</c:v>
                </c:pt>
                <c:pt idx="2080">
                  <c:v>22121</c:v>
                </c:pt>
                <c:pt idx="2081">
                  <c:v>22098</c:v>
                </c:pt>
                <c:pt idx="2082">
                  <c:v>22312</c:v>
                </c:pt>
                <c:pt idx="2083">
                  <c:v>22384</c:v>
                </c:pt>
                <c:pt idx="2084">
                  <c:v>22312</c:v>
                </c:pt>
                <c:pt idx="2085">
                  <c:v>22432</c:v>
                </c:pt>
                <c:pt idx="2086">
                  <c:v>22312</c:v>
                </c:pt>
                <c:pt idx="2087">
                  <c:v>21716</c:v>
                </c:pt>
                <c:pt idx="2088">
                  <c:v>21620</c:v>
                </c:pt>
                <c:pt idx="2089">
                  <c:v>22050</c:v>
                </c:pt>
                <c:pt idx="2090">
                  <c:v>22384</c:v>
                </c:pt>
                <c:pt idx="2091">
                  <c:v>22718</c:v>
                </c:pt>
                <c:pt idx="2092">
                  <c:v>22766</c:v>
                </c:pt>
                <c:pt idx="2093">
                  <c:v>22813</c:v>
                </c:pt>
                <c:pt idx="2094">
                  <c:v>22861</c:v>
                </c:pt>
                <c:pt idx="2095">
                  <c:v>22933</c:v>
                </c:pt>
                <c:pt idx="2096">
                  <c:v>22885</c:v>
                </c:pt>
                <c:pt idx="2097">
                  <c:v>22742</c:v>
                </c:pt>
                <c:pt idx="2098">
                  <c:v>22575</c:v>
                </c:pt>
                <c:pt idx="2099">
                  <c:v>22909</c:v>
                </c:pt>
                <c:pt idx="2100">
                  <c:v>22909</c:v>
                </c:pt>
                <c:pt idx="2101">
                  <c:v>23004</c:v>
                </c:pt>
                <c:pt idx="2102">
                  <c:v>22981</c:v>
                </c:pt>
                <c:pt idx="2103">
                  <c:v>22694</c:v>
                </c:pt>
                <c:pt idx="2104">
                  <c:v>22503</c:v>
                </c:pt>
                <c:pt idx="2105">
                  <c:v>22479</c:v>
                </c:pt>
                <c:pt idx="2106">
                  <c:v>22694</c:v>
                </c:pt>
                <c:pt idx="2107">
                  <c:v>22957</c:v>
                </c:pt>
                <c:pt idx="2108">
                  <c:v>23100</c:v>
                </c:pt>
                <c:pt idx="2109">
                  <c:v>23195</c:v>
                </c:pt>
                <c:pt idx="2110">
                  <c:v>23171</c:v>
                </c:pt>
                <c:pt idx="2111">
                  <c:v>23100</c:v>
                </c:pt>
                <c:pt idx="2112">
                  <c:v>23291</c:v>
                </c:pt>
                <c:pt idx="2113">
                  <c:v>23028</c:v>
                </c:pt>
                <c:pt idx="2114">
                  <c:v>24436</c:v>
                </c:pt>
                <c:pt idx="2115">
                  <c:v>24579</c:v>
                </c:pt>
                <c:pt idx="2116">
                  <c:v>24866</c:v>
                </c:pt>
                <c:pt idx="2117">
                  <c:v>25295</c:v>
                </c:pt>
                <c:pt idx="2118">
                  <c:v>25200</c:v>
                </c:pt>
                <c:pt idx="2119">
                  <c:v>25057</c:v>
                </c:pt>
                <c:pt idx="2120">
                  <c:v>24245</c:v>
                </c:pt>
                <c:pt idx="2121">
                  <c:v>23911</c:v>
                </c:pt>
                <c:pt idx="2122">
                  <c:v>23863</c:v>
                </c:pt>
                <c:pt idx="2123">
                  <c:v>23959</c:v>
                </c:pt>
                <c:pt idx="2124">
                  <c:v>24770</c:v>
                </c:pt>
                <c:pt idx="2125">
                  <c:v>25343</c:v>
                </c:pt>
                <c:pt idx="2126">
                  <c:v>25343</c:v>
                </c:pt>
                <c:pt idx="2127">
                  <c:v>25152</c:v>
                </c:pt>
                <c:pt idx="2128">
                  <c:v>25343</c:v>
                </c:pt>
                <c:pt idx="2129">
                  <c:v>25916</c:v>
                </c:pt>
                <c:pt idx="2130">
                  <c:v>25486</c:v>
                </c:pt>
                <c:pt idx="2131">
                  <c:v>25009</c:v>
                </c:pt>
                <c:pt idx="2132">
                  <c:v>25152</c:v>
                </c:pt>
                <c:pt idx="2133">
                  <c:v>25343</c:v>
                </c:pt>
                <c:pt idx="2134">
                  <c:v>25248</c:v>
                </c:pt>
                <c:pt idx="2135">
                  <c:v>25725</c:v>
                </c:pt>
                <c:pt idx="2136">
                  <c:v>26250</c:v>
                </c:pt>
                <c:pt idx="2137">
                  <c:v>26536</c:v>
                </c:pt>
                <c:pt idx="2138">
                  <c:v>27013</c:v>
                </c:pt>
                <c:pt idx="2139">
                  <c:v>27204</c:v>
                </c:pt>
                <c:pt idx="2140">
                  <c:v>27491</c:v>
                </c:pt>
                <c:pt idx="2141">
                  <c:v>27491</c:v>
                </c:pt>
                <c:pt idx="2142">
                  <c:v>27204</c:v>
                </c:pt>
                <c:pt idx="2143">
                  <c:v>26727</c:v>
                </c:pt>
                <c:pt idx="2144">
                  <c:v>26632</c:v>
                </c:pt>
                <c:pt idx="2145">
                  <c:v>27252</c:v>
                </c:pt>
                <c:pt idx="2146">
                  <c:v>27204</c:v>
                </c:pt>
                <c:pt idx="2147">
                  <c:v>26870</c:v>
                </c:pt>
                <c:pt idx="2148">
                  <c:v>26679</c:v>
                </c:pt>
                <c:pt idx="2149">
                  <c:v>26488</c:v>
                </c:pt>
                <c:pt idx="2150">
                  <c:v>26202</c:v>
                </c:pt>
                <c:pt idx="2151">
                  <c:v>25438</c:v>
                </c:pt>
                <c:pt idx="2152">
                  <c:v>25391</c:v>
                </c:pt>
                <c:pt idx="2153">
                  <c:v>25295</c:v>
                </c:pt>
                <c:pt idx="2154">
                  <c:v>25152</c:v>
                </c:pt>
                <c:pt idx="2155">
                  <c:v>25152</c:v>
                </c:pt>
                <c:pt idx="2156">
                  <c:v>24818</c:v>
                </c:pt>
                <c:pt idx="2157">
                  <c:v>24627</c:v>
                </c:pt>
                <c:pt idx="2158">
                  <c:v>24818</c:v>
                </c:pt>
                <c:pt idx="2159">
                  <c:v>24961</c:v>
                </c:pt>
                <c:pt idx="2160">
                  <c:v>24723</c:v>
                </c:pt>
                <c:pt idx="2161">
                  <c:v>24723</c:v>
                </c:pt>
                <c:pt idx="2162">
                  <c:v>24818</c:v>
                </c:pt>
                <c:pt idx="2163">
                  <c:v>24818</c:v>
                </c:pt>
                <c:pt idx="2164">
                  <c:v>23625</c:v>
                </c:pt>
                <c:pt idx="2165">
                  <c:v>23625</c:v>
                </c:pt>
                <c:pt idx="2166">
                  <c:v>23911</c:v>
                </c:pt>
                <c:pt idx="2167">
                  <c:v>22981</c:v>
                </c:pt>
                <c:pt idx="2168">
                  <c:v>23386</c:v>
                </c:pt>
                <c:pt idx="2169">
                  <c:v>24102</c:v>
                </c:pt>
                <c:pt idx="2170">
                  <c:v>24866</c:v>
                </c:pt>
                <c:pt idx="2171">
                  <c:v>25295</c:v>
                </c:pt>
                <c:pt idx="2172">
                  <c:v>25534</c:v>
                </c:pt>
                <c:pt idx="2173">
                  <c:v>25582</c:v>
                </c:pt>
                <c:pt idx="2174">
                  <c:v>25677</c:v>
                </c:pt>
                <c:pt idx="2175">
                  <c:v>24961</c:v>
                </c:pt>
                <c:pt idx="2176">
                  <c:v>25009</c:v>
                </c:pt>
                <c:pt idx="2177">
                  <c:v>25629</c:v>
                </c:pt>
                <c:pt idx="2178">
                  <c:v>26536</c:v>
                </c:pt>
                <c:pt idx="2179">
                  <c:v>26966</c:v>
                </c:pt>
                <c:pt idx="2180">
                  <c:v>27300</c:v>
                </c:pt>
                <c:pt idx="2181">
                  <c:v>27491</c:v>
                </c:pt>
                <c:pt idx="2182">
                  <c:v>27204</c:v>
                </c:pt>
                <c:pt idx="2183">
                  <c:v>27348</c:v>
                </c:pt>
                <c:pt idx="2184">
                  <c:v>27204</c:v>
                </c:pt>
                <c:pt idx="2185">
                  <c:v>26918</c:v>
                </c:pt>
                <c:pt idx="2186">
                  <c:v>26727</c:v>
                </c:pt>
                <c:pt idx="2187">
                  <c:v>27157</c:v>
                </c:pt>
                <c:pt idx="2188">
                  <c:v>27491</c:v>
                </c:pt>
                <c:pt idx="2189">
                  <c:v>27682</c:v>
                </c:pt>
                <c:pt idx="2190">
                  <c:v>27634</c:v>
                </c:pt>
                <c:pt idx="2191">
                  <c:v>27825</c:v>
                </c:pt>
                <c:pt idx="2192">
                  <c:v>27634</c:v>
                </c:pt>
                <c:pt idx="2193">
                  <c:v>27729</c:v>
                </c:pt>
                <c:pt idx="2194">
                  <c:v>27873</c:v>
                </c:pt>
                <c:pt idx="2195">
                  <c:v>27538</c:v>
                </c:pt>
                <c:pt idx="2196">
                  <c:v>27777</c:v>
                </c:pt>
                <c:pt idx="2197">
                  <c:v>28063</c:v>
                </c:pt>
                <c:pt idx="2198">
                  <c:v>28207</c:v>
                </c:pt>
                <c:pt idx="2199">
                  <c:v>28254</c:v>
                </c:pt>
                <c:pt idx="2200">
                  <c:v>28207</c:v>
                </c:pt>
                <c:pt idx="2201">
                  <c:v>28398</c:v>
                </c:pt>
                <c:pt idx="2202">
                  <c:v>28159</c:v>
                </c:pt>
                <c:pt idx="2203">
                  <c:v>28207</c:v>
                </c:pt>
                <c:pt idx="2204">
                  <c:v>28493</c:v>
                </c:pt>
                <c:pt idx="2205">
                  <c:v>28636</c:v>
                </c:pt>
                <c:pt idx="2206">
                  <c:v>28732</c:v>
                </c:pt>
                <c:pt idx="2207">
                  <c:v>28779</c:v>
                </c:pt>
                <c:pt idx="2208">
                  <c:v>28302</c:v>
                </c:pt>
                <c:pt idx="2209">
                  <c:v>28445</c:v>
                </c:pt>
                <c:pt idx="2210">
                  <c:v>28541</c:v>
                </c:pt>
                <c:pt idx="2211">
                  <c:v>28445</c:v>
                </c:pt>
                <c:pt idx="2212">
                  <c:v>28493</c:v>
                </c:pt>
                <c:pt idx="2213">
                  <c:v>28159</c:v>
                </c:pt>
                <c:pt idx="2214">
                  <c:v>28398</c:v>
                </c:pt>
                <c:pt idx="2215">
                  <c:v>28016</c:v>
                </c:pt>
                <c:pt idx="2216">
                  <c:v>27873</c:v>
                </c:pt>
                <c:pt idx="2217">
                  <c:v>27968</c:v>
                </c:pt>
                <c:pt idx="2218">
                  <c:v>28350</c:v>
                </c:pt>
                <c:pt idx="2219">
                  <c:v>28398</c:v>
                </c:pt>
                <c:pt idx="2220">
                  <c:v>28779</c:v>
                </c:pt>
                <c:pt idx="2221">
                  <c:v>28970</c:v>
                </c:pt>
                <c:pt idx="2222">
                  <c:v>29066</c:v>
                </c:pt>
                <c:pt idx="2223">
                  <c:v>29018</c:v>
                </c:pt>
                <c:pt idx="2224">
                  <c:v>28970</c:v>
                </c:pt>
                <c:pt idx="2225">
                  <c:v>29161</c:v>
                </c:pt>
                <c:pt idx="2226">
                  <c:v>29543</c:v>
                </c:pt>
                <c:pt idx="2227">
                  <c:v>29447</c:v>
                </c:pt>
                <c:pt idx="2228">
                  <c:v>29209</c:v>
                </c:pt>
                <c:pt idx="2229">
                  <c:v>29495</c:v>
                </c:pt>
                <c:pt idx="2230">
                  <c:v>29591</c:v>
                </c:pt>
                <c:pt idx="2231">
                  <c:v>29447</c:v>
                </c:pt>
                <c:pt idx="2232">
                  <c:v>29686</c:v>
                </c:pt>
                <c:pt idx="2233">
                  <c:v>30211</c:v>
                </c:pt>
                <c:pt idx="2234">
                  <c:v>30879</c:v>
                </c:pt>
                <c:pt idx="2235">
                  <c:v>30975</c:v>
                </c:pt>
                <c:pt idx="2236">
                  <c:v>30259</c:v>
                </c:pt>
                <c:pt idx="2237">
                  <c:v>30163</c:v>
                </c:pt>
                <c:pt idx="2238">
                  <c:v>30641</c:v>
                </c:pt>
                <c:pt idx="2239">
                  <c:v>31166</c:v>
                </c:pt>
                <c:pt idx="2240">
                  <c:v>30641</c:v>
                </c:pt>
                <c:pt idx="2241">
                  <c:v>29877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BF-42A9-9910-1B2D97B84BB4}"/>
            </c:ext>
          </c:extLst>
        </c:ser>
        <c:ser>
          <c:idx val="11"/>
          <c:order val="2"/>
          <c:tx>
            <c:strRef>
              <c:f>개별종목!$N$43</c:f>
              <c:strCache>
                <c:ptCount val="1"/>
                <c:pt idx="0">
                  <c:v>목표주가</c:v>
                </c:pt>
              </c:strCache>
            </c:strRef>
          </c:tx>
          <c:spPr>
            <a:ln w="254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개별종목!$B$44:$B$2285</c:f>
              <c:numCache>
                <c:formatCode>m/d/yyyy</c:formatCode>
                <c:ptCount val="2242"/>
                <c:pt idx="0">
                  <c:v>44603</c:v>
                </c:pt>
                <c:pt idx="1">
                  <c:v>44602</c:v>
                </c:pt>
                <c:pt idx="2">
                  <c:v>44601</c:v>
                </c:pt>
                <c:pt idx="3">
                  <c:v>44600</c:v>
                </c:pt>
                <c:pt idx="4">
                  <c:v>44599</c:v>
                </c:pt>
                <c:pt idx="5">
                  <c:v>44596</c:v>
                </c:pt>
                <c:pt idx="6">
                  <c:v>44595</c:v>
                </c:pt>
                <c:pt idx="7">
                  <c:v>44589</c:v>
                </c:pt>
                <c:pt idx="8">
                  <c:v>44588</c:v>
                </c:pt>
                <c:pt idx="9">
                  <c:v>44587</c:v>
                </c:pt>
                <c:pt idx="10">
                  <c:v>44586</c:v>
                </c:pt>
                <c:pt idx="11">
                  <c:v>44585</c:v>
                </c:pt>
                <c:pt idx="12">
                  <c:v>44582</c:v>
                </c:pt>
                <c:pt idx="13">
                  <c:v>44581</c:v>
                </c:pt>
                <c:pt idx="14">
                  <c:v>44580</c:v>
                </c:pt>
                <c:pt idx="15">
                  <c:v>44579</c:v>
                </c:pt>
                <c:pt idx="16">
                  <c:v>44578</c:v>
                </c:pt>
                <c:pt idx="17">
                  <c:v>44575</c:v>
                </c:pt>
                <c:pt idx="18">
                  <c:v>44574</c:v>
                </c:pt>
                <c:pt idx="19">
                  <c:v>44573</c:v>
                </c:pt>
                <c:pt idx="20">
                  <c:v>44572</c:v>
                </c:pt>
                <c:pt idx="21">
                  <c:v>44571</c:v>
                </c:pt>
                <c:pt idx="22">
                  <c:v>44568</c:v>
                </c:pt>
                <c:pt idx="23">
                  <c:v>44567</c:v>
                </c:pt>
                <c:pt idx="24">
                  <c:v>44566</c:v>
                </c:pt>
                <c:pt idx="25">
                  <c:v>44565</c:v>
                </c:pt>
                <c:pt idx="26">
                  <c:v>44564</c:v>
                </c:pt>
                <c:pt idx="27">
                  <c:v>44560</c:v>
                </c:pt>
                <c:pt idx="28">
                  <c:v>44559</c:v>
                </c:pt>
                <c:pt idx="29">
                  <c:v>44558</c:v>
                </c:pt>
                <c:pt idx="30">
                  <c:v>44557</c:v>
                </c:pt>
                <c:pt idx="31">
                  <c:v>44554</c:v>
                </c:pt>
                <c:pt idx="32">
                  <c:v>44553</c:v>
                </c:pt>
                <c:pt idx="33">
                  <c:v>44552</c:v>
                </c:pt>
                <c:pt idx="34">
                  <c:v>44551</c:v>
                </c:pt>
                <c:pt idx="35">
                  <c:v>44550</c:v>
                </c:pt>
                <c:pt idx="36">
                  <c:v>44547</c:v>
                </c:pt>
                <c:pt idx="37">
                  <c:v>44546</c:v>
                </c:pt>
                <c:pt idx="38">
                  <c:v>44545</c:v>
                </c:pt>
                <c:pt idx="39">
                  <c:v>44544</c:v>
                </c:pt>
                <c:pt idx="40">
                  <c:v>44543</c:v>
                </c:pt>
                <c:pt idx="41">
                  <c:v>44540</c:v>
                </c:pt>
                <c:pt idx="42">
                  <c:v>44539</c:v>
                </c:pt>
                <c:pt idx="43">
                  <c:v>44538</c:v>
                </c:pt>
                <c:pt idx="44">
                  <c:v>44537</c:v>
                </c:pt>
                <c:pt idx="45">
                  <c:v>44536</c:v>
                </c:pt>
                <c:pt idx="46">
                  <c:v>44533</c:v>
                </c:pt>
                <c:pt idx="47">
                  <c:v>44532</c:v>
                </c:pt>
                <c:pt idx="48">
                  <c:v>44531</c:v>
                </c:pt>
                <c:pt idx="49">
                  <c:v>44530</c:v>
                </c:pt>
                <c:pt idx="50">
                  <c:v>44529</c:v>
                </c:pt>
                <c:pt idx="51">
                  <c:v>44526</c:v>
                </c:pt>
                <c:pt idx="52">
                  <c:v>44525</c:v>
                </c:pt>
                <c:pt idx="53">
                  <c:v>44524</c:v>
                </c:pt>
                <c:pt idx="54">
                  <c:v>44523</c:v>
                </c:pt>
                <c:pt idx="55">
                  <c:v>44522</c:v>
                </c:pt>
                <c:pt idx="56">
                  <c:v>44519</c:v>
                </c:pt>
                <c:pt idx="57">
                  <c:v>44518</c:v>
                </c:pt>
                <c:pt idx="58">
                  <c:v>44517</c:v>
                </c:pt>
                <c:pt idx="59">
                  <c:v>44516</c:v>
                </c:pt>
                <c:pt idx="60">
                  <c:v>44515</c:v>
                </c:pt>
                <c:pt idx="61">
                  <c:v>44512</c:v>
                </c:pt>
                <c:pt idx="62">
                  <c:v>44511</c:v>
                </c:pt>
                <c:pt idx="63">
                  <c:v>44510</c:v>
                </c:pt>
                <c:pt idx="64">
                  <c:v>44509</c:v>
                </c:pt>
                <c:pt idx="65">
                  <c:v>44508</c:v>
                </c:pt>
                <c:pt idx="66">
                  <c:v>44505</c:v>
                </c:pt>
                <c:pt idx="67">
                  <c:v>44504</c:v>
                </c:pt>
                <c:pt idx="68">
                  <c:v>44503</c:v>
                </c:pt>
                <c:pt idx="69">
                  <c:v>44502</c:v>
                </c:pt>
                <c:pt idx="70">
                  <c:v>44501</c:v>
                </c:pt>
                <c:pt idx="71">
                  <c:v>44498</c:v>
                </c:pt>
                <c:pt idx="72">
                  <c:v>44497</c:v>
                </c:pt>
                <c:pt idx="73">
                  <c:v>44496</c:v>
                </c:pt>
                <c:pt idx="74">
                  <c:v>44495</c:v>
                </c:pt>
                <c:pt idx="75">
                  <c:v>44494</c:v>
                </c:pt>
                <c:pt idx="76">
                  <c:v>44491</c:v>
                </c:pt>
                <c:pt idx="77">
                  <c:v>44490</c:v>
                </c:pt>
                <c:pt idx="78">
                  <c:v>44489</c:v>
                </c:pt>
                <c:pt idx="79">
                  <c:v>44488</c:v>
                </c:pt>
                <c:pt idx="80">
                  <c:v>44487</c:v>
                </c:pt>
                <c:pt idx="81">
                  <c:v>44484</c:v>
                </c:pt>
                <c:pt idx="82">
                  <c:v>44483</c:v>
                </c:pt>
                <c:pt idx="83">
                  <c:v>44482</c:v>
                </c:pt>
                <c:pt idx="84">
                  <c:v>44481</c:v>
                </c:pt>
                <c:pt idx="85">
                  <c:v>44477</c:v>
                </c:pt>
                <c:pt idx="86">
                  <c:v>44476</c:v>
                </c:pt>
                <c:pt idx="87">
                  <c:v>44475</c:v>
                </c:pt>
                <c:pt idx="88">
                  <c:v>44474</c:v>
                </c:pt>
                <c:pt idx="89">
                  <c:v>44470</c:v>
                </c:pt>
                <c:pt idx="90">
                  <c:v>44469</c:v>
                </c:pt>
                <c:pt idx="91">
                  <c:v>44468</c:v>
                </c:pt>
                <c:pt idx="92">
                  <c:v>44467</c:v>
                </c:pt>
                <c:pt idx="93">
                  <c:v>44466</c:v>
                </c:pt>
                <c:pt idx="94">
                  <c:v>44463</c:v>
                </c:pt>
                <c:pt idx="95">
                  <c:v>44462</c:v>
                </c:pt>
                <c:pt idx="96">
                  <c:v>44456</c:v>
                </c:pt>
                <c:pt idx="97">
                  <c:v>44455</c:v>
                </c:pt>
                <c:pt idx="98">
                  <c:v>44454</c:v>
                </c:pt>
                <c:pt idx="99">
                  <c:v>44453</c:v>
                </c:pt>
                <c:pt idx="100">
                  <c:v>44452</c:v>
                </c:pt>
                <c:pt idx="101">
                  <c:v>44449</c:v>
                </c:pt>
                <c:pt idx="102">
                  <c:v>44448</c:v>
                </c:pt>
                <c:pt idx="103">
                  <c:v>44447</c:v>
                </c:pt>
                <c:pt idx="104">
                  <c:v>44446</c:v>
                </c:pt>
                <c:pt idx="105">
                  <c:v>44445</c:v>
                </c:pt>
                <c:pt idx="106">
                  <c:v>44442</c:v>
                </c:pt>
                <c:pt idx="107">
                  <c:v>44441</c:v>
                </c:pt>
                <c:pt idx="108">
                  <c:v>44440</c:v>
                </c:pt>
                <c:pt idx="109">
                  <c:v>44439</c:v>
                </c:pt>
                <c:pt idx="110">
                  <c:v>44438</c:v>
                </c:pt>
                <c:pt idx="111">
                  <c:v>44435</c:v>
                </c:pt>
                <c:pt idx="112">
                  <c:v>44434</c:v>
                </c:pt>
                <c:pt idx="113">
                  <c:v>44433</c:v>
                </c:pt>
                <c:pt idx="114">
                  <c:v>44432</c:v>
                </c:pt>
                <c:pt idx="115">
                  <c:v>44431</c:v>
                </c:pt>
                <c:pt idx="116">
                  <c:v>44428</c:v>
                </c:pt>
                <c:pt idx="117">
                  <c:v>44427</c:v>
                </c:pt>
                <c:pt idx="118">
                  <c:v>44426</c:v>
                </c:pt>
                <c:pt idx="119">
                  <c:v>44425</c:v>
                </c:pt>
                <c:pt idx="120">
                  <c:v>44421</c:v>
                </c:pt>
                <c:pt idx="121">
                  <c:v>44420</c:v>
                </c:pt>
                <c:pt idx="122">
                  <c:v>44419</c:v>
                </c:pt>
                <c:pt idx="123">
                  <c:v>44418</c:v>
                </c:pt>
                <c:pt idx="124">
                  <c:v>44417</c:v>
                </c:pt>
                <c:pt idx="125">
                  <c:v>44414</c:v>
                </c:pt>
                <c:pt idx="126">
                  <c:v>44413</c:v>
                </c:pt>
                <c:pt idx="127">
                  <c:v>44412</c:v>
                </c:pt>
                <c:pt idx="128">
                  <c:v>44411</c:v>
                </c:pt>
                <c:pt idx="129">
                  <c:v>44410</c:v>
                </c:pt>
                <c:pt idx="130">
                  <c:v>44407</c:v>
                </c:pt>
                <c:pt idx="131">
                  <c:v>44406</c:v>
                </c:pt>
                <c:pt idx="132">
                  <c:v>44405</c:v>
                </c:pt>
                <c:pt idx="133">
                  <c:v>44404</c:v>
                </c:pt>
                <c:pt idx="134">
                  <c:v>44403</c:v>
                </c:pt>
                <c:pt idx="135">
                  <c:v>44400</c:v>
                </c:pt>
                <c:pt idx="136">
                  <c:v>44399</c:v>
                </c:pt>
                <c:pt idx="137">
                  <c:v>44398</c:v>
                </c:pt>
                <c:pt idx="138">
                  <c:v>44397</c:v>
                </c:pt>
                <c:pt idx="139">
                  <c:v>44396</c:v>
                </c:pt>
                <c:pt idx="140">
                  <c:v>44393</c:v>
                </c:pt>
                <c:pt idx="141">
                  <c:v>44392</c:v>
                </c:pt>
                <c:pt idx="142">
                  <c:v>44391</c:v>
                </c:pt>
                <c:pt idx="143">
                  <c:v>44390</c:v>
                </c:pt>
                <c:pt idx="144">
                  <c:v>44389</c:v>
                </c:pt>
                <c:pt idx="145">
                  <c:v>44386</c:v>
                </c:pt>
                <c:pt idx="146">
                  <c:v>44385</c:v>
                </c:pt>
                <c:pt idx="147">
                  <c:v>44384</c:v>
                </c:pt>
                <c:pt idx="148">
                  <c:v>44383</c:v>
                </c:pt>
                <c:pt idx="149">
                  <c:v>44382</c:v>
                </c:pt>
                <c:pt idx="150">
                  <c:v>44379</c:v>
                </c:pt>
                <c:pt idx="151">
                  <c:v>44378</c:v>
                </c:pt>
                <c:pt idx="152">
                  <c:v>44377</c:v>
                </c:pt>
                <c:pt idx="153">
                  <c:v>44376</c:v>
                </c:pt>
                <c:pt idx="154">
                  <c:v>44375</c:v>
                </c:pt>
                <c:pt idx="155">
                  <c:v>44372</c:v>
                </c:pt>
                <c:pt idx="156">
                  <c:v>44371</c:v>
                </c:pt>
                <c:pt idx="157">
                  <c:v>44370</c:v>
                </c:pt>
                <c:pt idx="158">
                  <c:v>44369</c:v>
                </c:pt>
                <c:pt idx="159">
                  <c:v>44368</c:v>
                </c:pt>
                <c:pt idx="160">
                  <c:v>44365</c:v>
                </c:pt>
                <c:pt idx="161">
                  <c:v>44364</c:v>
                </c:pt>
                <c:pt idx="162">
                  <c:v>44363</c:v>
                </c:pt>
                <c:pt idx="163">
                  <c:v>44362</c:v>
                </c:pt>
                <c:pt idx="164">
                  <c:v>44361</c:v>
                </c:pt>
                <c:pt idx="165">
                  <c:v>44358</c:v>
                </c:pt>
                <c:pt idx="166">
                  <c:v>44357</c:v>
                </c:pt>
                <c:pt idx="167">
                  <c:v>44356</c:v>
                </c:pt>
                <c:pt idx="168">
                  <c:v>44355</c:v>
                </c:pt>
                <c:pt idx="169">
                  <c:v>44354</c:v>
                </c:pt>
                <c:pt idx="170">
                  <c:v>44351</c:v>
                </c:pt>
                <c:pt idx="171">
                  <c:v>44350</c:v>
                </c:pt>
                <c:pt idx="172">
                  <c:v>44349</c:v>
                </c:pt>
                <c:pt idx="173">
                  <c:v>44348</c:v>
                </c:pt>
                <c:pt idx="174">
                  <c:v>44347</c:v>
                </c:pt>
                <c:pt idx="175">
                  <c:v>44344</c:v>
                </c:pt>
                <c:pt idx="176">
                  <c:v>44343</c:v>
                </c:pt>
                <c:pt idx="177">
                  <c:v>44342</c:v>
                </c:pt>
                <c:pt idx="178">
                  <c:v>44341</c:v>
                </c:pt>
                <c:pt idx="179">
                  <c:v>44340</c:v>
                </c:pt>
                <c:pt idx="180">
                  <c:v>44337</c:v>
                </c:pt>
                <c:pt idx="181">
                  <c:v>44336</c:v>
                </c:pt>
                <c:pt idx="182">
                  <c:v>44334</c:v>
                </c:pt>
                <c:pt idx="183">
                  <c:v>44333</c:v>
                </c:pt>
                <c:pt idx="184">
                  <c:v>44330</c:v>
                </c:pt>
                <c:pt idx="185">
                  <c:v>44329</c:v>
                </c:pt>
                <c:pt idx="186">
                  <c:v>44328</c:v>
                </c:pt>
                <c:pt idx="187">
                  <c:v>44327</c:v>
                </c:pt>
                <c:pt idx="188">
                  <c:v>44326</c:v>
                </c:pt>
                <c:pt idx="189">
                  <c:v>44323</c:v>
                </c:pt>
                <c:pt idx="190">
                  <c:v>44322</c:v>
                </c:pt>
                <c:pt idx="191">
                  <c:v>44320</c:v>
                </c:pt>
                <c:pt idx="192">
                  <c:v>44319</c:v>
                </c:pt>
                <c:pt idx="193">
                  <c:v>44316</c:v>
                </c:pt>
                <c:pt idx="194">
                  <c:v>44315</c:v>
                </c:pt>
                <c:pt idx="195">
                  <c:v>44314</c:v>
                </c:pt>
                <c:pt idx="196">
                  <c:v>44313</c:v>
                </c:pt>
                <c:pt idx="197">
                  <c:v>44312</c:v>
                </c:pt>
                <c:pt idx="198">
                  <c:v>44309</c:v>
                </c:pt>
                <c:pt idx="199">
                  <c:v>44308</c:v>
                </c:pt>
                <c:pt idx="200">
                  <c:v>44307</c:v>
                </c:pt>
                <c:pt idx="201">
                  <c:v>44306</c:v>
                </c:pt>
                <c:pt idx="202">
                  <c:v>44305</c:v>
                </c:pt>
                <c:pt idx="203">
                  <c:v>44302</c:v>
                </c:pt>
                <c:pt idx="204">
                  <c:v>44301</c:v>
                </c:pt>
                <c:pt idx="205">
                  <c:v>44300</c:v>
                </c:pt>
                <c:pt idx="206">
                  <c:v>44299</c:v>
                </c:pt>
                <c:pt idx="207">
                  <c:v>44298</c:v>
                </c:pt>
                <c:pt idx="208">
                  <c:v>44295</c:v>
                </c:pt>
                <c:pt idx="209">
                  <c:v>44294</c:v>
                </c:pt>
                <c:pt idx="210">
                  <c:v>44293</c:v>
                </c:pt>
                <c:pt idx="211">
                  <c:v>44292</c:v>
                </c:pt>
                <c:pt idx="212">
                  <c:v>44291</c:v>
                </c:pt>
                <c:pt idx="213">
                  <c:v>44288</c:v>
                </c:pt>
                <c:pt idx="214">
                  <c:v>44287</c:v>
                </c:pt>
                <c:pt idx="215">
                  <c:v>44286</c:v>
                </c:pt>
                <c:pt idx="216">
                  <c:v>44285</c:v>
                </c:pt>
                <c:pt idx="217">
                  <c:v>44284</c:v>
                </c:pt>
                <c:pt idx="218">
                  <c:v>44281</c:v>
                </c:pt>
                <c:pt idx="219">
                  <c:v>44280</c:v>
                </c:pt>
                <c:pt idx="220">
                  <c:v>44279</c:v>
                </c:pt>
                <c:pt idx="221">
                  <c:v>44278</c:v>
                </c:pt>
                <c:pt idx="222">
                  <c:v>44277</c:v>
                </c:pt>
                <c:pt idx="223">
                  <c:v>44274</c:v>
                </c:pt>
                <c:pt idx="224">
                  <c:v>44273</c:v>
                </c:pt>
                <c:pt idx="225">
                  <c:v>44272</c:v>
                </c:pt>
                <c:pt idx="226">
                  <c:v>44271</c:v>
                </c:pt>
                <c:pt idx="227">
                  <c:v>44270</c:v>
                </c:pt>
                <c:pt idx="228">
                  <c:v>44267</c:v>
                </c:pt>
                <c:pt idx="229">
                  <c:v>44266</c:v>
                </c:pt>
                <c:pt idx="230">
                  <c:v>44265</c:v>
                </c:pt>
                <c:pt idx="231">
                  <c:v>44264</c:v>
                </c:pt>
                <c:pt idx="232">
                  <c:v>44263</c:v>
                </c:pt>
                <c:pt idx="233">
                  <c:v>44260</c:v>
                </c:pt>
                <c:pt idx="234">
                  <c:v>44259</c:v>
                </c:pt>
                <c:pt idx="235">
                  <c:v>44258</c:v>
                </c:pt>
                <c:pt idx="236">
                  <c:v>44257</c:v>
                </c:pt>
                <c:pt idx="237">
                  <c:v>44253</c:v>
                </c:pt>
                <c:pt idx="238">
                  <c:v>44252</c:v>
                </c:pt>
                <c:pt idx="239">
                  <c:v>44251</c:v>
                </c:pt>
                <c:pt idx="240">
                  <c:v>44250</c:v>
                </c:pt>
                <c:pt idx="241">
                  <c:v>44249</c:v>
                </c:pt>
                <c:pt idx="242">
                  <c:v>44246</c:v>
                </c:pt>
                <c:pt idx="243">
                  <c:v>44245</c:v>
                </c:pt>
                <c:pt idx="244">
                  <c:v>44244</c:v>
                </c:pt>
                <c:pt idx="245">
                  <c:v>44243</c:v>
                </c:pt>
                <c:pt idx="246">
                  <c:v>44242</c:v>
                </c:pt>
                <c:pt idx="247">
                  <c:v>44237</c:v>
                </c:pt>
                <c:pt idx="248">
                  <c:v>44236</c:v>
                </c:pt>
                <c:pt idx="249">
                  <c:v>44235</c:v>
                </c:pt>
                <c:pt idx="250">
                  <c:v>44232</c:v>
                </c:pt>
                <c:pt idx="251">
                  <c:v>44231</c:v>
                </c:pt>
                <c:pt idx="252">
                  <c:v>44230</c:v>
                </c:pt>
                <c:pt idx="253">
                  <c:v>44229</c:v>
                </c:pt>
                <c:pt idx="254">
                  <c:v>44228</c:v>
                </c:pt>
                <c:pt idx="255">
                  <c:v>44225</c:v>
                </c:pt>
                <c:pt idx="256">
                  <c:v>44224</c:v>
                </c:pt>
                <c:pt idx="257">
                  <c:v>44223</c:v>
                </c:pt>
                <c:pt idx="258">
                  <c:v>44222</c:v>
                </c:pt>
                <c:pt idx="259">
                  <c:v>44221</c:v>
                </c:pt>
                <c:pt idx="260">
                  <c:v>44218</c:v>
                </c:pt>
                <c:pt idx="261">
                  <c:v>44217</c:v>
                </c:pt>
                <c:pt idx="262">
                  <c:v>44216</c:v>
                </c:pt>
                <c:pt idx="263">
                  <c:v>44215</c:v>
                </c:pt>
                <c:pt idx="264">
                  <c:v>44214</c:v>
                </c:pt>
                <c:pt idx="265">
                  <c:v>44211</c:v>
                </c:pt>
                <c:pt idx="266">
                  <c:v>44210</c:v>
                </c:pt>
                <c:pt idx="267">
                  <c:v>44209</c:v>
                </c:pt>
                <c:pt idx="268">
                  <c:v>44208</c:v>
                </c:pt>
                <c:pt idx="269">
                  <c:v>44207</c:v>
                </c:pt>
                <c:pt idx="270">
                  <c:v>44204</c:v>
                </c:pt>
                <c:pt idx="271">
                  <c:v>44203</c:v>
                </c:pt>
                <c:pt idx="272">
                  <c:v>44202</c:v>
                </c:pt>
                <c:pt idx="273">
                  <c:v>44201</c:v>
                </c:pt>
                <c:pt idx="274">
                  <c:v>44200</c:v>
                </c:pt>
                <c:pt idx="275">
                  <c:v>44195</c:v>
                </c:pt>
                <c:pt idx="276">
                  <c:v>44194</c:v>
                </c:pt>
                <c:pt idx="277">
                  <c:v>44193</c:v>
                </c:pt>
                <c:pt idx="278">
                  <c:v>44189</c:v>
                </c:pt>
                <c:pt idx="279">
                  <c:v>44188</c:v>
                </c:pt>
                <c:pt idx="280">
                  <c:v>44187</c:v>
                </c:pt>
                <c:pt idx="281">
                  <c:v>44186</c:v>
                </c:pt>
                <c:pt idx="282">
                  <c:v>44183</c:v>
                </c:pt>
                <c:pt idx="283">
                  <c:v>44182</c:v>
                </c:pt>
                <c:pt idx="284">
                  <c:v>44181</c:v>
                </c:pt>
                <c:pt idx="285">
                  <c:v>44180</c:v>
                </c:pt>
                <c:pt idx="286">
                  <c:v>44179</c:v>
                </c:pt>
                <c:pt idx="287">
                  <c:v>44176</c:v>
                </c:pt>
                <c:pt idx="288">
                  <c:v>44175</c:v>
                </c:pt>
                <c:pt idx="289">
                  <c:v>44174</c:v>
                </c:pt>
                <c:pt idx="290">
                  <c:v>44173</c:v>
                </c:pt>
                <c:pt idx="291">
                  <c:v>44172</c:v>
                </c:pt>
                <c:pt idx="292">
                  <c:v>44169</c:v>
                </c:pt>
                <c:pt idx="293">
                  <c:v>44168</c:v>
                </c:pt>
                <c:pt idx="294">
                  <c:v>44167</c:v>
                </c:pt>
                <c:pt idx="295">
                  <c:v>44166</c:v>
                </c:pt>
                <c:pt idx="296">
                  <c:v>44165</c:v>
                </c:pt>
                <c:pt idx="297">
                  <c:v>44162</c:v>
                </c:pt>
                <c:pt idx="298">
                  <c:v>44161</c:v>
                </c:pt>
                <c:pt idx="299">
                  <c:v>44160</c:v>
                </c:pt>
                <c:pt idx="300">
                  <c:v>44159</c:v>
                </c:pt>
                <c:pt idx="301">
                  <c:v>44158</c:v>
                </c:pt>
                <c:pt idx="302">
                  <c:v>44155</c:v>
                </c:pt>
                <c:pt idx="303">
                  <c:v>44154</c:v>
                </c:pt>
                <c:pt idx="304">
                  <c:v>44153</c:v>
                </c:pt>
                <c:pt idx="305">
                  <c:v>44152</c:v>
                </c:pt>
                <c:pt idx="306">
                  <c:v>44151</c:v>
                </c:pt>
                <c:pt idx="307">
                  <c:v>44148</c:v>
                </c:pt>
                <c:pt idx="308">
                  <c:v>44147</c:v>
                </c:pt>
                <c:pt idx="309">
                  <c:v>44146</c:v>
                </c:pt>
                <c:pt idx="310">
                  <c:v>44145</c:v>
                </c:pt>
                <c:pt idx="311">
                  <c:v>44144</c:v>
                </c:pt>
                <c:pt idx="312">
                  <c:v>44141</c:v>
                </c:pt>
                <c:pt idx="313">
                  <c:v>44140</c:v>
                </c:pt>
                <c:pt idx="314">
                  <c:v>44139</c:v>
                </c:pt>
                <c:pt idx="315">
                  <c:v>44138</c:v>
                </c:pt>
                <c:pt idx="316">
                  <c:v>44137</c:v>
                </c:pt>
                <c:pt idx="317">
                  <c:v>44134</c:v>
                </c:pt>
                <c:pt idx="318">
                  <c:v>44133</c:v>
                </c:pt>
                <c:pt idx="319">
                  <c:v>44132</c:v>
                </c:pt>
                <c:pt idx="320">
                  <c:v>44131</c:v>
                </c:pt>
                <c:pt idx="321">
                  <c:v>44130</c:v>
                </c:pt>
                <c:pt idx="322">
                  <c:v>44127</c:v>
                </c:pt>
                <c:pt idx="323">
                  <c:v>44126</c:v>
                </c:pt>
                <c:pt idx="324">
                  <c:v>44125</c:v>
                </c:pt>
                <c:pt idx="325">
                  <c:v>44124</c:v>
                </c:pt>
                <c:pt idx="326">
                  <c:v>44123</c:v>
                </c:pt>
                <c:pt idx="327">
                  <c:v>44120</c:v>
                </c:pt>
                <c:pt idx="328">
                  <c:v>44119</c:v>
                </c:pt>
                <c:pt idx="329">
                  <c:v>44118</c:v>
                </c:pt>
                <c:pt idx="330">
                  <c:v>44117</c:v>
                </c:pt>
                <c:pt idx="331">
                  <c:v>44116</c:v>
                </c:pt>
                <c:pt idx="332">
                  <c:v>44112</c:v>
                </c:pt>
                <c:pt idx="333">
                  <c:v>44111</c:v>
                </c:pt>
                <c:pt idx="334">
                  <c:v>44110</c:v>
                </c:pt>
                <c:pt idx="335">
                  <c:v>44109</c:v>
                </c:pt>
                <c:pt idx="336">
                  <c:v>44103</c:v>
                </c:pt>
                <c:pt idx="337">
                  <c:v>44102</c:v>
                </c:pt>
                <c:pt idx="338">
                  <c:v>44099</c:v>
                </c:pt>
                <c:pt idx="339">
                  <c:v>44098</c:v>
                </c:pt>
                <c:pt idx="340">
                  <c:v>44097</c:v>
                </c:pt>
                <c:pt idx="341">
                  <c:v>44096</c:v>
                </c:pt>
                <c:pt idx="342">
                  <c:v>44095</c:v>
                </c:pt>
                <c:pt idx="343">
                  <c:v>44092</c:v>
                </c:pt>
                <c:pt idx="344">
                  <c:v>44091</c:v>
                </c:pt>
                <c:pt idx="345">
                  <c:v>44090</c:v>
                </c:pt>
                <c:pt idx="346">
                  <c:v>44089</c:v>
                </c:pt>
                <c:pt idx="347">
                  <c:v>44088</c:v>
                </c:pt>
                <c:pt idx="348">
                  <c:v>44085</c:v>
                </c:pt>
                <c:pt idx="349">
                  <c:v>44084</c:v>
                </c:pt>
                <c:pt idx="350">
                  <c:v>44083</c:v>
                </c:pt>
                <c:pt idx="351">
                  <c:v>44082</c:v>
                </c:pt>
                <c:pt idx="352">
                  <c:v>44081</c:v>
                </c:pt>
                <c:pt idx="353">
                  <c:v>44078</c:v>
                </c:pt>
                <c:pt idx="354">
                  <c:v>44077</c:v>
                </c:pt>
                <c:pt idx="355">
                  <c:v>44076</c:v>
                </c:pt>
                <c:pt idx="356">
                  <c:v>44075</c:v>
                </c:pt>
                <c:pt idx="357">
                  <c:v>44074</c:v>
                </c:pt>
                <c:pt idx="358">
                  <c:v>44071</c:v>
                </c:pt>
                <c:pt idx="359">
                  <c:v>44070</c:v>
                </c:pt>
                <c:pt idx="360">
                  <c:v>44069</c:v>
                </c:pt>
                <c:pt idx="361">
                  <c:v>44068</c:v>
                </c:pt>
                <c:pt idx="362">
                  <c:v>44067</c:v>
                </c:pt>
                <c:pt idx="363">
                  <c:v>44064</c:v>
                </c:pt>
                <c:pt idx="364">
                  <c:v>44063</c:v>
                </c:pt>
                <c:pt idx="365">
                  <c:v>44062</c:v>
                </c:pt>
                <c:pt idx="366">
                  <c:v>44061</c:v>
                </c:pt>
                <c:pt idx="367">
                  <c:v>44057</c:v>
                </c:pt>
                <c:pt idx="368">
                  <c:v>44056</c:v>
                </c:pt>
                <c:pt idx="369">
                  <c:v>44055</c:v>
                </c:pt>
                <c:pt idx="370">
                  <c:v>44054</c:v>
                </c:pt>
                <c:pt idx="371">
                  <c:v>44053</c:v>
                </c:pt>
                <c:pt idx="372">
                  <c:v>44050</c:v>
                </c:pt>
                <c:pt idx="373">
                  <c:v>44049</c:v>
                </c:pt>
                <c:pt idx="374">
                  <c:v>44048</c:v>
                </c:pt>
                <c:pt idx="375">
                  <c:v>44047</c:v>
                </c:pt>
                <c:pt idx="376">
                  <c:v>44046</c:v>
                </c:pt>
                <c:pt idx="377">
                  <c:v>44043</c:v>
                </c:pt>
                <c:pt idx="378">
                  <c:v>44042</c:v>
                </c:pt>
                <c:pt idx="379">
                  <c:v>44041</c:v>
                </c:pt>
                <c:pt idx="380">
                  <c:v>44040</c:v>
                </c:pt>
                <c:pt idx="381">
                  <c:v>44039</c:v>
                </c:pt>
                <c:pt idx="382">
                  <c:v>44036</c:v>
                </c:pt>
                <c:pt idx="383">
                  <c:v>44035</c:v>
                </c:pt>
                <c:pt idx="384">
                  <c:v>44034</c:v>
                </c:pt>
                <c:pt idx="385">
                  <c:v>44033</c:v>
                </c:pt>
                <c:pt idx="386">
                  <c:v>44032</c:v>
                </c:pt>
                <c:pt idx="387">
                  <c:v>44029</c:v>
                </c:pt>
                <c:pt idx="388">
                  <c:v>44028</c:v>
                </c:pt>
                <c:pt idx="389">
                  <c:v>44027</c:v>
                </c:pt>
                <c:pt idx="390">
                  <c:v>44026</c:v>
                </c:pt>
                <c:pt idx="391">
                  <c:v>44025</c:v>
                </c:pt>
                <c:pt idx="392">
                  <c:v>44022</c:v>
                </c:pt>
                <c:pt idx="393">
                  <c:v>44021</c:v>
                </c:pt>
                <c:pt idx="394">
                  <c:v>44020</c:v>
                </c:pt>
                <c:pt idx="395">
                  <c:v>44019</c:v>
                </c:pt>
                <c:pt idx="396">
                  <c:v>44018</c:v>
                </c:pt>
                <c:pt idx="397">
                  <c:v>44015</c:v>
                </c:pt>
                <c:pt idx="398">
                  <c:v>44014</c:v>
                </c:pt>
                <c:pt idx="399">
                  <c:v>44013</c:v>
                </c:pt>
                <c:pt idx="400">
                  <c:v>44012</c:v>
                </c:pt>
                <c:pt idx="401">
                  <c:v>44011</c:v>
                </c:pt>
                <c:pt idx="402">
                  <c:v>44008</c:v>
                </c:pt>
                <c:pt idx="403">
                  <c:v>44007</c:v>
                </c:pt>
                <c:pt idx="404">
                  <c:v>44006</c:v>
                </c:pt>
                <c:pt idx="405">
                  <c:v>44005</c:v>
                </c:pt>
                <c:pt idx="406">
                  <c:v>44004</c:v>
                </c:pt>
                <c:pt idx="407">
                  <c:v>44001</c:v>
                </c:pt>
                <c:pt idx="408">
                  <c:v>44000</c:v>
                </c:pt>
                <c:pt idx="409">
                  <c:v>43999</c:v>
                </c:pt>
                <c:pt idx="410">
                  <c:v>43998</c:v>
                </c:pt>
                <c:pt idx="411">
                  <c:v>43997</c:v>
                </c:pt>
                <c:pt idx="412">
                  <c:v>43994</c:v>
                </c:pt>
                <c:pt idx="413">
                  <c:v>43993</c:v>
                </c:pt>
                <c:pt idx="414">
                  <c:v>43992</c:v>
                </c:pt>
                <c:pt idx="415">
                  <c:v>43991</c:v>
                </c:pt>
                <c:pt idx="416">
                  <c:v>43990</c:v>
                </c:pt>
                <c:pt idx="417">
                  <c:v>43987</c:v>
                </c:pt>
                <c:pt idx="418">
                  <c:v>43986</c:v>
                </c:pt>
                <c:pt idx="419">
                  <c:v>43985</c:v>
                </c:pt>
                <c:pt idx="420">
                  <c:v>43984</c:v>
                </c:pt>
                <c:pt idx="421">
                  <c:v>43983</c:v>
                </c:pt>
                <c:pt idx="422">
                  <c:v>43980</c:v>
                </c:pt>
                <c:pt idx="423">
                  <c:v>43979</c:v>
                </c:pt>
                <c:pt idx="424">
                  <c:v>43978</c:v>
                </c:pt>
                <c:pt idx="425">
                  <c:v>43977</c:v>
                </c:pt>
                <c:pt idx="426">
                  <c:v>43976</c:v>
                </c:pt>
                <c:pt idx="427">
                  <c:v>43973</c:v>
                </c:pt>
                <c:pt idx="428">
                  <c:v>43972</c:v>
                </c:pt>
                <c:pt idx="429">
                  <c:v>43971</c:v>
                </c:pt>
                <c:pt idx="430">
                  <c:v>43970</c:v>
                </c:pt>
                <c:pt idx="431">
                  <c:v>43969</c:v>
                </c:pt>
                <c:pt idx="432">
                  <c:v>43966</c:v>
                </c:pt>
                <c:pt idx="433">
                  <c:v>43965</c:v>
                </c:pt>
                <c:pt idx="434">
                  <c:v>43964</c:v>
                </c:pt>
                <c:pt idx="435">
                  <c:v>43963</c:v>
                </c:pt>
                <c:pt idx="436">
                  <c:v>43962</c:v>
                </c:pt>
                <c:pt idx="437">
                  <c:v>43959</c:v>
                </c:pt>
                <c:pt idx="438">
                  <c:v>43958</c:v>
                </c:pt>
                <c:pt idx="439">
                  <c:v>43957</c:v>
                </c:pt>
                <c:pt idx="440">
                  <c:v>43955</c:v>
                </c:pt>
                <c:pt idx="441">
                  <c:v>43950</c:v>
                </c:pt>
                <c:pt idx="442">
                  <c:v>43949</c:v>
                </c:pt>
                <c:pt idx="443">
                  <c:v>43948</c:v>
                </c:pt>
                <c:pt idx="444">
                  <c:v>43945</c:v>
                </c:pt>
                <c:pt idx="445">
                  <c:v>43944</c:v>
                </c:pt>
                <c:pt idx="446">
                  <c:v>43943</c:v>
                </c:pt>
                <c:pt idx="447">
                  <c:v>43942</c:v>
                </c:pt>
                <c:pt idx="448">
                  <c:v>43941</c:v>
                </c:pt>
                <c:pt idx="449">
                  <c:v>43938</c:v>
                </c:pt>
                <c:pt idx="450">
                  <c:v>43937</c:v>
                </c:pt>
                <c:pt idx="451">
                  <c:v>43935</c:v>
                </c:pt>
                <c:pt idx="452">
                  <c:v>43934</c:v>
                </c:pt>
                <c:pt idx="453">
                  <c:v>43931</c:v>
                </c:pt>
                <c:pt idx="454">
                  <c:v>43930</c:v>
                </c:pt>
                <c:pt idx="455">
                  <c:v>43929</c:v>
                </c:pt>
                <c:pt idx="456">
                  <c:v>43928</c:v>
                </c:pt>
                <c:pt idx="457">
                  <c:v>43927</c:v>
                </c:pt>
                <c:pt idx="458">
                  <c:v>43924</c:v>
                </c:pt>
                <c:pt idx="459">
                  <c:v>43923</c:v>
                </c:pt>
                <c:pt idx="460">
                  <c:v>43922</c:v>
                </c:pt>
                <c:pt idx="461">
                  <c:v>43921</c:v>
                </c:pt>
                <c:pt idx="462">
                  <c:v>43920</c:v>
                </c:pt>
                <c:pt idx="463">
                  <c:v>43917</c:v>
                </c:pt>
                <c:pt idx="464">
                  <c:v>43916</c:v>
                </c:pt>
                <c:pt idx="465">
                  <c:v>43915</c:v>
                </c:pt>
                <c:pt idx="466">
                  <c:v>43914</c:v>
                </c:pt>
                <c:pt idx="467">
                  <c:v>43913</c:v>
                </c:pt>
                <c:pt idx="468">
                  <c:v>43910</c:v>
                </c:pt>
                <c:pt idx="469">
                  <c:v>43909</c:v>
                </c:pt>
                <c:pt idx="470">
                  <c:v>43908</c:v>
                </c:pt>
                <c:pt idx="471">
                  <c:v>43907</c:v>
                </c:pt>
                <c:pt idx="472">
                  <c:v>43906</c:v>
                </c:pt>
                <c:pt idx="473">
                  <c:v>43903</c:v>
                </c:pt>
                <c:pt idx="474">
                  <c:v>43902</c:v>
                </c:pt>
                <c:pt idx="475">
                  <c:v>43901</c:v>
                </c:pt>
                <c:pt idx="476">
                  <c:v>43900</c:v>
                </c:pt>
                <c:pt idx="477">
                  <c:v>43899</c:v>
                </c:pt>
                <c:pt idx="478">
                  <c:v>43896</c:v>
                </c:pt>
                <c:pt idx="479">
                  <c:v>43895</c:v>
                </c:pt>
                <c:pt idx="480">
                  <c:v>43894</c:v>
                </c:pt>
                <c:pt idx="481">
                  <c:v>43893</c:v>
                </c:pt>
                <c:pt idx="482">
                  <c:v>43892</c:v>
                </c:pt>
                <c:pt idx="483">
                  <c:v>43889</c:v>
                </c:pt>
                <c:pt idx="484">
                  <c:v>43888</c:v>
                </c:pt>
                <c:pt idx="485">
                  <c:v>43887</c:v>
                </c:pt>
                <c:pt idx="486">
                  <c:v>43886</c:v>
                </c:pt>
                <c:pt idx="487">
                  <c:v>43885</c:v>
                </c:pt>
                <c:pt idx="488">
                  <c:v>43882</c:v>
                </c:pt>
                <c:pt idx="489">
                  <c:v>43881</c:v>
                </c:pt>
                <c:pt idx="490">
                  <c:v>43880</c:v>
                </c:pt>
                <c:pt idx="491">
                  <c:v>43879</c:v>
                </c:pt>
                <c:pt idx="492">
                  <c:v>43878</c:v>
                </c:pt>
                <c:pt idx="493">
                  <c:v>43875</c:v>
                </c:pt>
                <c:pt idx="494">
                  <c:v>43874</c:v>
                </c:pt>
                <c:pt idx="495">
                  <c:v>43873</c:v>
                </c:pt>
                <c:pt idx="496">
                  <c:v>43872</c:v>
                </c:pt>
                <c:pt idx="497">
                  <c:v>43871</c:v>
                </c:pt>
                <c:pt idx="498">
                  <c:v>43868</c:v>
                </c:pt>
                <c:pt idx="499">
                  <c:v>43867</c:v>
                </c:pt>
                <c:pt idx="500">
                  <c:v>43866</c:v>
                </c:pt>
                <c:pt idx="501">
                  <c:v>43865</c:v>
                </c:pt>
                <c:pt idx="502">
                  <c:v>43864</c:v>
                </c:pt>
                <c:pt idx="503">
                  <c:v>43861</c:v>
                </c:pt>
                <c:pt idx="504">
                  <c:v>43860</c:v>
                </c:pt>
                <c:pt idx="505">
                  <c:v>43859</c:v>
                </c:pt>
                <c:pt idx="506">
                  <c:v>43858</c:v>
                </c:pt>
                <c:pt idx="507">
                  <c:v>43853</c:v>
                </c:pt>
                <c:pt idx="508">
                  <c:v>43852</c:v>
                </c:pt>
                <c:pt idx="509">
                  <c:v>43851</c:v>
                </c:pt>
                <c:pt idx="510">
                  <c:v>43850</c:v>
                </c:pt>
                <c:pt idx="511">
                  <c:v>43847</c:v>
                </c:pt>
                <c:pt idx="512">
                  <c:v>43846</c:v>
                </c:pt>
                <c:pt idx="513">
                  <c:v>43845</c:v>
                </c:pt>
                <c:pt idx="514">
                  <c:v>43844</c:v>
                </c:pt>
                <c:pt idx="515">
                  <c:v>43843</c:v>
                </c:pt>
                <c:pt idx="516">
                  <c:v>43840</c:v>
                </c:pt>
                <c:pt idx="517">
                  <c:v>43839</c:v>
                </c:pt>
                <c:pt idx="518">
                  <c:v>43838</c:v>
                </c:pt>
                <c:pt idx="519">
                  <c:v>43837</c:v>
                </c:pt>
                <c:pt idx="520">
                  <c:v>43836</c:v>
                </c:pt>
                <c:pt idx="521">
                  <c:v>43833</c:v>
                </c:pt>
                <c:pt idx="522">
                  <c:v>43832</c:v>
                </c:pt>
                <c:pt idx="523">
                  <c:v>43829</c:v>
                </c:pt>
                <c:pt idx="524">
                  <c:v>43826</c:v>
                </c:pt>
                <c:pt idx="525">
                  <c:v>43825</c:v>
                </c:pt>
                <c:pt idx="526">
                  <c:v>43823</c:v>
                </c:pt>
                <c:pt idx="527">
                  <c:v>43822</c:v>
                </c:pt>
                <c:pt idx="528">
                  <c:v>43819</c:v>
                </c:pt>
                <c:pt idx="529">
                  <c:v>43818</c:v>
                </c:pt>
                <c:pt idx="530">
                  <c:v>43817</c:v>
                </c:pt>
                <c:pt idx="531">
                  <c:v>43816</c:v>
                </c:pt>
                <c:pt idx="532">
                  <c:v>43815</c:v>
                </c:pt>
                <c:pt idx="533">
                  <c:v>43812</c:v>
                </c:pt>
                <c:pt idx="534">
                  <c:v>43811</c:v>
                </c:pt>
                <c:pt idx="535">
                  <c:v>43810</c:v>
                </c:pt>
                <c:pt idx="536">
                  <c:v>43809</c:v>
                </c:pt>
                <c:pt idx="537">
                  <c:v>43808</c:v>
                </c:pt>
                <c:pt idx="538">
                  <c:v>43805</c:v>
                </c:pt>
                <c:pt idx="539">
                  <c:v>43804</c:v>
                </c:pt>
                <c:pt idx="540">
                  <c:v>43803</c:v>
                </c:pt>
                <c:pt idx="541">
                  <c:v>43802</c:v>
                </c:pt>
                <c:pt idx="542">
                  <c:v>43801</c:v>
                </c:pt>
                <c:pt idx="543">
                  <c:v>43798</c:v>
                </c:pt>
                <c:pt idx="544">
                  <c:v>43797</c:v>
                </c:pt>
                <c:pt idx="545">
                  <c:v>43796</c:v>
                </c:pt>
                <c:pt idx="546">
                  <c:v>43795</c:v>
                </c:pt>
                <c:pt idx="547">
                  <c:v>43794</c:v>
                </c:pt>
                <c:pt idx="548">
                  <c:v>43791</c:v>
                </c:pt>
                <c:pt idx="549">
                  <c:v>43790</c:v>
                </c:pt>
                <c:pt idx="550">
                  <c:v>43789</c:v>
                </c:pt>
                <c:pt idx="551">
                  <c:v>43788</c:v>
                </c:pt>
                <c:pt idx="552">
                  <c:v>43787</c:v>
                </c:pt>
                <c:pt idx="553">
                  <c:v>43784</c:v>
                </c:pt>
                <c:pt idx="554">
                  <c:v>43783</c:v>
                </c:pt>
                <c:pt idx="555">
                  <c:v>43782</c:v>
                </c:pt>
                <c:pt idx="556">
                  <c:v>43781</c:v>
                </c:pt>
                <c:pt idx="557">
                  <c:v>43780</c:v>
                </c:pt>
                <c:pt idx="558">
                  <c:v>43777</c:v>
                </c:pt>
                <c:pt idx="559">
                  <c:v>43776</c:v>
                </c:pt>
                <c:pt idx="560">
                  <c:v>43775</c:v>
                </c:pt>
                <c:pt idx="561">
                  <c:v>43774</c:v>
                </c:pt>
                <c:pt idx="562">
                  <c:v>43773</c:v>
                </c:pt>
                <c:pt idx="563">
                  <c:v>43770</c:v>
                </c:pt>
                <c:pt idx="564">
                  <c:v>43769</c:v>
                </c:pt>
                <c:pt idx="565">
                  <c:v>43768</c:v>
                </c:pt>
                <c:pt idx="566">
                  <c:v>43767</c:v>
                </c:pt>
                <c:pt idx="567">
                  <c:v>43766</c:v>
                </c:pt>
                <c:pt idx="568">
                  <c:v>43763</c:v>
                </c:pt>
                <c:pt idx="569">
                  <c:v>43762</c:v>
                </c:pt>
                <c:pt idx="570">
                  <c:v>43761</c:v>
                </c:pt>
                <c:pt idx="571">
                  <c:v>43760</c:v>
                </c:pt>
                <c:pt idx="572">
                  <c:v>43759</c:v>
                </c:pt>
                <c:pt idx="573">
                  <c:v>43756</c:v>
                </c:pt>
                <c:pt idx="574">
                  <c:v>43755</c:v>
                </c:pt>
                <c:pt idx="575">
                  <c:v>43754</c:v>
                </c:pt>
                <c:pt idx="576">
                  <c:v>43753</c:v>
                </c:pt>
                <c:pt idx="577">
                  <c:v>43752</c:v>
                </c:pt>
                <c:pt idx="578">
                  <c:v>43749</c:v>
                </c:pt>
                <c:pt idx="579">
                  <c:v>43748</c:v>
                </c:pt>
                <c:pt idx="580">
                  <c:v>43746</c:v>
                </c:pt>
                <c:pt idx="581">
                  <c:v>43745</c:v>
                </c:pt>
                <c:pt idx="582">
                  <c:v>43742</c:v>
                </c:pt>
                <c:pt idx="583">
                  <c:v>43740</c:v>
                </c:pt>
                <c:pt idx="584">
                  <c:v>43739</c:v>
                </c:pt>
                <c:pt idx="585">
                  <c:v>43738</c:v>
                </c:pt>
                <c:pt idx="586">
                  <c:v>43735</c:v>
                </c:pt>
                <c:pt idx="587">
                  <c:v>43734</c:v>
                </c:pt>
                <c:pt idx="588">
                  <c:v>43733</c:v>
                </c:pt>
                <c:pt idx="589">
                  <c:v>43732</c:v>
                </c:pt>
                <c:pt idx="590">
                  <c:v>43731</c:v>
                </c:pt>
                <c:pt idx="591">
                  <c:v>43728</c:v>
                </c:pt>
                <c:pt idx="592">
                  <c:v>43727</c:v>
                </c:pt>
                <c:pt idx="593">
                  <c:v>43726</c:v>
                </c:pt>
                <c:pt idx="594">
                  <c:v>43725</c:v>
                </c:pt>
                <c:pt idx="595">
                  <c:v>43724</c:v>
                </c:pt>
                <c:pt idx="596">
                  <c:v>43719</c:v>
                </c:pt>
                <c:pt idx="597">
                  <c:v>43718</c:v>
                </c:pt>
                <c:pt idx="598">
                  <c:v>43717</c:v>
                </c:pt>
                <c:pt idx="599">
                  <c:v>43714</c:v>
                </c:pt>
                <c:pt idx="600">
                  <c:v>43713</c:v>
                </c:pt>
                <c:pt idx="601">
                  <c:v>43712</c:v>
                </c:pt>
                <c:pt idx="602">
                  <c:v>43711</c:v>
                </c:pt>
                <c:pt idx="603">
                  <c:v>43710</c:v>
                </c:pt>
                <c:pt idx="604">
                  <c:v>43707</c:v>
                </c:pt>
                <c:pt idx="605">
                  <c:v>43706</c:v>
                </c:pt>
                <c:pt idx="606">
                  <c:v>43705</c:v>
                </c:pt>
                <c:pt idx="607">
                  <c:v>43704</c:v>
                </c:pt>
                <c:pt idx="608">
                  <c:v>43703</c:v>
                </c:pt>
                <c:pt idx="609">
                  <c:v>43700</c:v>
                </c:pt>
                <c:pt idx="610">
                  <c:v>43699</c:v>
                </c:pt>
                <c:pt idx="611">
                  <c:v>43698</c:v>
                </c:pt>
                <c:pt idx="612">
                  <c:v>43697</c:v>
                </c:pt>
                <c:pt idx="613">
                  <c:v>43696</c:v>
                </c:pt>
                <c:pt idx="614">
                  <c:v>43693</c:v>
                </c:pt>
                <c:pt idx="615">
                  <c:v>43691</c:v>
                </c:pt>
                <c:pt idx="616">
                  <c:v>43690</c:v>
                </c:pt>
                <c:pt idx="617">
                  <c:v>43689</c:v>
                </c:pt>
                <c:pt idx="618">
                  <c:v>43686</c:v>
                </c:pt>
                <c:pt idx="619">
                  <c:v>43685</c:v>
                </c:pt>
                <c:pt idx="620">
                  <c:v>43684</c:v>
                </c:pt>
                <c:pt idx="621">
                  <c:v>43683</c:v>
                </c:pt>
                <c:pt idx="622">
                  <c:v>43682</c:v>
                </c:pt>
                <c:pt idx="623">
                  <c:v>43679</c:v>
                </c:pt>
                <c:pt idx="624">
                  <c:v>43678</c:v>
                </c:pt>
                <c:pt idx="625">
                  <c:v>43677</c:v>
                </c:pt>
                <c:pt idx="626">
                  <c:v>43676</c:v>
                </c:pt>
                <c:pt idx="627">
                  <c:v>43675</c:v>
                </c:pt>
                <c:pt idx="628">
                  <c:v>43672</c:v>
                </c:pt>
                <c:pt idx="629">
                  <c:v>43671</c:v>
                </c:pt>
                <c:pt idx="630">
                  <c:v>43670</c:v>
                </c:pt>
                <c:pt idx="631">
                  <c:v>43669</c:v>
                </c:pt>
                <c:pt idx="632">
                  <c:v>43668</c:v>
                </c:pt>
                <c:pt idx="633">
                  <c:v>43665</c:v>
                </c:pt>
                <c:pt idx="634">
                  <c:v>43664</c:v>
                </c:pt>
                <c:pt idx="635">
                  <c:v>43663</c:v>
                </c:pt>
                <c:pt idx="636">
                  <c:v>43662</c:v>
                </c:pt>
                <c:pt idx="637">
                  <c:v>43661</c:v>
                </c:pt>
                <c:pt idx="638">
                  <c:v>43658</c:v>
                </c:pt>
                <c:pt idx="639">
                  <c:v>43657</c:v>
                </c:pt>
                <c:pt idx="640">
                  <c:v>43656</c:v>
                </c:pt>
                <c:pt idx="641">
                  <c:v>43655</c:v>
                </c:pt>
                <c:pt idx="642">
                  <c:v>43654</c:v>
                </c:pt>
                <c:pt idx="643">
                  <c:v>43651</c:v>
                </c:pt>
                <c:pt idx="644">
                  <c:v>43650</c:v>
                </c:pt>
                <c:pt idx="645">
                  <c:v>43649</c:v>
                </c:pt>
                <c:pt idx="646">
                  <c:v>43648</c:v>
                </c:pt>
                <c:pt idx="647">
                  <c:v>43647</c:v>
                </c:pt>
                <c:pt idx="648">
                  <c:v>43644</c:v>
                </c:pt>
                <c:pt idx="649">
                  <c:v>43643</c:v>
                </c:pt>
                <c:pt idx="650">
                  <c:v>43642</c:v>
                </c:pt>
                <c:pt idx="651">
                  <c:v>43641</c:v>
                </c:pt>
                <c:pt idx="652">
                  <c:v>43640</c:v>
                </c:pt>
                <c:pt idx="653">
                  <c:v>43637</c:v>
                </c:pt>
                <c:pt idx="654">
                  <c:v>43636</c:v>
                </c:pt>
                <c:pt idx="655">
                  <c:v>43635</c:v>
                </c:pt>
                <c:pt idx="656">
                  <c:v>43634</c:v>
                </c:pt>
                <c:pt idx="657">
                  <c:v>43633</c:v>
                </c:pt>
                <c:pt idx="658">
                  <c:v>43630</c:v>
                </c:pt>
                <c:pt idx="659">
                  <c:v>43629</c:v>
                </c:pt>
                <c:pt idx="660">
                  <c:v>43628</c:v>
                </c:pt>
                <c:pt idx="661">
                  <c:v>43627</c:v>
                </c:pt>
                <c:pt idx="662">
                  <c:v>43626</c:v>
                </c:pt>
                <c:pt idx="663">
                  <c:v>43623</c:v>
                </c:pt>
                <c:pt idx="664">
                  <c:v>43621</c:v>
                </c:pt>
                <c:pt idx="665">
                  <c:v>43620</c:v>
                </c:pt>
                <c:pt idx="666">
                  <c:v>43619</c:v>
                </c:pt>
                <c:pt idx="667">
                  <c:v>43616</c:v>
                </c:pt>
                <c:pt idx="668">
                  <c:v>43615</c:v>
                </c:pt>
                <c:pt idx="669">
                  <c:v>43614</c:v>
                </c:pt>
                <c:pt idx="670">
                  <c:v>43613</c:v>
                </c:pt>
                <c:pt idx="671">
                  <c:v>43612</c:v>
                </c:pt>
                <c:pt idx="672">
                  <c:v>43609</c:v>
                </c:pt>
                <c:pt idx="673">
                  <c:v>43608</c:v>
                </c:pt>
                <c:pt idx="674">
                  <c:v>43607</c:v>
                </c:pt>
                <c:pt idx="675">
                  <c:v>43606</c:v>
                </c:pt>
                <c:pt idx="676">
                  <c:v>43605</c:v>
                </c:pt>
                <c:pt idx="677">
                  <c:v>43602</c:v>
                </c:pt>
                <c:pt idx="678">
                  <c:v>43601</c:v>
                </c:pt>
                <c:pt idx="679">
                  <c:v>43600</c:v>
                </c:pt>
                <c:pt idx="680">
                  <c:v>43599</c:v>
                </c:pt>
                <c:pt idx="681">
                  <c:v>43598</c:v>
                </c:pt>
                <c:pt idx="682">
                  <c:v>43595</c:v>
                </c:pt>
                <c:pt idx="683">
                  <c:v>43594</c:v>
                </c:pt>
                <c:pt idx="684">
                  <c:v>43593</c:v>
                </c:pt>
                <c:pt idx="685">
                  <c:v>43592</c:v>
                </c:pt>
                <c:pt idx="686">
                  <c:v>43588</c:v>
                </c:pt>
                <c:pt idx="687">
                  <c:v>43587</c:v>
                </c:pt>
                <c:pt idx="688">
                  <c:v>43585</c:v>
                </c:pt>
                <c:pt idx="689">
                  <c:v>43584</c:v>
                </c:pt>
                <c:pt idx="690">
                  <c:v>43581</c:v>
                </c:pt>
                <c:pt idx="691">
                  <c:v>43580</c:v>
                </c:pt>
                <c:pt idx="692">
                  <c:v>43579</c:v>
                </c:pt>
                <c:pt idx="693">
                  <c:v>43578</c:v>
                </c:pt>
                <c:pt idx="694">
                  <c:v>43577</c:v>
                </c:pt>
                <c:pt idx="695">
                  <c:v>43574</c:v>
                </c:pt>
                <c:pt idx="696">
                  <c:v>43573</c:v>
                </c:pt>
                <c:pt idx="697">
                  <c:v>43572</c:v>
                </c:pt>
                <c:pt idx="698">
                  <c:v>43571</c:v>
                </c:pt>
                <c:pt idx="699">
                  <c:v>43570</c:v>
                </c:pt>
                <c:pt idx="700">
                  <c:v>43567</c:v>
                </c:pt>
                <c:pt idx="701">
                  <c:v>43566</c:v>
                </c:pt>
                <c:pt idx="702">
                  <c:v>43565</c:v>
                </c:pt>
                <c:pt idx="703">
                  <c:v>43564</c:v>
                </c:pt>
                <c:pt idx="704">
                  <c:v>43563</c:v>
                </c:pt>
                <c:pt idx="705">
                  <c:v>43560</c:v>
                </c:pt>
                <c:pt idx="706">
                  <c:v>43559</c:v>
                </c:pt>
                <c:pt idx="707">
                  <c:v>43558</c:v>
                </c:pt>
                <c:pt idx="708">
                  <c:v>43557</c:v>
                </c:pt>
                <c:pt idx="709">
                  <c:v>43556</c:v>
                </c:pt>
                <c:pt idx="710">
                  <c:v>43553</c:v>
                </c:pt>
                <c:pt idx="711">
                  <c:v>43552</c:v>
                </c:pt>
                <c:pt idx="712">
                  <c:v>43551</c:v>
                </c:pt>
                <c:pt idx="713">
                  <c:v>43550</c:v>
                </c:pt>
                <c:pt idx="714">
                  <c:v>43549</c:v>
                </c:pt>
                <c:pt idx="715">
                  <c:v>43546</c:v>
                </c:pt>
                <c:pt idx="716">
                  <c:v>43545</c:v>
                </c:pt>
                <c:pt idx="717">
                  <c:v>43544</c:v>
                </c:pt>
                <c:pt idx="718">
                  <c:v>43543</c:v>
                </c:pt>
                <c:pt idx="719">
                  <c:v>43542</c:v>
                </c:pt>
                <c:pt idx="720">
                  <c:v>43539</c:v>
                </c:pt>
                <c:pt idx="721">
                  <c:v>43538</c:v>
                </c:pt>
                <c:pt idx="722">
                  <c:v>43537</c:v>
                </c:pt>
                <c:pt idx="723">
                  <c:v>43536</c:v>
                </c:pt>
                <c:pt idx="724">
                  <c:v>43535</c:v>
                </c:pt>
                <c:pt idx="725">
                  <c:v>43532</c:v>
                </c:pt>
                <c:pt idx="726">
                  <c:v>43531</c:v>
                </c:pt>
                <c:pt idx="727">
                  <c:v>43530</c:v>
                </c:pt>
                <c:pt idx="728">
                  <c:v>43529</c:v>
                </c:pt>
                <c:pt idx="729">
                  <c:v>43528</c:v>
                </c:pt>
                <c:pt idx="730">
                  <c:v>43524</c:v>
                </c:pt>
                <c:pt idx="731">
                  <c:v>43523</c:v>
                </c:pt>
                <c:pt idx="732">
                  <c:v>43522</c:v>
                </c:pt>
                <c:pt idx="733">
                  <c:v>43521</c:v>
                </c:pt>
                <c:pt idx="734">
                  <c:v>43518</c:v>
                </c:pt>
                <c:pt idx="735">
                  <c:v>43517</c:v>
                </c:pt>
                <c:pt idx="736">
                  <c:v>43516</c:v>
                </c:pt>
                <c:pt idx="737">
                  <c:v>43515</c:v>
                </c:pt>
                <c:pt idx="738">
                  <c:v>43514</c:v>
                </c:pt>
                <c:pt idx="739">
                  <c:v>43511</c:v>
                </c:pt>
                <c:pt idx="740">
                  <c:v>43510</c:v>
                </c:pt>
                <c:pt idx="741">
                  <c:v>43509</c:v>
                </c:pt>
                <c:pt idx="742">
                  <c:v>43508</c:v>
                </c:pt>
                <c:pt idx="743">
                  <c:v>43507</c:v>
                </c:pt>
                <c:pt idx="744">
                  <c:v>43504</c:v>
                </c:pt>
                <c:pt idx="745">
                  <c:v>43503</c:v>
                </c:pt>
                <c:pt idx="746">
                  <c:v>43497</c:v>
                </c:pt>
                <c:pt idx="747">
                  <c:v>43496</c:v>
                </c:pt>
                <c:pt idx="748">
                  <c:v>43495</c:v>
                </c:pt>
                <c:pt idx="749">
                  <c:v>43494</c:v>
                </c:pt>
                <c:pt idx="750">
                  <c:v>43493</c:v>
                </c:pt>
                <c:pt idx="751">
                  <c:v>43490</c:v>
                </c:pt>
                <c:pt idx="752">
                  <c:v>43489</c:v>
                </c:pt>
                <c:pt idx="753">
                  <c:v>43488</c:v>
                </c:pt>
                <c:pt idx="754">
                  <c:v>43487</c:v>
                </c:pt>
                <c:pt idx="755">
                  <c:v>43486</c:v>
                </c:pt>
                <c:pt idx="756">
                  <c:v>43483</c:v>
                </c:pt>
                <c:pt idx="757">
                  <c:v>43482</c:v>
                </c:pt>
                <c:pt idx="758">
                  <c:v>43481</c:v>
                </c:pt>
                <c:pt idx="759">
                  <c:v>43480</c:v>
                </c:pt>
                <c:pt idx="760">
                  <c:v>43479</c:v>
                </c:pt>
                <c:pt idx="761">
                  <c:v>43476</c:v>
                </c:pt>
                <c:pt idx="762">
                  <c:v>43475</c:v>
                </c:pt>
                <c:pt idx="763">
                  <c:v>43474</c:v>
                </c:pt>
                <c:pt idx="764">
                  <c:v>43473</c:v>
                </c:pt>
                <c:pt idx="765">
                  <c:v>43472</c:v>
                </c:pt>
                <c:pt idx="766">
                  <c:v>43469</c:v>
                </c:pt>
                <c:pt idx="767">
                  <c:v>43468</c:v>
                </c:pt>
                <c:pt idx="768">
                  <c:v>43467</c:v>
                </c:pt>
                <c:pt idx="769">
                  <c:v>43462</c:v>
                </c:pt>
                <c:pt idx="770">
                  <c:v>43461</c:v>
                </c:pt>
                <c:pt idx="771">
                  <c:v>43460</c:v>
                </c:pt>
                <c:pt idx="772">
                  <c:v>43458</c:v>
                </c:pt>
                <c:pt idx="773">
                  <c:v>43455</c:v>
                </c:pt>
                <c:pt idx="774">
                  <c:v>43454</c:v>
                </c:pt>
                <c:pt idx="775">
                  <c:v>43453</c:v>
                </c:pt>
                <c:pt idx="776">
                  <c:v>43452</c:v>
                </c:pt>
                <c:pt idx="777">
                  <c:v>43451</c:v>
                </c:pt>
                <c:pt idx="778">
                  <c:v>43448</c:v>
                </c:pt>
                <c:pt idx="779">
                  <c:v>43447</c:v>
                </c:pt>
                <c:pt idx="780">
                  <c:v>43446</c:v>
                </c:pt>
                <c:pt idx="781">
                  <c:v>43445</c:v>
                </c:pt>
                <c:pt idx="782">
                  <c:v>43444</c:v>
                </c:pt>
                <c:pt idx="783">
                  <c:v>43441</c:v>
                </c:pt>
                <c:pt idx="784">
                  <c:v>43440</c:v>
                </c:pt>
                <c:pt idx="785">
                  <c:v>43439</c:v>
                </c:pt>
                <c:pt idx="786">
                  <c:v>43438</c:v>
                </c:pt>
                <c:pt idx="787">
                  <c:v>43437</c:v>
                </c:pt>
                <c:pt idx="788">
                  <c:v>43434</c:v>
                </c:pt>
                <c:pt idx="789">
                  <c:v>43433</c:v>
                </c:pt>
                <c:pt idx="790">
                  <c:v>43432</c:v>
                </c:pt>
                <c:pt idx="791">
                  <c:v>43431</c:v>
                </c:pt>
                <c:pt idx="792">
                  <c:v>43430</c:v>
                </c:pt>
                <c:pt idx="793">
                  <c:v>43427</c:v>
                </c:pt>
                <c:pt idx="794">
                  <c:v>43426</c:v>
                </c:pt>
                <c:pt idx="795">
                  <c:v>43425</c:v>
                </c:pt>
                <c:pt idx="796">
                  <c:v>43424</c:v>
                </c:pt>
                <c:pt idx="797">
                  <c:v>43423</c:v>
                </c:pt>
                <c:pt idx="798">
                  <c:v>43420</c:v>
                </c:pt>
                <c:pt idx="799">
                  <c:v>43419</c:v>
                </c:pt>
                <c:pt idx="800">
                  <c:v>43418</c:v>
                </c:pt>
                <c:pt idx="801">
                  <c:v>43417</c:v>
                </c:pt>
                <c:pt idx="802">
                  <c:v>43416</c:v>
                </c:pt>
                <c:pt idx="803">
                  <c:v>43413</c:v>
                </c:pt>
                <c:pt idx="804">
                  <c:v>43412</c:v>
                </c:pt>
                <c:pt idx="805">
                  <c:v>43411</c:v>
                </c:pt>
                <c:pt idx="806">
                  <c:v>43410</c:v>
                </c:pt>
                <c:pt idx="807">
                  <c:v>43409</c:v>
                </c:pt>
                <c:pt idx="808">
                  <c:v>43406</c:v>
                </c:pt>
                <c:pt idx="809">
                  <c:v>43405</c:v>
                </c:pt>
                <c:pt idx="810">
                  <c:v>43404</c:v>
                </c:pt>
                <c:pt idx="811">
                  <c:v>43403</c:v>
                </c:pt>
                <c:pt idx="812">
                  <c:v>43402</c:v>
                </c:pt>
                <c:pt idx="813">
                  <c:v>43399</c:v>
                </c:pt>
                <c:pt idx="814">
                  <c:v>43398</c:v>
                </c:pt>
                <c:pt idx="815">
                  <c:v>43397</c:v>
                </c:pt>
                <c:pt idx="816">
                  <c:v>43396</c:v>
                </c:pt>
                <c:pt idx="817">
                  <c:v>43395</c:v>
                </c:pt>
                <c:pt idx="818">
                  <c:v>43392</c:v>
                </c:pt>
                <c:pt idx="819">
                  <c:v>43391</c:v>
                </c:pt>
                <c:pt idx="820">
                  <c:v>43390</c:v>
                </c:pt>
                <c:pt idx="821">
                  <c:v>43389</c:v>
                </c:pt>
                <c:pt idx="822">
                  <c:v>43388</c:v>
                </c:pt>
                <c:pt idx="823">
                  <c:v>43385</c:v>
                </c:pt>
                <c:pt idx="824">
                  <c:v>43384</c:v>
                </c:pt>
                <c:pt idx="825">
                  <c:v>43383</c:v>
                </c:pt>
                <c:pt idx="826">
                  <c:v>43381</c:v>
                </c:pt>
                <c:pt idx="827">
                  <c:v>43378</c:v>
                </c:pt>
                <c:pt idx="828">
                  <c:v>43377</c:v>
                </c:pt>
                <c:pt idx="829">
                  <c:v>43375</c:v>
                </c:pt>
                <c:pt idx="830">
                  <c:v>43374</c:v>
                </c:pt>
                <c:pt idx="831">
                  <c:v>43371</c:v>
                </c:pt>
                <c:pt idx="832">
                  <c:v>43370</c:v>
                </c:pt>
                <c:pt idx="833">
                  <c:v>43364</c:v>
                </c:pt>
                <c:pt idx="834">
                  <c:v>43363</c:v>
                </c:pt>
                <c:pt idx="835">
                  <c:v>43362</c:v>
                </c:pt>
                <c:pt idx="836">
                  <c:v>43361</c:v>
                </c:pt>
                <c:pt idx="837">
                  <c:v>43360</c:v>
                </c:pt>
                <c:pt idx="838">
                  <c:v>43357</c:v>
                </c:pt>
                <c:pt idx="839">
                  <c:v>43356</c:v>
                </c:pt>
                <c:pt idx="840">
                  <c:v>43355</c:v>
                </c:pt>
                <c:pt idx="841">
                  <c:v>43354</c:v>
                </c:pt>
                <c:pt idx="842">
                  <c:v>43353</c:v>
                </c:pt>
                <c:pt idx="843">
                  <c:v>43350</c:v>
                </c:pt>
                <c:pt idx="844">
                  <c:v>43349</c:v>
                </c:pt>
                <c:pt idx="845">
                  <c:v>43348</c:v>
                </c:pt>
                <c:pt idx="846">
                  <c:v>43347</c:v>
                </c:pt>
                <c:pt idx="847">
                  <c:v>43346</c:v>
                </c:pt>
                <c:pt idx="848">
                  <c:v>43343</c:v>
                </c:pt>
                <c:pt idx="849">
                  <c:v>43342</c:v>
                </c:pt>
                <c:pt idx="850">
                  <c:v>43341</c:v>
                </c:pt>
                <c:pt idx="851">
                  <c:v>43340</c:v>
                </c:pt>
                <c:pt idx="852">
                  <c:v>43339</c:v>
                </c:pt>
                <c:pt idx="853">
                  <c:v>43336</c:v>
                </c:pt>
                <c:pt idx="854">
                  <c:v>43335</c:v>
                </c:pt>
                <c:pt idx="855">
                  <c:v>43334</c:v>
                </c:pt>
                <c:pt idx="856">
                  <c:v>43333</c:v>
                </c:pt>
                <c:pt idx="857">
                  <c:v>43332</c:v>
                </c:pt>
                <c:pt idx="858">
                  <c:v>43329</c:v>
                </c:pt>
                <c:pt idx="859">
                  <c:v>43328</c:v>
                </c:pt>
                <c:pt idx="860">
                  <c:v>43326</c:v>
                </c:pt>
                <c:pt idx="861">
                  <c:v>43325</c:v>
                </c:pt>
                <c:pt idx="862">
                  <c:v>43322</c:v>
                </c:pt>
                <c:pt idx="863">
                  <c:v>43321</c:v>
                </c:pt>
                <c:pt idx="864">
                  <c:v>43320</c:v>
                </c:pt>
                <c:pt idx="865">
                  <c:v>43319</c:v>
                </c:pt>
                <c:pt idx="866">
                  <c:v>43318</c:v>
                </c:pt>
                <c:pt idx="867">
                  <c:v>43315</c:v>
                </c:pt>
                <c:pt idx="868">
                  <c:v>43314</c:v>
                </c:pt>
                <c:pt idx="869">
                  <c:v>43313</c:v>
                </c:pt>
                <c:pt idx="870">
                  <c:v>43312</c:v>
                </c:pt>
                <c:pt idx="871">
                  <c:v>43311</c:v>
                </c:pt>
                <c:pt idx="872">
                  <c:v>43308</c:v>
                </c:pt>
                <c:pt idx="873">
                  <c:v>43307</c:v>
                </c:pt>
                <c:pt idx="874">
                  <c:v>43306</c:v>
                </c:pt>
                <c:pt idx="875">
                  <c:v>43305</c:v>
                </c:pt>
                <c:pt idx="876">
                  <c:v>43304</c:v>
                </c:pt>
                <c:pt idx="877">
                  <c:v>43301</c:v>
                </c:pt>
                <c:pt idx="878">
                  <c:v>43300</c:v>
                </c:pt>
                <c:pt idx="879">
                  <c:v>43299</c:v>
                </c:pt>
                <c:pt idx="880">
                  <c:v>43298</c:v>
                </c:pt>
                <c:pt idx="881">
                  <c:v>43297</c:v>
                </c:pt>
                <c:pt idx="882">
                  <c:v>43294</c:v>
                </c:pt>
                <c:pt idx="883">
                  <c:v>43293</c:v>
                </c:pt>
                <c:pt idx="884">
                  <c:v>43292</c:v>
                </c:pt>
                <c:pt idx="885">
                  <c:v>43291</c:v>
                </c:pt>
                <c:pt idx="886">
                  <c:v>43290</c:v>
                </c:pt>
                <c:pt idx="887">
                  <c:v>43287</c:v>
                </c:pt>
                <c:pt idx="888">
                  <c:v>43286</c:v>
                </c:pt>
                <c:pt idx="889">
                  <c:v>43285</c:v>
                </c:pt>
                <c:pt idx="890">
                  <c:v>43284</c:v>
                </c:pt>
                <c:pt idx="891">
                  <c:v>43283</c:v>
                </c:pt>
                <c:pt idx="892">
                  <c:v>43280</c:v>
                </c:pt>
                <c:pt idx="893">
                  <c:v>43279</c:v>
                </c:pt>
                <c:pt idx="894">
                  <c:v>43278</c:v>
                </c:pt>
                <c:pt idx="895">
                  <c:v>43277</c:v>
                </c:pt>
                <c:pt idx="896">
                  <c:v>43276</c:v>
                </c:pt>
                <c:pt idx="897">
                  <c:v>43273</c:v>
                </c:pt>
                <c:pt idx="898">
                  <c:v>43272</c:v>
                </c:pt>
                <c:pt idx="899">
                  <c:v>43271</c:v>
                </c:pt>
                <c:pt idx="900">
                  <c:v>43270</c:v>
                </c:pt>
                <c:pt idx="901">
                  <c:v>43269</c:v>
                </c:pt>
                <c:pt idx="902">
                  <c:v>43266</c:v>
                </c:pt>
                <c:pt idx="903">
                  <c:v>43265</c:v>
                </c:pt>
                <c:pt idx="904">
                  <c:v>43263</c:v>
                </c:pt>
                <c:pt idx="905">
                  <c:v>43262</c:v>
                </c:pt>
                <c:pt idx="906">
                  <c:v>43259</c:v>
                </c:pt>
                <c:pt idx="907">
                  <c:v>43258</c:v>
                </c:pt>
                <c:pt idx="908">
                  <c:v>43256</c:v>
                </c:pt>
                <c:pt idx="909">
                  <c:v>43255</c:v>
                </c:pt>
                <c:pt idx="910">
                  <c:v>43252</c:v>
                </c:pt>
                <c:pt idx="911">
                  <c:v>43251</c:v>
                </c:pt>
                <c:pt idx="912">
                  <c:v>43250</c:v>
                </c:pt>
                <c:pt idx="913">
                  <c:v>43249</c:v>
                </c:pt>
                <c:pt idx="914">
                  <c:v>43248</c:v>
                </c:pt>
                <c:pt idx="915">
                  <c:v>43245</c:v>
                </c:pt>
                <c:pt idx="916">
                  <c:v>43244</c:v>
                </c:pt>
                <c:pt idx="917">
                  <c:v>43243</c:v>
                </c:pt>
                <c:pt idx="918">
                  <c:v>43241</c:v>
                </c:pt>
                <c:pt idx="919">
                  <c:v>43238</c:v>
                </c:pt>
                <c:pt idx="920">
                  <c:v>43237</c:v>
                </c:pt>
                <c:pt idx="921">
                  <c:v>43236</c:v>
                </c:pt>
                <c:pt idx="922">
                  <c:v>43235</c:v>
                </c:pt>
                <c:pt idx="923">
                  <c:v>43234</c:v>
                </c:pt>
                <c:pt idx="924">
                  <c:v>43231</c:v>
                </c:pt>
                <c:pt idx="925">
                  <c:v>43230</c:v>
                </c:pt>
                <c:pt idx="926">
                  <c:v>43229</c:v>
                </c:pt>
                <c:pt idx="927">
                  <c:v>43228</c:v>
                </c:pt>
                <c:pt idx="928">
                  <c:v>43224</c:v>
                </c:pt>
                <c:pt idx="929">
                  <c:v>43223</c:v>
                </c:pt>
                <c:pt idx="930">
                  <c:v>43222</c:v>
                </c:pt>
                <c:pt idx="931">
                  <c:v>43220</c:v>
                </c:pt>
                <c:pt idx="932">
                  <c:v>43217</c:v>
                </c:pt>
                <c:pt idx="933">
                  <c:v>43216</c:v>
                </c:pt>
                <c:pt idx="934">
                  <c:v>43215</c:v>
                </c:pt>
                <c:pt idx="935">
                  <c:v>43214</c:v>
                </c:pt>
                <c:pt idx="936">
                  <c:v>43213</c:v>
                </c:pt>
                <c:pt idx="937">
                  <c:v>43210</c:v>
                </c:pt>
                <c:pt idx="938">
                  <c:v>43209</c:v>
                </c:pt>
                <c:pt idx="939">
                  <c:v>43208</c:v>
                </c:pt>
                <c:pt idx="940">
                  <c:v>43207</c:v>
                </c:pt>
                <c:pt idx="941">
                  <c:v>43206</c:v>
                </c:pt>
                <c:pt idx="942">
                  <c:v>43203</c:v>
                </c:pt>
                <c:pt idx="943">
                  <c:v>43202</c:v>
                </c:pt>
                <c:pt idx="944">
                  <c:v>43201</c:v>
                </c:pt>
                <c:pt idx="945">
                  <c:v>43200</c:v>
                </c:pt>
                <c:pt idx="946">
                  <c:v>43199</c:v>
                </c:pt>
                <c:pt idx="947">
                  <c:v>43196</c:v>
                </c:pt>
                <c:pt idx="948">
                  <c:v>43195</c:v>
                </c:pt>
                <c:pt idx="949">
                  <c:v>43194</c:v>
                </c:pt>
                <c:pt idx="950">
                  <c:v>43193</c:v>
                </c:pt>
                <c:pt idx="951">
                  <c:v>43192</c:v>
                </c:pt>
                <c:pt idx="952">
                  <c:v>43189</c:v>
                </c:pt>
                <c:pt idx="953">
                  <c:v>43188</c:v>
                </c:pt>
                <c:pt idx="954">
                  <c:v>43187</c:v>
                </c:pt>
                <c:pt idx="955">
                  <c:v>43186</c:v>
                </c:pt>
                <c:pt idx="956">
                  <c:v>43185</c:v>
                </c:pt>
                <c:pt idx="957">
                  <c:v>43182</c:v>
                </c:pt>
                <c:pt idx="958">
                  <c:v>43181</c:v>
                </c:pt>
                <c:pt idx="959">
                  <c:v>43180</c:v>
                </c:pt>
                <c:pt idx="960">
                  <c:v>43179</c:v>
                </c:pt>
                <c:pt idx="961">
                  <c:v>43178</c:v>
                </c:pt>
                <c:pt idx="962">
                  <c:v>43175</c:v>
                </c:pt>
                <c:pt idx="963">
                  <c:v>43174</c:v>
                </c:pt>
                <c:pt idx="964">
                  <c:v>43173</c:v>
                </c:pt>
                <c:pt idx="965">
                  <c:v>43172</c:v>
                </c:pt>
                <c:pt idx="966">
                  <c:v>43171</c:v>
                </c:pt>
                <c:pt idx="967">
                  <c:v>43168</c:v>
                </c:pt>
                <c:pt idx="968">
                  <c:v>43167</c:v>
                </c:pt>
                <c:pt idx="969">
                  <c:v>43166</c:v>
                </c:pt>
                <c:pt idx="970">
                  <c:v>43165</c:v>
                </c:pt>
                <c:pt idx="971">
                  <c:v>43164</c:v>
                </c:pt>
                <c:pt idx="972">
                  <c:v>43161</c:v>
                </c:pt>
                <c:pt idx="973">
                  <c:v>43159</c:v>
                </c:pt>
                <c:pt idx="974">
                  <c:v>43158</c:v>
                </c:pt>
                <c:pt idx="975">
                  <c:v>43157</c:v>
                </c:pt>
                <c:pt idx="976">
                  <c:v>43154</c:v>
                </c:pt>
                <c:pt idx="977">
                  <c:v>43153</c:v>
                </c:pt>
                <c:pt idx="978">
                  <c:v>43152</c:v>
                </c:pt>
                <c:pt idx="979">
                  <c:v>43151</c:v>
                </c:pt>
                <c:pt idx="980">
                  <c:v>43150</c:v>
                </c:pt>
                <c:pt idx="981">
                  <c:v>43145</c:v>
                </c:pt>
                <c:pt idx="982">
                  <c:v>43144</c:v>
                </c:pt>
                <c:pt idx="983">
                  <c:v>43143</c:v>
                </c:pt>
                <c:pt idx="984">
                  <c:v>43140</c:v>
                </c:pt>
                <c:pt idx="985">
                  <c:v>43139</c:v>
                </c:pt>
                <c:pt idx="986">
                  <c:v>43138</c:v>
                </c:pt>
                <c:pt idx="987">
                  <c:v>43137</c:v>
                </c:pt>
                <c:pt idx="988">
                  <c:v>43136</c:v>
                </c:pt>
                <c:pt idx="989">
                  <c:v>43133</c:v>
                </c:pt>
                <c:pt idx="990">
                  <c:v>43132</c:v>
                </c:pt>
                <c:pt idx="991">
                  <c:v>43131</c:v>
                </c:pt>
                <c:pt idx="992">
                  <c:v>43130</c:v>
                </c:pt>
                <c:pt idx="993">
                  <c:v>43129</c:v>
                </c:pt>
                <c:pt idx="994">
                  <c:v>43126</c:v>
                </c:pt>
                <c:pt idx="995">
                  <c:v>43125</c:v>
                </c:pt>
                <c:pt idx="996">
                  <c:v>43124</c:v>
                </c:pt>
                <c:pt idx="997">
                  <c:v>43123</c:v>
                </c:pt>
                <c:pt idx="998">
                  <c:v>43122</c:v>
                </c:pt>
                <c:pt idx="999">
                  <c:v>43119</c:v>
                </c:pt>
                <c:pt idx="1000">
                  <c:v>43118</c:v>
                </c:pt>
                <c:pt idx="1001">
                  <c:v>43117</c:v>
                </c:pt>
                <c:pt idx="1002">
                  <c:v>43116</c:v>
                </c:pt>
                <c:pt idx="1003">
                  <c:v>43115</c:v>
                </c:pt>
                <c:pt idx="1004">
                  <c:v>43112</c:v>
                </c:pt>
                <c:pt idx="1005">
                  <c:v>43111</c:v>
                </c:pt>
                <c:pt idx="1006">
                  <c:v>43110</c:v>
                </c:pt>
                <c:pt idx="1007">
                  <c:v>43109</c:v>
                </c:pt>
                <c:pt idx="1008">
                  <c:v>43108</c:v>
                </c:pt>
                <c:pt idx="1009">
                  <c:v>43105</c:v>
                </c:pt>
                <c:pt idx="1010">
                  <c:v>43104</c:v>
                </c:pt>
                <c:pt idx="1011">
                  <c:v>43103</c:v>
                </c:pt>
                <c:pt idx="1012">
                  <c:v>43102</c:v>
                </c:pt>
                <c:pt idx="1013">
                  <c:v>43097</c:v>
                </c:pt>
                <c:pt idx="1014">
                  <c:v>43096</c:v>
                </c:pt>
                <c:pt idx="1015">
                  <c:v>43095</c:v>
                </c:pt>
                <c:pt idx="1016">
                  <c:v>43091</c:v>
                </c:pt>
                <c:pt idx="1017">
                  <c:v>43090</c:v>
                </c:pt>
                <c:pt idx="1018">
                  <c:v>43089</c:v>
                </c:pt>
                <c:pt idx="1019">
                  <c:v>43088</c:v>
                </c:pt>
                <c:pt idx="1020">
                  <c:v>43087</c:v>
                </c:pt>
                <c:pt idx="1021">
                  <c:v>43084</c:v>
                </c:pt>
                <c:pt idx="1022">
                  <c:v>43083</c:v>
                </c:pt>
                <c:pt idx="1023">
                  <c:v>43082</c:v>
                </c:pt>
                <c:pt idx="1024">
                  <c:v>43081</c:v>
                </c:pt>
                <c:pt idx="1025">
                  <c:v>43080</c:v>
                </c:pt>
                <c:pt idx="1026">
                  <c:v>43077</c:v>
                </c:pt>
                <c:pt idx="1027">
                  <c:v>43076</c:v>
                </c:pt>
                <c:pt idx="1028">
                  <c:v>43075</c:v>
                </c:pt>
                <c:pt idx="1029">
                  <c:v>43074</c:v>
                </c:pt>
                <c:pt idx="1030">
                  <c:v>43073</c:v>
                </c:pt>
                <c:pt idx="1031">
                  <c:v>43070</c:v>
                </c:pt>
                <c:pt idx="1032">
                  <c:v>43069</c:v>
                </c:pt>
                <c:pt idx="1033">
                  <c:v>43068</c:v>
                </c:pt>
                <c:pt idx="1034">
                  <c:v>43067</c:v>
                </c:pt>
                <c:pt idx="1035">
                  <c:v>43066</c:v>
                </c:pt>
                <c:pt idx="1036">
                  <c:v>43063</c:v>
                </c:pt>
                <c:pt idx="1037">
                  <c:v>43062</c:v>
                </c:pt>
                <c:pt idx="1038">
                  <c:v>43061</c:v>
                </c:pt>
                <c:pt idx="1039">
                  <c:v>43060</c:v>
                </c:pt>
                <c:pt idx="1040">
                  <c:v>43059</c:v>
                </c:pt>
                <c:pt idx="1041">
                  <c:v>43056</c:v>
                </c:pt>
                <c:pt idx="1042">
                  <c:v>43055</c:v>
                </c:pt>
                <c:pt idx="1043">
                  <c:v>43054</c:v>
                </c:pt>
                <c:pt idx="1044">
                  <c:v>43053</c:v>
                </c:pt>
                <c:pt idx="1045">
                  <c:v>43052</c:v>
                </c:pt>
                <c:pt idx="1046">
                  <c:v>43049</c:v>
                </c:pt>
                <c:pt idx="1047">
                  <c:v>43048</c:v>
                </c:pt>
                <c:pt idx="1048">
                  <c:v>43047</c:v>
                </c:pt>
                <c:pt idx="1049">
                  <c:v>43046</c:v>
                </c:pt>
                <c:pt idx="1050">
                  <c:v>43045</c:v>
                </c:pt>
                <c:pt idx="1051">
                  <c:v>43042</c:v>
                </c:pt>
                <c:pt idx="1052">
                  <c:v>43041</c:v>
                </c:pt>
                <c:pt idx="1053">
                  <c:v>43040</c:v>
                </c:pt>
                <c:pt idx="1054">
                  <c:v>43039</c:v>
                </c:pt>
                <c:pt idx="1055">
                  <c:v>43038</c:v>
                </c:pt>
                <c:pt idx="1056">
                  <c:v>43035</c:v>
                </c:pt>
                <c:pt idx="1057">
                  <c:v>43034</c:v>
                </c:pt>
                <c:pt idx="1058">
                  <c:v>43033</c:v>
                </c:pt>
                <c:pt idx="1059">
                  <c:v>43032</c:v>
                </c:pt>
                <c:pt idx="1060">
                  <c:v>43031</c:v>
                </c:pt>
                <c:pt idx="1061">
                  <c:v>43028</c:v>
                </c:pt>
                <c:pt idx="1062">
                  <c:v>43027</c:v>
                </c:pt>
                <c:pt idx="1063">
                  <c:v>43026</c:v>
                </c:pt>
                <c:pt idx="1064">
                  <c:v>43025</c:v>
                </c:pt>
                <c:pt idx="1065">
                  <c:v>43024</c:v>
                </c:pt>
                <c:pt idx="1066">
                  <c:v>43021</c:v>
                </c:pt>
                <c:pt idx="1067">
                  <c:v>43020</c:v>
                </c:pt>
                <c:pt idx="1068">
                  <c:v>43019</c:v>
                </c:pt>
                <c:pt idx="1069">
                  <c:v>43018</c:v>
                </c:pt>
                <c:pt idx="1070">
                  <c:v>43007</c:v>
                </c:pt>
                <c:pt idx="1071">
                  <c:v>43006</c:v>
                </c:pt>
                <c:pt idx="1072">
                  <c:v>43005</c:v>
                </c:pt>
                <c:pt idx="1073">
                  <c:v>43004</c:v>
                </c:pt>
                <c:pt idx="1074">
                  <c:v>43003</c:v>
                </c:pt>
                <c:pt idx="1075">
                  <c:v>43000</c:v>
                </c:pt>
                <c:pt idx="1076">
                  <c:v>42999</c:v>
                </c:pt>
                <c:pt idx="1077">
                  <c:v>42998</c:v>
                </c:pt>
                <c:pt idx="1078">
                  <c:v>42997</c:v>
                </c:pt>
                <c:pt idx="1079">
                  <c:v>42996</c:v>
                </c:pt>
                <c:pt idx="1080">
                  <c:v>42993</c:v>
                </c:pt>
                <c:pt idx="1081">
                  <c:v>42992</c:v>
                </c:pt>
                <c:pt idx="1082">
                  <c:v>42991</c:v>
                </c:pt>
                <c:pt idx="1083">
                  <c:v>42990</c:v>
                </c:pt>
                <c:pt idx="1084">
                  <c:v>42989</c:v>
                </c:pt>
                <c:pt idx="1085">
                  <c:v>42986</c:v>
                </c:pt>
                <c:pt idx="1086">
                  <c:v>42985</c:v>
                </c:pt>
                <c:pt idx="1087">
                  <c:v>42984</c:v>
                </c:pt>
                <c:pt idx="1088">
                  <c:v>42983</c:v>
                </c:pt>
                <c:pt idx="1089">
                  <c:v>42982</c:v>
                </c:pt>
                <c:pt idx="1090">
                  <c:v>42979</c:v>
                </c:pt>
                <c:pt idx="1091">
                  <c:v>42978</c:v>
                </c:pt>
                <c:pt idx="1092">
                  <c:v>42977</c:v>
                </c:pt>
                <c:pt idx="1093">
                  <c:v>42976</c:v>
                </c:pt>
                <c:pt idx="1094">
                  <c:v>42975</c:v>
                </c:pt>
                <c:pt idx="1095">
                  <c:v>42972</c:v>
                </c:pt>
                <c:pt idx="1096">
                  <c:v>42971</c:v>
                </c:pt>
                <c:pt idx="1097">
                  <c:v>42970</c:v>
                </c:pt>
                <c:pt idx="1098">
                  <c:v>42969</c:v>
                </c:pt>
                <c:pt idx="1099">
                  <c:v>42968</c:v>
                </c:pt>
                <c:pt idx="1100">
                  <c:v>42965</c:v>
                </c:pt>
                <c:pt idx="1101">
                  <c:v>42964</c:v>
                </c:pt>
                <c:pt idx="1102">
                  <c:v>42963</c:v>
                </c:pt>
                <c:pt idx="1103">
                  <c:v>42961</c:v>
                </c:pt>
                <c:pt idx="1104">
                  <c:v>42958</c:v>
                </c:pt>
                <c:pt idx="1105">
                  <c:v>42957</c:v>
                </c:pt>
                <c:pt idx="1106">
                  <c:v>42956</c:v>
                </c:pt>
                <c:pt idx="1107">
                  <c:v>42955</c:v>
                </c:pt>
                <c:pt idx="1108">
                  <c:v>42954</c:v>
                </c:pt>
                <c:pt idx="1109">
                  <c:v>42951</c:v>
                </c:pt>
                <c:pt idx="1110">
                  <c:v>42950</c:v>
                </c:pt>
                <c:pt idx="1111">
                  <c:v>42949</c:v>
                </c:pt>
                <c:pt idx="1112">
                  <c:v>42948</c:v>
                </c:pt>
                <c:pt idx="1113">
                  <c:v>42947</c:v>
                </c:pt>
                <c:pt idx="1114">
                  <c:v>42944</c:v>
                </c:pt>
                <c:pt idx="1115">
                  <c:v>42943</c:v>
                </c:pt>
                <c:pt idx="1116">
                  <c:v>42942</c:v>
                </c:pt>
                <c:pt idx="1117">
                  <c:v>42941</c:v>
                </c:pt>
                <c:pt idx="1118">
                  <c:v>42940</c:v>
                </c:pt>
                <c:pt idx="1119">
                  <c:v>42937</c:v>
                </c:pt>
                <c:pt idx="1120">
                  <c:v>42936</c:v>
                </c:pt>
                <c:pt idx="1121">
                  <c:v>42935</c:v>
                </c:pt>
                <c:pt idx="1122">
                  <c:v>42934</c:v>
                </c:pt>
                <c:pt idx="1123">
                  <c:v>42933</c:v>
                </c:pt>
                <c:pt idx="1124">
                  <c:v>42930</c:v>
                </c:pt>
                <c:pt idx="1125">
                  <c:v>42929</c:v>
                </c:pt>
                <c:pt idx="1126">
                  <c:v>42928</c:v>
                </c:pt>
                <c:pt idx="1127">
                  <c:v>42927</c:v>
                </c:pt>
                <c:pt idx="1128">
                  <c:v>42926</c:v>
                </c:pt>
                <c:pt idx="1129">
                  <c:v>42923</c:v>
                </c:pt>
                <c:pt idx="1130">
                  <c:v>42922</c:v>
                </c:pt>
                <c:pt idx="1131">
                  <c:v>42921</c:v>
                </c:pt>
                <c:pt idx="1132">
                  <c:v>42920</c:v>
                </c:pt>
                <c:pt idx="1133">
                  <c:v>42919</c:v>
                </c:pt>
                <c:pt idx="1134">
                  <c:v>42916</c:v>
                </c:pt>
                <c:pt idx="1135">
                  <c:v>42915</c:v>
                </c:pt>
                <c:pt idx="1136">
                  <c:v>42914</c:v>
                </c:pt>
                <c:pt idx="1137">
                  <c:v>42913</c:v>
                </c:pt>
                <c:pt idx="1138">
                  <c:v>42912</c:v>
                </c:pt>
                <c:pt idx="1139">
                  <c:v>42909</c:v>
                </c:pt>
                <c:pt idx="1140">
                  <c:v>42908</c:v>
                </c:pt>
                <c:pt idx="1141">
                  <c:v>42907</c:v>
                </c:pt>
                <c:pt idx="1142">
                  <c:v>42906</c:v>
                </c:pt>
                <c:pt idx="1143">
                  <c:v>42905</c:v>
                </c:pt>
                <c:pt idx="1144">
                  <c:v>42902</c:v>
                </c:pt>
                <c:pt idx="1145">
                  <c:v>42901</c:v>
                </c:pt>
                <c:pt idx="1146">
                  <c:v>42900</c:v>
                </c:pt>
                <c:pt idx="1147">
                  <c:v>42899</c:v>
                </c:pt>
                <c:pt idx="1148">
                  <c:v>42898</c:v>
                </c:pt>
                <c:pt idx="1149">
                  <c:v>42895</c:v>
                </c:pt>
                <c:pt idx="1150">
                  <c:v>42894</c:v>
                </c:pt>
                <c:pt idx="1151">
                  <c:v>42893</c:v>
                </c:pt>
                <c:pt idx="1152">
                  <c:v>42891</c:v>
                </c:pt>
                <c:pt idx="1153">
                  <c:v>42888</c:v>
                </c:pt>
                <c:pt idx="1154">
                  <c:v>42887</c:v>
                </c:pt>
                <c:pt idx="1155">
                  <c:v>42886</c:v>
                </c:pt>
                <c:pt idx="1156">
                  <c:v>42885</c:v>
                </c:pt>
                <c:pt idx="1157">
                  <c:v>42884</c:v>
                </c:pt>
                <c:pt idx="1158">
                  <c:v>42881</c:v>
                </c:pt>
                <c:pt idx="1159">
                  <c:v>42880</c:v>
                </c:pt>
                <c:pt idx="1160">
                  <c:v>42879</c:v>
                </c:pt>
                <c:pt idx="1161">
                  <c:v>42878</c:v>
                </c:pt>
                <c:pt idx="1162">
                  <c:v>42877</c:v>
                </c:pt>
                <c:pt idx="1163">
                  <c:v>42874</c:v>
                </c:pt>
                <c:pt idx="1164">
                  <c:v>42873</c:v>
                </c:pt>
                <c:pt idx="1165">
                  <c:v>42872</c:v>
                </c:pt>
                <c:pt idx="1166">
                  <c:v>42871</c:v>
                </c:pt>
                <c:pt idx="1167">
                  <c:v>42870</c:v>
                </c:pt>
                <c:pt idx="1168">
                  <c:v>42867</c:v>
                </c:pt>
                <c:pt idx="1169">
                  <c:v>42866</c:v>
                </c:pt>
                <c:pt idx="1170">
                  <c:v>42865</c:v>
                </c:pt>
                <c:pt idx="1171">
                  <c:v>42863</c:v>
                </c:pt>
                <c:pt idx="1172">
                  <c:v>42859</c:v>
                </c:pt>
                <c:pt idx="1173">
                  <c:v>42857</c:v>
                </c:pt>
                <c:pt idx="1174">
                  <c:v>42853</c:v>
                </c:pt>
                <c:pt idx="1175">
                  <c:v>42852</c:v>
                </c:pt>
                <c:pt idx="1176">
                  <c:v>42851</c:v>
                </c:pt>
                <c:pt idx="1177">
                  <c:v>42850</c:v>
                </c:pt>
                <c:pt idx="1178">
                  <c:v>42849</c:v>
                </c:pt>
                <c:pt idx="1179">
                  <c:v>42846</c:v>
                </c:pt>
                <c:pt idx="1180">
                  <c:v>42845</c:v>
                </c:pt>
                <c:pt idx="1181">
                  <c:v>42844</c:v>
                </c:pt>
                <c:pt idx="1182">
                  <c:v>42843</c:v>
                </c:pt>
                <c:pt idx="1183">
                  <c:v>42842</c:v>
                </c:pt>
                <c:pt idx="1184">
                  <c:v>42839</c:v>
                </c:pt>
                <c:pt idx="1185">
                  <c:v>42838</c:v>
                </c:pt>
                <c:pt idx="1186">
                  <c:v>42837</c:v>
                </c:pt>
                <c:pt idx="1187">
                  <c:v>42836</c:v>
                </c:pt>
                <c:pt idx="1188">
                  <c:v>42835</c:v>
                </c:pt>
                <c:pt idx="1189">
                  <c:v>42832</c:v>
                </c:pt>
                <c:pt idx="1190">
                  <c:v>42831</c:v>
                </c:pt>
                <c:pt idx="1191">
                  <c:v>42830</c:v>
                </c:pt>
                <c:pt idx="1192">
                  <c:v>42829</c:v>
                </c:pt>
                <c:pt idx="1193">
                  <c:v>42828</c:v>
                </c:pt>
                <c:pt idx="1194">
                  <c:v>42825</c:v>
                </c:pt>
                <c:pt idx="1195">
                  <c:v>42824</c:v>
                </c:pt>
                <c:pt idx="1196">
                  <c:v>42823</c:v>
                </c:pt>
                <c:pt idx="1197">
                  <c:v>42822</c:v>
                </c:pt>
                <c:pt idx="1198">
                  <c:v>42821</c:v>
                </c:pt>
                <c:pt idx="1199">
                  <c:v>42818</c:v>
                </c:pt>
                <c:pt idx="1200">
                  <c:v>42817</c:v>
                </c:pt>
                <c:pt idx="1201">
                  <c:v>42816</c:v>
                </c:pt>
                <c:pt idx="1202">
                  <c:v>42815</c:v>
                </c:pt>
                <c:pt idx="1203">
                  <c:v>42814</c:v>
                </c:pt>
                <c:pt idx="1204">
                  <c:v>42811</c:v>
                </c:pt>
                <c:pt idx="1205">
                  <c:v>42810</c:v>
                </c:pt>
                <c:pt idx="1206">
                  <c:v>42809</c:v>
                </c:pt>
                <c:pt idx="1207">
                  <c:v>42808</c:v>
                </c:pt>
                <c:pt idx="1208">
                  <c:v>42807</c:v>
                </c:pt>
                <c:pt idx="1209">
                  <c:v>42804</c:v>
                </c:pt>
                <c:pt idx="1210">
                  <c:v>42803</c:v>
                </c:pt>
                <c:pt idx="1211">
                  <c:v>42802</c:v>
                </c:pt>
                <c:pt idx="1212">
                  <c:v>42801</c:v>
                </c:pt>
                <c:pt idx="1213">
                  <c:v>42800</c:v>
                </c:pt>
                <c:pt idx="1214">
                  <c:v>42797</c:v>
                </c:pt>
                <c:pt idx="1215">
                  <c:v>42796</c:v>
                </c:pt>
                <c:pt idx="1216">
                  <c:v>42794</c:v>
                </c:pt>
                <c:pt idx="1217">
                  <c:v>42793</c:v>
                </c:pt>
                <c:pt idx="1218">
                  <c:v>42790</c:v>
                </c:pt>
                <c:pt idx="1219">
                  <c:v>42789</c:v>
                </c:pt>
                <c:pt idx="1220">
                  <c:v>42788</c:v>
                </c:pt>
                <c:pt idx="1221">
                  <c:v>42787</c:v>
                </c:pt>
                <c:pt idx="1222">
                  <c:v>42786</c:v>
                </c:pt>
                <c:pt idx="1223">
                  <c:v>42783</c:v>
                </c:pt>
                <c:pt idx="1224">
                  <c:v>42782</c:v>
                </c:pt>
                <c:pt idx="1225">
                  <c:v>42781</c:v>
                </c:pt>
                <c:pt idx="1226">
                  <c:v>42780</c:v>
                </c:pt>
                <c:pt idx="1227">
                  <c:v>42779</c:v>
                </c:pt>
                <c:pt idx="1228">
                  <c:v>42776</c:v>
                </c:pt>
                <c:pt idx="1229">
                  <c:v>42775</c:v>
                </c:pt>
                <c:pt idx="1230">
                  <c:v>42774</c:v>
                </c:pt>
                <c:pt idx="1231">
                  <c:v>42773</c:v>
                </c:pt>
                <c:pt idx="1232">
                  <c:v>42772</c:v>
                </c:pt>
                <c:pt idx="1233">
                  <c:v>42769</c:v>
                </c:pt>
                <c:pt idx="1234">
                  <c:v>42768</c:v>
                </c:pt>
                <c:pt idx="1235">
                  <c:v>42767</c:v>
                </c:pt>
                <c:pt idx="1236">
                  <c:v>42766</c:v>
                </c:pt>
                <c:pt idx="1237">
                  <c:v>42761</c:v>
                </c:pt>
                <c:pt idx="1238">
                  <c:v>42760</c:v>
                </c:pt>
                <c:pt idx="1239">
                  <c:v>42759</c:v>
                </c:pt>
                <c:pt idx="1240">
                  <c:v>42758</c:v>
                </c:pt>
                <c:pt idx="1241">
                  <c:v>42755</c:v>
                </c:pt>
                <c:pt idx="1242">
                  <c:v>42754</c:v>
                </c:pt>
                <c:pt idx="1243">
                  <c:v>42753</c:v>
                </c:pt>
                <c:pt idx="1244">
                  <c:v>42752</c:v>
                </c:pt>
                <c:pt idx="1245">
                  <c:v>42751</c:v>
                </c:pt>
                <c:pt idx="1246">
                  <c:v>42748</c:v>
                </c:pt>
                <c:pt idx="1247">
                  <c:v>42747</c:v>
                </c:pt>
                <c:pt idx="1248">
                  <c:v>42746</c:v>
                </c:pt>
                <c:pt idx="1249">
                  <c:v>42745</c:v>
                </c:pt>
                <c:pt idx="1250">
                  <c:v>42744</c:v>
                </c:pt>
                <c:pt idx="1251">
                  <c:v>42741</c:v>
                </c:pt>
                <c:pt idx="1252">
                  <c:v>42740</c:v>
                </c:pt>
                <c:pt idx="1253">
                  <c:v>42739</c:v>
                </c:pt>
                <c:pt idx="1254">
                  <c:v>42738</c:v>
                </c:pt>
                <c:pt idx="1255">
                  <c:v>42737</c:v>
                </c:pt>
                <c:pt idx="1256">
                  <c:v>42733</c:v>
                </c:pt>
                <c:pt idx="1257">
                  <c:v>42732</c:v>
                </c:pt>
                <c:pt idx="1258">
                  <c:v>42731</c:v>
                </c:pt>
                <c:pt idx="1259">
                  <c:v>42730</c:v>
                </c:pt>
                <c:pt idx="1260">
                  <c:v>42727</c:v>
                </c:pt>
                <c:pt idx="1261">
                  <c:v>42726</c:v>
                </c:pt>
                <c:pt idx="1262">
                  <c:v>42725</c:v>
                </c:pt>
                <c:pt idx="1263">
                  <c:v>42724</c:v>
                </c:pt>
                <c:pt idx="1264">
                  <c:v>42723</c:v>
                </c:pt>
                <c:pt idx="1265">
                  <c:v>42720</c:v>
                </c:pt>
                <c:pt idx="1266">
                  <c:v>42719</c:v>
                </c:pt>
                <c:pt idx="1267">
                  <c:v>42718</c:v>
                </c:pt>
                <c:pt idx="1268">
                  <c:v>42717</c:v>
                </c:pt>
                <c:pt idx="1269">
                  <c:v>42716</c:v>
                </c:pt>
                <c:pt idx="1270">
                  <c:v>42713</c:v>
                </c:pt>
                <c:pt idx="1271">
                  <c:v>42712</c:v>
                </c:pt>
                <c:pt idx="1272">
                  <c:v>42711</c:v>
                </c:pt>
                <c:pt idx="1273">
                  <c:v>42710</c:v>
                </c:pt>
                <c:pt idx="1274">
                  <c:v>42709</c:v>
                </c:pt>
                <c:pt idx="1275">
                  <c:v>42706</c:v>
                </c:pt>
                <c:pt idx="1276">
                  <c:v>42705</c:v>
                </c:pt>
                <c:pt idx="1277">
                  <c:v>42704</c:v>
                </c:pt>
                <c:pt idx="1278">
                  <c:v>42703</c:v>
                </c:pt>
                <c:pt idx="1279">
                  <c:v>42702</c:v>
                </c:pt>
                <c:pt idx="1280">
                  <c:v>42699</c:v>
                </c:pt>
                <c:pt idx="1281">
                  <c:v>42698</c:v>
                </c:pt>
                <c:pt idx="1282">
                  <c:v>42697</c:v>
                </c:pt>
                <c:pt idx="1283">
                  <c:v>42696</c:v>
                </c:pt>
                <c:pt idx="1284">
                  <c:v>42695</c:v>
                </c:pt>
                <c:pt idx="1285">
                  <c:v>42692</c:v>
                </c:pt>
                <c:pt idx="1286">
                  <c:v>42691</c:v>
                </c:pt>
                <c:pt idx="1287">
                  <c:v>42690</c:v>
                </c:pt>
                <c:pt idx="1288">
                  <c:v>42689</c:v>
                </c:pt>
                <c:pt idx="1289">
                  <c:v>42688</c:v>
                </c:pt>
                <c:pt idx="1290">
                  <c:v>42685</c:v>
                </c:pt>
                <c:pt idx="1291">
                  <c:v>42684</c:v>
                </c:pt>
                <c:pt idx="1292">
                  <c:v>42683</c:v>
                </c:pt>
                <c:pt idx="1293">
                  <c:v>42682</c:v>
                </c:pt>
                <c:pt idx="1294">
                  <c:v>42681</c:v>
                </c:pt>
                <c:pt idx="1295">
                  <c:v>42678</c:v>
                </c:pt>
                <c:pt idx="1296">
                  <c:v>42677</c:v>
                </c:pt>
                <c:pt idx="1297">
                  <c:v>42676</c:v>
                </c:pt>
                <c:pt idx="1298">
                  <c:v>42675</c:v>
                </c:pt>
                <c:pt idx="1299">
                  <c:v>42674</c:v>
                </c:pt>
                <c:pt idx="1300">
                  <c:v>42671</c:v>
                </c:pt>
                <c:pt idx="1301">
                  <c:v>42670</c:v>
                </c:pt>
                <c:pt idx="1302">
                  <c:v>42669</c:v>
                </c:pt>
                <c:pt idx="1303">
                  <c:v>42668</c:v>
                </c:pt>
                <c:pt idx="1304">
                  <c:v>42667</c:v>
                </c:pt>
                <c:pt idx="1305">
                  <c:v>42664</c:v>
                </c:pt>
                <c:pt idx="1306">
                  <c:v>42663</c:v>
                </c:pt>
                <c:pt idx="1307">
                  <c:v>42662</c:v>
                </c:pt>
                <c:pt idx="1308">
                  <c:v>42661</c:v>
                </c:pt>
                <c:pt idx="1309">
                  <c:v>42660</c:v>
                </c:pt>
                <c:pt idx="1310">
                  <c:v>42657</c:v>
                </c:pt>
                <c:pt idx="1311">
                  <c:v>42656</c:v>
                </c:pt>
                <c:pt idx="1312">
                  <c:v>42655</c:v>
                </c:pt>
                <c:pt idx="1313">
                  <c:v>42654</c:v>
                </c:pt>
                <c:pt idx="1314">
                  <c:v>42653</c:v>
                </c:pt>
                <c:pt idx="1315">
                  <c:v>42650</c:v>
                </c:pt>
                <c:pt idx="1316">
                  <c:v>42649</c:v>
                </c:pt>
                <c:pt idx="1317">
                  <c:v>42648</c:v>
                </c:pt>
                <c:pt idx="1318">
                  <c:v>42647</c:v>
                </c:pt>
                <c:pt idx="1319">
                  <c:v>42643</c:v>
                </c:pt>
                <c:pt idx="1320">
                  <c:v>42642</c:v>
                </c:pt>
                <c:pt idx="1321">
                  <c:v>42641</c:v>
                </c:pt>
                <c:pt idx="1322">
                  <c:v>42640</c:v>
                </c:pt>
                <c:pt idx="1323">
                  <c:v>42639</c:v>
                </c:pt>
                <c:pt idx="1324">
                  <c:v>42636</c:v>
                </c:pt>
                <c:pt idx="1325">
                  <c:v>42635</c:v>
                </c:pt>
                <c:pt idx="1326">
                  <c:v>42634</c:v>
                </c:pt>
                <c:pt idx="1327">
                  <c:v>42633</c:v>
                </c:pt>
                <c:pt idx="1328">
                  <c:v>42632</c:v>
                </c:pt>
                <c:pt idx="1329">
                  <c:v>42626</c:v>
                </c:pt>
                <c:pt idx="1330">
                  <c:v>42625</c:v>
                </c:pt>
                <c:pt idx="1331">
                  <c:v>42622</c:v>
                </c:pt>
                <c:pt idx="1332">
                  <c:v>42621</c:v>
                </c:pt>
                <c:pt idx="1333">
                  <c:v>42620</c:v>
                </c:pt>
                <c:pt idx="1334">
                  <c:v>42619</c:v>
                </c:pt>
                <c:pt idx="1335">
                  <c:v>42618</c:v>
                </c:pt>
                <c:pt idx="1336">
                  <c:v>42615</c:v>
                </c:pt>
                <c:pt idx="1337">
                  <c:v>42614</c:v>
                </c:pt>
                <c:pt idx="1338">
                  <c:v>42613</c:v>
                </c:pt>
                <c:pt idx="1339">
                  <c:v>42612</c:v>
                </c:pt>
                <c:pt idx="1340">
                  <c:v>42611</c:v>
                </c:pt>
                <c:pt idx="1341">
                  <c:v>42608</c:v>
                </c:pt>
                <c:pt idx="1342">
                  <c:v>42607</c:v>
                </c:pt>
                <c:pt idx="1343">
                  <c:v>42606</c:v>
                </c:pt>
                <c:pt idx="1344">
                  <c:v>42605</c:v>
                </c:pt>
                <c:pt idx="1345">
                  <c:v>42604</c:v>
                </c:pt>
                <c:pt idx="1346">
                  <c:v>42601</c:v>
                </c:pt>
                <c:pt idx="1347">
                  <c:v>42600</c:v>
                </c:pt>
                <c:pt idx="1348">
                  <c:v>42599</c:v>
                </c:pt>
                <c:pt idx="1349">
                  <c:v>42598</c:v>
                </c:pt>
                <c:pt idx="1350">
                  <c:v>42594</c:v>
                </c:pt>
                <c:pt idx="1351">
                  <c:v>42593</c:v>
                </c:pt>
                <c:pt idx="1352">
                  <c:v>42592</c:v>
                </c:pt>
                <c:pt idx="1353">
                  <c:v>42591</c:v>
                </c:pt>
                <c:pt idx="1354">
                  <c:v>42590</c:v>
                </c:pt>
                <c:pt idx="1355">
                  <c:v>42587</c:v>
                </c:pt>
                <c:pt idx="1356">
                  <c:v>42586</c:v>
                </c:pt>
                <c:pt idx="1357">
                  <c:v>42585</c:v>
                </c:pt>
                <c:pt idx="1358">
                  <c:v>42584</c:v>
                </c:pt>
                <c:pt idx="1359">
                  <c:v>42583</c:v>
                </c:pt>
                <c:pt idx="1360">
                  <c:v>42580</c:v>
                </c:pt>
                <c:pt idx="1361">
                  <c:v>42579</c:v>
                </c:pt>
                <c:pt idx="1362">
                  <c:v>42578</c:v>
                </c:pt>
                <c:pt idx="1363">
                  <c:v>42577</c:v>
                </c:pt>
                <c:pt idx="1364">
                  <c:v>42576</c:v>
                </c:pt>
                <c:pt idx="1365">
                  <c:v>42573</c:v>
                </c:pt>
                <c:pt idx="1366">
                  <c:v>42572</c:v>
                </c:pt>
                <c:pt idx="1367">
                  <c:v>42571</c:v>
                </c:pt>
                <c:pt idx="1368">
                  <c:v>42570</c:v>
                </c:pt>
                <c:pt idx="1369">
                  <c:v>42569</c:v>
                </c:pt>
                <c:pt idx="1370">
                  <c:v>42566</c:v>
                </c:pt>
                <c:pt idx="1371">
                  <c:v>42565</c:v>
                </c:pt>
                <c:pt idx="1372">
                  <c:v>42564</c:v>
                </c:pt>
                <c:pt idx="1373">
                  <c:v>42563</c:v>
                </c:pt>
                <c:pt idx="1374">
                  <c:v>42562</c:v>
                </c:pt>
                <c:pt idx="1375">
                  <c:v>42559</c:v>
                </c:pt>
                <c:pt idx="1376">
                  <c:v>42558</c:v>
                </c:pt>
                <c:pt idx="1377">
                  <c:v>42557</c:v>
                </c:pt>
                <c:pt idx="1378">
                  <c:v>42556</c:v>
                </c:pt>
                <c:pt idx="1379">
                  <c:v>42555</c:v>
                </c:pt>
                <c:pt idx="1380">
                  <c:v>42552</c:v>
                </c:pt>
                <c:pt idx="1381">
                  <c:v>42551</c:v>
                </c:pt>
                <c:pt idx="1382">
                  <c:v>42550</c:v>
                </c:pt>
                <c:pt idx="1383">
                  <c:v>42549</c:v>
                </c:pt>
                <c:pt idx="1384">
                  <c:v>42548</c:v>
                </c:pt>
                <c:pt idx="1385">
                  <c:v>42545</c:v>
                </c:pt>
                <c:pt idx="1386">
                  <c:v>42544</c:v>
                </c:pt>
                <c:pt idx="1387">
                  <c:v>42543</c:v>
                </c:pt>
                <c:pt idx="1388">
                  <c:v>42542</c:v>
                </c:pt>
                <c:pt idx="1389">
                  <c:v>42541</c:v>
                </c:pt>
                <c:pt idx="1390">
                  <c:v>42538</c:v>
                </c:pt>
                <c:pt idx="1391">
                  <c:v>42537</c:v>
                </c:pt>
                <c:pt idx="1392">
                  <c:v>42536</c:v>
                </c:pt>
                <c:pt idx="1393">
                  <c:v>42535</c:v>
                </c:pt>
                <c:pt idx="1394">
                  <c:v>42534</c:v>
                </c:pt>
                <c:pt idx="1395">
                  <c:v>42531</c:v>
                </c:pt>
                <c:pt idx="1396">
                  <c:v>42530</c:v>
                </c:pt>
                <c:pt idx="1397">
                  <c:v>42529</c:v>
                </c:pt>
                <c:pt idx="1398">
                  <c:v>42528</c:v>
                </c:pt>
                <c:pt idx="1399">
                  <c:v>42524</c:v>
                </c:pt>
                <c:pt idx="1400">
                  <c:v>42523</c:v>
                </c:pt>
                <c:pt idx="1401">
                  <c:v>42522</c:v>
                </c:pt>
                <c:pt idx="1402">
                  <c:v>42521</c:v>
                </c:pt>
                <c:pt idx="1403">
                  <c:v>42520</c:v>
                </c:pt>
                <c:pt idx="1404">
                  <c:v>42517</c:v>
                </c:pt>
                <c:pt idx="1405">
                  <c:v>42516</c:v>
                </c:pt>
                <c:pt idx="1406">
                  <c:v>42515</c:v>
                </c:pt>
                <c:pt idx="1407">
                  <c:v>42514</c:v>
                </c:pt>
                <c:pt idx="1408">
                  <c:v>42513</c:v>
                </c:pt>
                <c:pt idx="1409">
                  <c:v>42510</c:v>
                </c:pt>
                <c:pt idx="1410">
                  <c:v>42509</c:v>
                </c:pt>
                <c:pt idx="1411">
                  <c:v>42508</c:v>
                </c:pt>
                <c:pt idx="1412">
                  <c:v>42507</c:v>
                </c:pt>
                <c:pt idx="1413">
                  <c:v>42506</c:v>
                </c:pt>
                <c:pt idx="1414">
                  <c:v>42503</c:v>
                </c:pt>
                <c:pt idx="1415">
                  <c:v>42502</c:v>
                </c:pt>
                <c:pt idx="1416">
                  <c:v>42501</c:v>
                </c:pt>
                <c:pt idx="1417">
                  <c:v>42500</c:v>
                </c:pt>
                <c:pt idx="1418">
                  <c:v>42499</c:v>
                </c:pt>
                <c:pt idx="1419">
                  <c:v>42494</c:v>
                </c:pt>
                <c:pt idx="1420">
                  <c:v>42493</c:v>
                </c:pt>
                <c:pt idx="1421">
                  <c:v>42492</c:v>
                </c:pt>
                <c:pt idx="1422">
                  <c:v>42489</c:v>
                </c:pt>
                <c:pt idx="1423">
                  <c:v>42488</c:v>
                </c:pt>
                <c:pt idx="1424">
                  <c:v>42487</c:v>
                </c:pt>
                <c:pt idx="1425">
                  <c:v>42486</c:v>
                </c:pt>
                <c:pt idx="1426">
                  <c:v>42485</c:v>
                </c:pt>
                <c:pt idx="1427">
                  <c:v>42482</c:v>
                </c:pt>
                <c:pt idx="1428">
                  <c:v>42481</c:v>
                </c:pt>
                <c:pt idx="1429">
                  <c:v>42480</c:v>
                </c:pt>
                <c:pt idx="1430">
                  <c:v>42479</c:v>
                </c:pt>
                <c:pt idx="1431">
                  <c:v>42478</c:v>
                </c:pt>
                <c:pt idx="1432">
                  <c:v>42475</c:v>
                </c:pt>
                <c:pt idx="1433">
                  <c:v>42474</c:v>
                </c:pt>
                <c:pt idx="1434">
                  <c:v>42472</c:v>
                </c:pt>
                <c:pt idx="1435">
                  <c:v>42471</c:v>
                </c:pt>
                <c:pt idx="1436">
                  <c:v>42468</c:v>
                </c:pt>
                <c:pt idx="1437">
                  <c:v>42467</c:v>
                </c:pt>
                <c:pt idx="1438">
                  <c:v>42466</c:v>
                </c:pt>
                <c:pt idx="1439">
                  <c:v>42465</c:v>
                </c:pt>
                <c:pt idx="1440">
                  <c:v>42464</c:v>
                </c:pt>
                <c:pt idx="1441">
                  <c:v>42461</c:v>
                </c:pt>
                <c:pt idx="1442">
                  <c:v>42460</c:v>
                </c:pt>
                <c:pt idx="1443">
                  <c:v>42459</c:v>
                </c:pt>
                <c:pt idx="1444">
                  <c:v>42458</c:v>
                </c:pt>
                <c:pt idx="1445">
                  <c:v>42457</c:v>
                </c:pt>
                <c:pt idx="1446">
                  <c:v>42454</c:v>
                </c:pt>
                <c:pt idx="1447">
                  <c:v>42453</c:v>
                </c:pt>
                <c:pt idx="1448">
                  <c:v>42452</c:v>
                </c:pt>
                <c:pt idx="1449">
                  <c:v>42451</c:v>
                </c:pt>
                <c:pt idx="1450">
                  <c:v>42450</c:v>
                </c:pt>
                <c:pt idx="1451">
                  <c:v>42447</c:v>
                </c:pt>
                <c:pt idx="1452">
                  <c:v>42446</c:v>
                </c:pt>
                <c:pt idx="1453">
                  <c:v>42445</c:v>
                </c:pt>
                <c:pt idx="1454">
                  <c:v>42444</c:v>
                </c:pt>
                <c:pt idx="1455">
                  <c:v>42443</c:v>
                </c:pt>
                <c:pt idx="1456">
                  <c:v>42440</c:v>
                </c:pt>
                <c:pt idx="1457">
                  <c:v>42439</c:v>
                </c:pt>
                <c:pt idx="1458">
                  <c:v>42438</c:v>
                </c:pt>
                <c:pt idx="1459">
                  <c:v>42437</c:v>
                </c:pt>
                <c:pt idx="1460">
                  <c:v>42436</c:v>
                </c:pt>
                <c:pt idx="1461">
                  <c:v>42433</c:v>
                </c:pt>
                <c:pt idx="1462">
                  <c:v>42432</c:v>
                </c:pt>
                <c:pt idx="1463">
                  <c:v>42431</c:v>
                </c:pt>
                <c:pt idx="1464">
                  <c:v>42429</c:v>
                </c:pt>
                <c:pt idx="1465">
                  <c:v>42426</c:v>
                </c:pt>
                <c:pt idx="1466">
                  <c:v>42425</c:v>
                </c:pt>
                <c:pt idx="1467">
                  <c:v>42424</c:v>
                </c:pt>
                <c:pt idx="1468">
                  <c:v>42423</c:v>
                </c:pt>
                <c:pt idx="1469">
                  <c:v>42422</c:v>
                </c:pt>
                <c:pt idx="1470">
                  <c:v>42419</c:v>
                </c:pt>
                <c:pt idx="1471">
                  <c:v>42418</c:v>
                </c:pt>
                <c:pt idx="1472">
                  <c:v>42417</c:v>
                </c:pt>
                <c:pt idx="1473">
                  <c:v>42416</c:v>
                </c:pt>
                <c:pt idx="1474">
                  <c:v>42415</c:v>
                </c:pt>
                <c:pt idx="1475">
                  <c:v>42412</c:v>
                </c:pt>
                <c:pt idx="1476">
                  <c:v>42411</c:v>
                </c:pt>
                <c:pt idx="1477">
                  <c:v>42405</c:v>
                </c:pt>
                <c:pt idx="1478">
                  <c:v>42404</c:v>
                </c:pt>
                <c:pt idx="1479">
                  <c:v>42403</c:v>
                </c:pt>
                <c:pt idx="1480">
                  <c:v>42402</c:v>
                </c:pt>
                <c:pt idx="1481">
                  <c:v>42401</c:v>
                </c:pt>
                <c:pt idx="1482">
                  <c:v>42398</c:v>
                </c:pt>
                <c:pt idx="1483">
                  <c:v>42397</c:v>
                </c:pt>
                <c:pt idx="1484">
                  <c:v>42396</c:v>
                </c:pt>
                <c:pt idx="1485">
                  <c:v>42395</c:v>
                </c:pt>
                <c:pt idx="1486">
                  <c:v>42394</c:v>
                </c:pt>
                <c:pt idx="1487">
                  <c:v>42391</c:v>
                </c:pt>
                <c:pt idx="1488">
                  <c:v>42390</c:v>
                </c:pt>
                <c:pt idx="1489">
                  <c:v>42389</c:v>
                </c:pt>
                <c:pt idx="1490">
                  <c:v>42388</c:v>
                </c:pt>
                <c:pt idx="1491">
                  <c:v>42387</c:v>
                </c:pt>
                <c:pt idx="1492">
                  <c:v>42384</c:v>
                </c:pt>
                <c:pt idx="1493">
                  <c:v>42383</c:v>
                </c:pt>
                <c:pt idx="1494">
                  <c:v>42382</c:v>
                </c:pt>
                <c:pt idx="1495">
                  <c:v>42381</c:v>
                </c:pt>
                <c:pt idx="1496">
                  <c:v>42380</c:v>
                </c:pt>
                <c:pt idx="1497">
                  <c:v>42377</c:v>
                </c:pt>
                <c:pt idx="1498">
                  <c:v>42376</c:v>
                </c:pt>
                <c:pt idx="1499">
                  <c:v>42375</c:v>
                </c:pt>
                <c:pt idx="1500">
                  <c:v>42374</c:v>
                </c:pt>
                <c:pt idx="1501">
                  <c:v>42373</c:v>
                </c:pt>
                <c:pt idx="1502">
                  <c:v>42368</c:v>
                </c:pt>
                <c:pt idx="1503">
                  <c:v>42367</c:v>
                </c:pt>
                <c:pt idx="1504">
                  <c:v>42366</c:v>
                </c:pt>
                <c:pt idx="1505">
                  <c:v>42362</c:v>
                </c:pt>
                <c:pt idx="1506">
                  <c:v>42361</c:v>
                </c:pt>
                <c:pt idx="1507">
                  <c:v>42360</c:v>
                </c:pt>
                <c:pt idx="1508">
                  <c:v>42359</c:v>
                </c:pt>
                <c:pt idx="1509">
                  <c:v>42356</c:v>
                </c:pt>
                <c:pt idx="1510">
                  <c:v>42355</c:v>
                </c:pt>
                <c:pt idx="1511">
                  <c:v>42354</c:v>
                </c:pt>
                <c:pt idx="1512">
                  <c:v>42353</c:v>
                </c:pt>
                <c:pt idx="1513">
                  <c:v>42352</c:v>
                </c:pt>
                <c:pt idx="1514">
                  <c:v>42349</c:v>
                </c:pt>
                <c:pt idx="1515">
                  <c:v>42348</c:v>
                </c:pt>
                <c:pt idx="1516">
                  <c:v>42347</c:v>
                </c:pt>
                <c:pt idx="1517">
                  <c:v>42346</c:v>
                </c:pt>
                <c:pt idx="1518">
                  <c:v>42345</c:v>
                </c:pt>
                <c:pt idx="1519">
                  <c:v>42342</c:v>
                </c:pt>
                <c:pt idx="1520">
                  <c:v>42341</c:v>
                </c:pt>
                <c:pt idx="1521">
                  <c:v>42340</c:v>
                </c:pt>
                <c:pt idx="1522">
                  <c:v>42339</c:v>
                </c:pt>
                <c:pt idx="1523">
                  <c:v>42338</c:v>
                </c:pt>
                <c:pt idx="1524">
                  <c:v>42335</c:v>
                </c:pt>
                <c:pt idx="1525">
                  <c:v>42334</c:v>
                </c:pt>
                <c:pt idx="1526">
                  <c:v>42333</c:v>
                </c:pt>
                <c:pt idx="1527">
                  <c:v>42332</c:v>
                </c:pt>
                <c:pt idx="1528">
                  <c:v>42331</c:v>
                </c:pt>
                <c:pt idx="1529">
                  <c:v>42328</c:v>
                </c:pt>
                <c:pt idx="1530">
                  <c:v>42327</c:v>
                </c:pt>
                <c:pt idx="1531">
                  <c:v>42326</c:v>
                </c:pt>
                <c:pt idx="1532">
                  <c:v>42325</c:v>
                </c:pt>
                <c:pt idx="1533">
                  <c:v>42324</c:v>
                </c:pt>
                <c:pt idx="1534">
                  <c:v>42321</c:v>
                </c:pt>
                <c:pt idx="1535">
                  <c:v>42320</c:v>
                </c:pt>
                <c:pt idx="1536">
                  <c:v>42319</c:v>
                </c:pt>
                <c:pt idx="1537">
                  <c:v>42318</c:v>
                </c:pt>
                <c:pt idx="1538">
                  <c:v>42317</c:v>
                </c:pt>
                <c:pt idx="1539">
                  <c:v>42314</c:v>
                </c:pt>
                <c:pt idx="1540">
                  <c:v>42313</c:v>
                </c:pt>
                <c:pt idx="1541">
                  <c:v>42312</c:v>
                </c:pt>
                <c:pt idx="1542">
                  <c:v>42311</c:v>
                </c:pt>
                <c:pt idx="1543">
                  <c:v>42310</c:v>
                </c:pt>
                <c:pt idx="1544">
                  <c:v>42307</c:v>
                </c:pt>
                <c:pt idx="1545">
                  <c:v>42306</c:v>
                </c:pt>
                <c:pt idx="1546">
                  <c:v>42305</c:v>
                </c:pt>
                <c:pt idx="1547">
                  <c:v>42304</c:v>
                </c:pt>
                <c:pt idx="1548">
                  <c:v>42303</c:v>
                </c:pt>
                <c:pt idx="1549">
                  <c:v>42300</c:v>
                </c:pt>
                <c:pt idx="1550">
                  <c:v>42299</c:v>
                </c:pt>
                <c:pt idx="1551">
                  <c:v>42298</c:v>
                </c:pt>
                <c:pt idx="1552">
                  <c:v>42297</c:v>
                </c:pt>
                <c:pt idx="1553">
                  <c:v>42296</c:v>
                </c:pt>
                <c:pt idx="1554">
                  <c:v>42293</c:v>
                </c:pt>
                <c:pt idx="1555">
                  <c:v>42292</c:v>
                </c:pt>
                <c:pt idx="1556">
                  <c:v>42291</c:v>
                </c:pt>
                <c:pt idx="1557">
                  <c:v>42290</c:v>
                </c:pt>
                <c:pt idx="1558">
                  <c:v>42289</c:v>
                </c:pt>
                <c:pt idx="1559">
                  <c:v>42285</c:v>
                </c:pt>
                <c:pt idx="1560">
                  <c:v>42284</c:v>
                </c:pt>
                <c:pt idx="1561">
                  <c:v>42283</c:v>
                </c:pt>
                <c:pt idx="1562">
                  <c:v>42282</c:v>
                </c:pt>
                <c:pt idx="1563">
                  <c:v>42279</c:v>
                </c:pt>
                <c:pt idx="1564">
                  <c:v>42278</c:v>
                </c:pt>
                <c:pt idx="1565">
                  <c:v>42277</c:v>
                </c:pt>
                <c:pt idx="1566">
                  <c:v>42272</c:v>
                </c:pt>
                <c:pt idx="1567">
                  <c:v>42271</c:v>
                </c:pt>
                <c:pt idx="1568">
                  <c:v>42270</c:v>
                </c:pt>
                <c:pt idx="1569">
                  <c:v>42269</c:v>
                </c:pt>
                <c:pt idx="1570">
                  <c:v>42268</c:v>
                </c:pt>
                <c:pt idx="1571">
                  <c:v>42265</c:v>
                </c:pt>
                <c:pt idx="1572">
                  <c:v>42264</c:v>
                </c:pt>
                <c:pt idx="1573">
                  <c:v>42263</c:v>
                </c:pt>
                <c:pt idx="1574">
                  <c:v>42262</c:v>
                </c:pt>
                <c:pt idx="1575">
                  <c:v>42261</c:v>
                </c:pt>
                <c:pt idx="1576">
                  <c:v>42258</c:v>
                </c:pt>
                <c:pt idx="1577">
                  <c:v>42257</c:v>
                </c:pt>
                <c:pt idx="1578">
                  <c:v>42256</c:v>
                </c:pt>
                <c:pt idx="1579">
                  <c:v>42255</c:v>
                </c:pt>
                <c:pt idx="1580">
                  <c:v>42254</c:v>
                </c:pt>
                <c:pt idx="1581">
                  <c:v>42251</c:v>
                </c:pt>
                <c:pt idx="1582">
                  <c:v>42250</c:v>
                </c:pt>
                <c:pt idx="1583">
                  <c:v>42249</c:v>
                </c:pt>
                <c:pt idx="1584">
                  <c:v>42248</c:v>
                </c:pt>
                <c:pt idx="1585">
                  <c:v>42247</c:v>
                </c:pt>
                <c:pt idx="1586">
                  <c:v>42244</c:v>
                </c:pt>
                <c:pt idx="1587">
                  <c:v>42243</c:v>
                </c:pt>
                <c:pt idx="1588">
                  <c:v>42242</c:v>
                </c:pt>
                <c:pt idx="1589">
                  <c:v>42241</c:v>
                </c:pt>
                <c:pt idx="1590">
                  <c:v>42240</c:v>
                </c:pt>
                <c:pt idx="1591">
                  <c:v>42237</c:v>
                </c:pt>
                <c:pt idx="1592">
                  <c:v>42236</c:v>
                </c:pt>
                <c:pt idx="1593">
                  <c:v>42235</c:v>
                </c:pt>
                <c:pt idx="1594">
                  <c:v>42234</c:v>
                </c:pt>
                <c:pt idx="1595">
                  <c:v>42233</c:v>
                </c:pt>
                <c:pt idx="1596">
                  <c:v>42229</c:v>
                </c:pt>
                <c:pt idx="1597">
                  <c:v>42228</c:v>
                </c:pt>
                <c:pt idx="1598">
                  <c:v>42227</c:v>
                </c:pt>
                <c:pt idx="1599">
                  <c:v>42226</c:v>
                </c:pt>
                <c:pt idx="1600">
                  <c:v>42223</c:v>
                </c:pt>
                <c:pt idx="1601">
                  <c:v>42222</c:v>
                </c:pt>
                <c:pt idx="1602">
                  <c:v>42221</c:v>
                </c:pt>
                <c:pt idx="1603">
                  <c:v>42220</c:v>
                </c:pt>
                <c:pt idx="1604">
                  <c:v>42219</c:v>
                </c:pt>
                <c:pt idx="1605">
                  <c:v>42216</c:v>
                </c:pt>
                <c:pt idx="1606">
                  <c:v>42215</c:v>
                </c:pt>
                <c:pt idx="1607">
                  <c:v>42214</c:v>
                </c:pt>
                <c:pt idx="1608">
                  <c:v>42213</c:v>
                </c:pt>
                <c:pt idx="1609">
                  <c:v>42212</c:v>
                </c:pt>
                <c:pt idx="1610">
                  <c:v>42209</c:v>
                </c:pt>
                <c:pt idx="1611">
                  <c:v>42208</c:v>
                </c:pt>
                <c:pt idx="1612">
                  <c:v>42207</c:v>
                </c:pt>
                <c:pt idx="1613">
                  <c:v>42206</c:v>
                </c:pt>
                <c:pt idx="1614">
                  <c:v>42205</c:v>
                </c:pt>
                <c:pt idx="1615">
                  <c:v>42202</c:v>
                </c:pt>
                <c:pt idx="1616">
                  <c:v>42201</c:v>
                </c:pt>
                <c:pt idx="1617">
                  <c:v>42200</c:v>
                </c:pt>
                <c:pt idx="1618">
                  <c:v>42199</c:v>
                </c:pt>
                <c:pt idx="1619">
                  <c:v>42198</c:v>
                </c:pt>
                <c:pt idx="1620">
                  <c:v>42195</c:v>
                </c:pt>
                <c:pt idx="1621">
                  <c:v>42194</c:v>
                </c:pt>
                <c:pt idx="1622">
                  <c:v>42193</c:v>
                </c:pt>
                <c:pt idx="1623">
                  <c:v>42192</c:v>
                </c:pt>
                <c:pt idx="1624">
                  <c:v>42191</c:v>
                </c:pt>
                <c:pt idx="1625">
                  <c:v>42188</c:v>
                </c:pt>
                <c:pt idx="1626">
                  <c:v>42187</c:v>
                </c:pt>
                <c:pt idx="1627">
                  <c:v>42186</c:v>
                </c:pt>
                <c:pt idx="1628">
                  <c:v>42185</c:v>
                </c:pt>
                <c:pt idx="1629">
                  <c:v>42184</c:v>
                </c:pt>
                <c:pt idx="1630">
                  <c:v>42181</c:v>
                </c:pt>
                <c:pt idx="1631">
                  <c:v>42180</c:v>
                </c:pt>
                <c:pt idx="1632">
                  <c:v>42179</c:v>
                </c:pt>
                <c:pt idx="1633">
                  <c:v>42178</c:v>
                </c:pt>
                <c:pt idx="1634">
                  <c:v>42177</c:v>
                </c:pt>
                <c:pt idx="1635">
                  <c:v>42174</c:v>
                </c:pt>
                <c:pt idx="1636">
                  <c:v>42173</c:v>
                </c:pt>
                <c:pt idx="1637">
                  <c:v>42172</c:v>
                </c:pt>
                <c:pt idx="1638">
                  <c:v>42171</c:v>
                </c:pt>
                <c:pt idx="1639">
                  <c:v>42170</c:v>
                </c:pt>
                <c:pt idx="1640">
                  <c:v>42167</c:v>
                </c:pt>
                <c:pt idx="1641">
                  <c:v>42166</c:v>
                </c:pt>
                <c:pt idx="1642">
                  <c:v>42165</c:v>
                </c:pt>
                <c:pt idx="1643">
                  <c:v>42164</c:v>
                </c:pt>
                <c:pt idx="1644">
                  <c:v>42163</c:v>
                </c:pt>
                <c:pt idx="1645">
                  <c:v>42160</c:v>
                </c:pt>
                <c:pt idx="1646">
                  <c:v>42159</c:v>
                </c:pt>
                <c:pt idx="1647">
                  <c:v>42158</c:v>
                </c:pt>
                <c:pt idx="1648">
                  <c:v>42157</c:v>
                </c:pt>
                <c:pt idx="1649">
                  <c:v>42156</c:v>
                </c:pt>
                <c:pt idx="1650">
                  <c:v>42153</c:v>
                </c:pt>
                <c:pt idx="1651">
                  <c:v>42152</c:v>
                </c:pt>
                <c:pt idx="1652">
                  <c:v>42151</c:v>
                </c:pt>
                <c:pt idx="1653">
                  <c:v>42150</c:v>
                </c:pt>
                <c:pt idx="1654">
                  <c:v>42146</c:v>
                </c:pt>
                <c:pt idx="1655">
                  <c:v>42145</c:v>
                </c:pt>
                <c:pt idx="1656">
                  <c:v>42144</c:v>
                </c:pt>
                <c:pt idx="1657">
                  <c:v>42143</c:v>
                </c:pt>
                <c:pt idx="1658">
                  <c:v>42142</c:v>
                </c:pt>
                <c:pt idx="1659">
                  <c:v>42139</c:v>
                </c:pt>
                <c:pt idx="1660">
                  <c:v>42138</c:v>
                </c:pt>
                <c:pt idx="1661">
                  <c:v>42137</c:v>
                </c:pt>
                <c:pt idx="1662">
                  <c:v>42136</c:v>
                </c:pt>
                <c:pt idx="1663">
                  <c:v>42135</c:v>
                </c:pt>
                <c:pt idx="1664">
                  <c:v>42132</c:v>
                </c:pt>
                <c:pt idx="1665">
                  <c:v>42131</c:v>
                </c:pt>
                <c:pt idx="1666">
                  <c:v>42130</c:v>
                </c:pt>
                <c:pt idx="1667">
                  <c:v>42128</c:v>
                </c:pt>
                <c:pt idx="1668">
                  <c:v>42124</c:v>
                </c:pt>
                <c:pt idx="1669">
                  <c:v>42123</c:v>
                </c:pt>
                <c:pt idx="1670">
                  <c:v>42122</c:v>
                </c:pt>
                <c:pt idx="1671">
                  <c:v>42121</c:v>
                </c:pt>
                <c:pt idx="1672">
                  <c:v>42118</c:v>
                </c:pt>
                <c:pt idx="1673">
                  <c:v>42117</c:v>
                </c:pt>
                <c:pt idx="1674">
                  <c:v>42116</c:v>
                </c:pt>
                <c:pt idx="1675">
                  <c:v>42115</c:v>
                </c:pt>
                <c:pt idx="1676">
                  <c:v>42114</c:v>
                </c:pt>
                <c:pt idx="1677">
                  <c:v>42111</c:v>
                </c:pt>
                <c:pt idx="1678">
                  <c:v>42110</c:v>
                </c:pt>
                <c:pt idx="1679">
                  <c:v>42109</c:v>
                </c:pt>
                <c:pt idx="1680">
                  <c:v>42108</c:v>
                </c:pt>
                <c:pt idx="1681">
                  <c:v>42107</c:v>
                </c:pt>
                <c:pt idx="1682">
                  <c:v>42104</c:v>
                </c:pt>
                <c:pt idx="1683">
                  <c:v>42103</c:v>
                </c:pt>
                <c:pt idx="1684">
                  <c:v>42102</c:v>
                </c:pt>
                <c:pt idx="1685">
                  <c:v>42101</c:v>
                </c:pt>
                <c:pt idx="1686">
                  <c:v>42100</c:v>
                </c:pt>
                <c:pt idx="1687">
                  <c:v>42097</c:v>
                </c:pt>
                <c:pt idx="1688">
                  <c:v>42096</c:v>
                </c:pt>
                <c:pt idx="1689">
                  <c:v>42095</c:v>
                </c:pt>
                <c:pt idx="1690">
                  <c:v>42094</c:v>
                </c:pt>
                <c:pt idx="1691">
                  <c:v>42093</c:v>
                </c:pt>
                <c:pt idx="1692">
                  <c:v>42090</c:v>
                </c:pt>
                <c:pt idx="1693">
                  <c:v>42089</c:v>
                </c:pt>
                <c:pt idx="1694">
                  <c:v>42088</c:v>
                </c:pt>
                <c:pt idx="1695">
                  <c:v>42087</c:v>
                </c:pt>
                <c:pt idx="1696">
                  <c:v>42086</c:v>
                </c:pt>
                <c:pt idx="1697">
                  <c:v>42083</c:v>
                </c:pt>
                <c:pt idx="1698">
                  <c:v>42082</c:v>
                </c:pt>
                <c:pt idx="1699">
                  <c:v>42081</c:v>
                </c:pt>
                <c:pt idx="1700">
                  <c:v>42080</c:v>
                </c:pt>
                <c:pt idx="1701">
                  <c:v>42079</c:v>
                </c:pt>
                <c:pt idx="1702">
                  <c:v>42076</c:v>
                </c:pt>
                <c:pt idx="1703">
                  <c:v>42075</c:v>
                </c:pt>
                <c:pt idx="1704">
                  <c:v>42074</c:v>
                </c:pt>
                <c:pt idx="1705">
                  <c:v>42073</c:v>
                </c:pt>
                <c:pt idx="1706">
                  <c:v>42072</c:v>
                </c:pt>
                <c:pt idx="1707">
                  <c:v>42069</c:v>
                </c:pt>
                <c:pt idx="1708">
                  <c:v>42068</c:v>
                </c:pt>
                <c:pt idx="1709">
                  <c:v>42067</c:v>
                </c:pt>
                <c:pt idx="1710">
                  <c:v>42066</c:v>
                </c:pt>
                <c:pt idx="1711">
                  <c:v>42065</c:v>
                </c:pt>
                <c:pt idx="1712">
                  <c:v>42062</c:v>
                </c:pt>
                <c:pt idx="1713">
                  <c:v>42061</c:v>
                </c:pt>
                <c:pt idx="1714">
                  <c:v>42060</c:v>
                </c:pt>
                <c:pt idx="1715">
                  <c:v>42059</c:v>
                </c:pt>
                <c:pt idx="1716">
                  <c:v>42058</c:v>
                </c:pt>
                <c:pt idx="1717">
                  <c:v>42052</c:v>
                </c:pt>
                <c:pt idx="1718">
                  <c:v>42051</c:v>
                </c:pt>
                <c:pt idx="1719">
                  <c:v>42048</c:v>
                </c:pt>
                <c:pt idx="1720">
                  <c:v>42047</c:v>
                </c:pt>
                <c:pt idx="1721">
                  <c:v>42046</c:v>
                </c:pt>
                <c:pt idx="1722">
                  <c:v>42045</c:v>
                </c:pt>
                <c:pt idx="1723">
                  <c:v>42044</c:v>
                </c:pt>
                <c:pt idx="1724">
                  <c:v>42041</c:v>
                </c:pt>
                <c:pt idx="1725">
                  <c:v>42040</c:v>
                </c:pt>
                <c:pt idx="1726">
                  <c:v>42039</c:v>
                </c:pt>
                <c:pt idx="1727">
                  <c:v>42038</c:v>
                </c:pt>
                <c:pt idx="1728">
                  <c:v>42037</c:v>
                </c:pt>
                <c:pt idx="1729">
                  <c:v>42034</c:v>
                </c:pt>
                <c:pt idx="1730">
                  <c:v>42033</c:v>
                </c:pt>
                <c:pt idx="1731">
                  <c:v>42032</c:v>
                </c:pt>
                <c:pt idx="1732">
                  <c:v>42031</c:v>
                </c:pt>
                <c:pt idx="1733">
                  <c:v>42030</c:v>
                </c:pt>
                <c:pt idx="1734">
                  <c:v>42027</c:v>
                </c:pt>
                <c:pt idx="1735">
                  <c:v>42026</c:v>
                </c:pt>
                <c:pt idx="1736">
                  <c:v>42025</c:v>
                </c:pt>
                <c:pt idx="1737">
                  <c:v>42024</c:v>
                </c:pt>
                <c:pt idx="1738">
                  <c:v>42023</c:v>
                </c:pt>
                <c:pt idx="1739">
                  <c:v>42020</c:v>
                </c:pt>
                <c:pt idx="1740">
                  <c:v>42019</c:v>
                </c:pt>
                <c:pt idx="1741">
                  <c:v>42018</c:v>
                </c:pt>
                <c:pt idx="1742">
                  <c:v>42017</c:v>
                </c:pt>
                <c:pt idx="1743">
                  <c:v>42016</c:v>
                </c:pt>
                <c:pt idx="1744">
                  <c:v>42013</c:v>
                </c:pt>
                <c:pt idx="1745">
                  <c:v>42012</c:v>
                </c:pt>
                <c:pt idx="1746">
                  <c:v>42011</c:v>
                </c:pt>
                <c:pt idx="1747">
                  <c:v>42010</c:v>
                </c:pt>
                <c:pt idx="1748">
                  <c:v>42009</c:v>
                </c:pt>
                <c:pt idx="1749">
                  <c:v>42006</c:v>
                </c:pt>
                <c:pt idx="1750">
                  <c:v>42003</c:v>
                </c:pt>
                <c:pt idx="1751">
                  <c:v>42002</c:v>
                </c:pt>
                <c:pt idx="1752">
                  <c:v>41999</c:v>
                </c:pt>
                <c:pt idx="1753">
                  <c:v>41997</c:v>
                </c:pt>
                <c:pt idx="1754">
                  <c:v>41996</c:v>
                </c:pt>
                <c:pt idx="1755">
                  <c:v>41995</c:v>
                </c:pt>
                <c:pt idx="1756">
                  <c:v>41992</c:v>
                </c:pt>
                <c:pt idx="1757">
                  <c:v>41991</c:v>
                </c:pt>
                <c:pt idx="1758">
                  <c:v>41990</c:v>
                </c:pt>
                <c:pt idx="1759">
                  <c:v>41989</c:v>
                </c:pt>
                <c:pt idx="1760">
                  <c:v>41988</c:v>
                </c:pt>
                <c:pt idx="1761">
                  <c:v>41985</c:v>
                </c:pt>
                <c:pt idx="1762">
                  <c:v>41984</c:v>
                </c:pt>
                <c:pt idx="1763">
                  <c:v>41983</c:v>
                </c:pt>
                <c:pt idx="1764">
                  <c:v>41982</c:v>
                </c:pt>
                <c:pt idx="1765">
                  <c:v>41981</c:v>
                </c:pt>
                <c:pt idx="1766">
                  <c:v>41978</c:v>
                </c:pt>
                <c:pt idx="1767">
                  <c:v>41977</c:v>
                </c:pt>
                <c:pt idx="1768">
                  <c:v>41976</c:v>
                </c:pt>
                <c:pt idx="1769">
                  <c:v>41975</c:v>
                </c:pt>
                <c:pt idx="1770">
                  <c:v>41974</c:v>
                </c:pt>
                <c:pt idx="1771">
                  <c:v>41971</c:v>
                </c:pt>
                <c:pt idx="1772">
                  <c:v>41970</c:v>
                </c:pt>
                <c:pt idx="1773">
                  <c:v>41969</c:v>
                </c:pt>
                <c:pt idx="1774">
                  <c:v>41968</c:v>
                </c:pt>
                <c:pt idx="1775">
                  <c:v>41967</c:v>
                </c:pt>
                <c:pt idx="1776">
                  <c:v>41964</c:v>
                </c:pt>
                <c:pt idx="1777">
                  <c:v>41963</c:v>
                </c:pt>
                <c:pt idx="1778">
                  <c:v>41962</c:v>
                </c:pt>
                <c:pt idx="1779">
                  <c:v>41961</c:v>
                </c:pt>
                <c:pt idx="1780">
                  <c:v>41960</c:v>
                </c:pt>
                <c:pt idx="1781">
                  <c:v>41957</c:v>
                </c:pt>
                <c:pt idx="1782">
                  <c:v>41956</c:v>
                </c:pt>
                <c:pt idx="1783">
                  <c:v>41955</c:v>
                </c:pt>
                <c:pt idx="1784">
                  <c:v>41954</c:v>
                </c:pt>
                <c:pt idx="1785">
                  <c:v>41953</c:v>
                </c:pt>
                <c:pt idx="1786">
                  <c:v>41950</c:v>
                </c:pt>
                <c:pt idx="1787">
                  <c:v>41949</c:v>
                </c:pt>
                <c:pt idx="1788">
                  <c:v>41948</c:v>
                </c:pt>
                <c:pt idx="1789">
                  <c:v>41947</c:v>
                </c:pt>
                <c:pt idx="1790">
                  <c:v>41946</c:v>
                </c:pt>
                <c:pt idx="1791">
                  <c:v>41943</c:v>
                </c:pt>
                <c:pt idx="1792">
                  <c:v>41942</c:v>
                </c:pt>
                <c:pt idx="1793">
                  <c:v>41941</c:v>
                </c:pt>
                <c:pt idx="1794">
                  <c:v>41940</c:v>
                </c:pt>
                <c:pt idx="1795">
                  <c:v>41939</c:v>
                </c:pt>
                <c:pt idx="1796">
                  <c:v>41936</c:v>
                </c:pt>
                <c:pt idx="1797">
                  <c:v>41935</c:v>
                </c:pt>
                <c:pt idx="1798">
                  <c:v>41934</c:v>
                </c:pt>
                <c:pt idx="1799">
                  <c:v>41933</c:v>
                </c:pt>
                <c:pt idx="1800">
                  <c:v>41932</c:v>
                </c:pt>
                <c:pt idx="1801">
                  <c:v>41929</c:v>
                </c:pt>
                <c:pt idx="1802">
                  <c:v>41928</c:v>
                </c:pt>
                <c:pt idx="1803">
                  <c:v>41927</c:v>
                </c:pt>
                <c:pt idx="1804">
                  <c:v>41926</c:v>
                </c:pt>
                <c:pt idx="1805">
                  <c:v>41925</c:v>
                </c:pt>
                <c:pt idx="1806">
                  <c:v>41922</c:v>
                </c:pt>
                <c:pt idx="1807">
                  <c:v>41920</c:v>
                </c:pt>
                <c:pt idx="1808">
                  <c:v>41919</c:v>
                </c:pt>
                <c:pt idx="1809">
                  <c:v>41918</c:v>
                </c:pt>
                <c:pt idx="1810">
                  <c:v>41914</c:v>
                </c:pt>
                <c:pt idx="1811">
                  <c:v>41913</c:v>
                </c:pt>
                <c:pt idx="1812">
                  <c:v>41912</c:v>
                </c:pt>
                <c:pt idx="1813">
                  <c:v>41911</c:v>
                </c:pt>
                <c:pt idx="1814">
                  <c:v>41908</c:v>
                </c:pt>
                <c:pt idx="1815">
                  <c:v>41907</c:v>
                </c:pt>
                <c:pt idx="1816">
                  <c:v>41906</c:v>
                </c:pt>
                <c:pt idx="1817">
                  <c:v>41905</c:v>
                </c:pt>
                <c:pt idx="1818">
                  <c:v>41904</c:v>
                </c:pt>
                <c:pt idx="1819">
                  <c:v>41901</c:v>
                </c:pt>
                <c:pt idx="1820">
                  <c:v>41900</c:v>
                </c:pt>
                <c:pt idx="1821">
                  <c:v>41899</c:v>
                </c:pt>
                <c:pt idx="1822">
                  <c:v>41898</c:v>
                </c:pt>
                <c:pt idx="1823">
                  <c:v>41897</c:v>
                </c:pt>
                <c:pt idx="1824">
                  <c:v>41894</c:v>
                </c:pt>
                <c:pt idx="1825">
                  <c:v>41893</c:v>
                </c:pt>
                <c:pt idx="1826">
                  <c:v>41887</c:v>
                </c:pt>
                <c:pt idx="1827">
                  <c:v>41886</c:v>
                </c:pt>
                <c:pt idx="1828">
                  <c:v>41885</c:v>
                </c:pt>
                <c:pt idx="1829">
                  <c:v>41884</c:v>
                </c:pt>
                <c:pt idx="1830">
                  <c:v>41883</c:v>
                </c:pt>
                <c:pt idx="1831">
                  <c:v>41880</c:v>
                </c:pt>
                <c:pt idx="1832">
                  <c:v>41879</c:v>
                </c:pt>
                <c:pt idx="1833">
                  <c:v>41878</c:v>
                </c:pt>
                <c:pt idx="1834">
                  <c:v>41877</c:v>
                </c:pt>
                <c:pt idx="1835">
                  <c:v>41876</c:v>
                </c:pt>
                <c:pt idx="1836">
                  <c:v>41873</c:v>
                </c:pt>
                <c:pt idx="1837">
                  <c:v>41872</c:v>
                </c:pt>
                <c:pt idx="1838">
                  <c:v>41871</c:v>
                </c:pt>
                <c:pt idx="1839">
                  <c:v>41870</c:v>
                </c:pt>
                <c:pt idx="1840">
                  <c:v>41869</c:v>
                </c:pt>
                <c:pt idx="1841">
                  <c:v>41865</c:v>
                </c:pt>
                <c:pt idx="1842">
                  <c:v>41864</c:v>
                </c:pt>
                <c:pt idx="1843">
                  <c:v>41863</c:v>
                </c:pt>
                <c:pt idx="1844">
                  <c:v>41862</c:v>
                </c:pt>
                <c:pt idx="1845">
                  <c:v>41859</c:v>
                </c:pt>
                <c:pt idx="1846">
                  <c:v>41858</c:v>
                </c:pt>
                <c:pt idx="1847">
                  <c:v>41857</c:v>
                </c:pt>
                <c:pt idx="1848">
                  <c:v>41856</c:v>
                </c:pt>
                <c:pt idx="1849">
                  <c:v>41855</c:v>
                </c:pt>
                <c:pt idx="1850">
                  <c:v>41852</c:v>
                </c:pt>
                <c:pt idx="1851">
                  <c:v>41851</c:v>
                </c:pt>
                <c:pt idx="1852">
                  <c:v>41850</c:v>
                </c:pt>
                <c:pt idx="1853">
                  <c:v>41849</c:v>
                </c:pt>
                <c:pt idx="1854">
                  <c:v>41848</c:v>
                </c:pt>
                <c:pt idx="1855">
                  <c:v>41845</c:v>
                </c:pt>
                <c:pt idx="1856">
                  <c:v>41844</c:v>
                </c:pt>
                <c:pt idx="1857">
                  <c:v>41843</c:v>
                </c:pt>
                <c:pt idx="1858">
                  <c:v>41842</c:v>
                </c:pt>
                <c:pt idx="1859">
                  <c:v>41841</c:v>
                </c:pt>
                <c:pt idx="1860">
                  <c:v>41838</c:v>
                </c:pt>
                <c:pt idx="1861">
                  <c:v>41837</c:v>
                </c:pt>
                <c:pt idx="1862">
                  <c:v>41836</c:v>
                </c:pt>
                <c:pt idx="1863">
                  <c:v>41835</c:v>
                </c:pt>
                <c:pt idx="1864">
                  <c:v>41834</c:v>
                </c:pt>
                <c:pt idx="1865">
                  <c:v>41831</c:v>
                </c:pt>
                <c:pt idx="1866">
                  <c:v>41830</c:v>
                </c:pt>
                <c:pt idx="1867">
                  <c:v>41829</c:v>
                </c:pt>
                <c:pt idx="1868">
                  <c:v>41828</c:v>
                </c:pt>
                <c:pt idx="1869">
                  <c:v>41827</c:v>
                </c:pt>
                <c:pt idx="1870">
                  <c:v>41824</c:v>
                </c:pt>
                <c:pt idx="1871">
                  <c:v>41823</c:v>
                </c:pt>
                <c:pt idx="1872">
                  <c:v>41822</c:v>
                </c:pt>
                <c:pt idx="1873">
                  <c:v>41821</c:v>
                </c:pt>
                <c:pt idx="1874">
                  <c:v>41820</c:v>
                </c:pt>
                <c:pt idx="1875">
                  <c:v>41817</c:v>
                </c:pt>
                <c:pt idx="1876">
                  <c:v>41816</c:v>
                </c:pt>
                <c:pt idx="1877">
                  <c:v>41815</c:v>
                </c:pt>
                <c:pt idx="1878">
                  <c:v>41814</c:v>
                </c:pt>
                <c:pt idx="1879">
                  <c:v>41813</c:v>
                </c:pt>
                <c:pt idx="1880">
                  <c:v>41810</c:v>
                </c:pt>
                <c:pt idx="1881">
                  <c:v>41809</c:v>
                </c:pt>
                <c:pt idx="1882">
                  <c:v>41808</c:v>
                </c:pt>
                <c:pt idx="1883">
                  <c:v>41807</c:v>
                </c:pt>
                <c:pt idx="1884">
                  <c:v>41806</c:v>
                </c:pt>
                <c:pt idx="1885">
                  <c:v>41803</c:v>
                </c:pt>
                <c:pt idx="1886">
                  <c:v>41802</c:v>
                </c:pt>
                <c:pt idx="1887">
                  <c:v>41801</c:v>
                </c:pt>
                <c:pt idx="1888">
                  <c:v>41800</c:v>
                </c:pt>
                <c:pt idx="1889">
                  <c:v>41799</c:v>
                </c:pt>
                <c:pt idx="1890">
                  <c:v>41795</c:v>
                </c:pt>
                <c:pt idx="1891">
                  <c:v>41793</c:v>
                </c:pt>
                <c:pt idx="1892">
                  <c:v>41792</c:v>
                </c:pt>
                <c:pt idx="1893">
                  <c:v>41789</c:v>
                </c:pt>
                <c:pt idx="1894">
                  <c:v>41788</c:v>
                </c:pt>
                <c:pt idx="1895">
                  <c:v>41787</c:v>
                </c:pt>
                <c:pt idx="1896">
                  <c:v>41786</c:v>
                </c:pt>
                <c:pt idx="1897">
                  <c:v>41785</c:v>
                </c:pt>
                <c:pt idx="1898">
                  <c:v>41782</c:v>
                </c:pt>
                <c:pt idx="1899">
                  <c:v>41781</c:v>
                </c:pt>
                <c:pt idx="1900">
                  <c:v>41780</c:v>
                </c:pt>
                <c:pt idx="1901">
                  <c:v>41779</c:v>
                </c:pt>
                <c:pt idx="1902">
                  <c:v>41778</c:v>
                </c:pt>
                <c:pt idx="1903">
                  <c:v>41775</c:v>
                </c:pt>
                <c:pt idx="1904">
                  <c:v>41774</c:v>
                </c:pt>
                <c:pt idx="1905">
                  <c:v>41773</c:v>
                </c:pt>
                <c:pt idx="1906">
                  <c:v>41772</c:v>
                </c:pt>
                <c:pt idx="1907">
                  <c:v>41771</c:v>
                </c:pt>
                <c:pt idx="1908">
                  <c:v>41768</c:v>
                </c:pt>
                <c:pt idx="1909">
                  <c:v>41767</c:v>
                </c:pt>
                <c:pt idx="1910">
                  <c:v>41766</c:v>
                </c:pt>
                <c:pt idx="1911">
                  <c:v>41761</c:v>
                </c:pt>
                <c:pt idx="1912">
                  <c:v>41759</c:v>
                </c:pt>
                <c:pt idx="1913">
                  <c:v>41758</c:v>
                </c:pt>
                <c:pt idx="1914">
                  <c:v>41757</c:v>
                </c:pt>
                <c:pt idx="1915">
                  <c:v>41754</c:v>
                </c:pt>
                <c:pt idx="1916">
                  <c:v>41753</c:v>
                </c:pt>
                <c:pt idx="1917">
                  <c:v>41752</c:v>
                </c:pt>
                <c:pt idx="1918">
                  <c:v>41751</c:v>
                </c:pt>
                <c:pt idx="1919">
                  <c:v>41750</c:v>
                </c:pt>
                <c:pt idx="1920">
                  <c:v>41747</c:v>
                </c:pt>
                <c:pt idx="1921">
                  <c:v>41746</c:v>
                </c:pt>
                <c:pt idx="1922">
                  <c:v>41745</c:v>
                </c:pt>
                <c:pt idx="1923">
                  <c:v>41744</c:v>
                </c:pt>
                <c:pt idx="1924">
                  <c:v>41743</c:v>
                </c:pt>
                <c:pt idx="1925">
                  <c:v>41740</c:v>
                </c:pt>
                <c:pt idx="1926">
                  <c:v>41739</c:v>
                </c:pt>
                <c:pt idx="1927">
                  <c:v>41738</c:v>
                </c:pt>
                <c:pt idx="1928">
                  <c:v>41737</c:v>
                </c:pt>
                <c:pt idx="1929">
                  <c:v>41736</c:v>
                </c:pt>
                <c:pt idx="1930">
                  <c:v>41733</c:v>
                </c:pt>
                <c:pt idx="1931">
                  <c:v>41732</c:v>
                </c:pt>
                <c:pt idx="1932">
                  <c:v>41731</c:v>
                </c:pt>
                <c:pt idx="1933">
                  <c:v>41730</c:v>
                </c:pt>
                <c:pt idx="1934">
                  <c:v>41729</c:v>
                </c:pt>
                <c:pt idx="1935">
                  <c:v>41726</c:v>
                </c:pt>
                <c:pt idx="1936">
                  <c:v>41725</c:v>
                </c:pt>
                <c:pt idx="1937">
                  <c:v>41724</c:v>
                </c:pt>
                <c:pt idx="1938">
                  <c:v>41723</c:v>
                </c:pt>
                <c:pt idx="1939">
                  <c:v>41722</c:v>
                </c:pt>
                <c:pt idx="1940">
                  <c:v>41719</c:v>
                </c:pt>
                <c:pt idx="1941">
                  <c:v>41718</c:v>
                </c:pt>
                <c:pt idx="1942">
                  <c:v>41717</c:v>
                </c:pt>
                <c:pt idx="1943">
                  <c:v>41716</c:v>
                </c:pt>
                <c:pt idx="1944">
                  <c:v>41715</c:v>
                </c:pt>
                <c:pt idx="1945">
                  <c:v>41712</c:v>
                </c:pt>
                <c:pt idx="1946">
                  <c:v>41711</c:v>
                </c:pt>
                <c:pt idx="1947">
                  <c:v>41710</c:v>
                </c:pt>
                <c:pt idx="1948">
                  <c:v>41709</c:v>
                </c:pt>
                <c:pt idx="1949">
                  <c:v>41708</c:v>
                </c:pt>
                <c:pt idx="1950">
                  <c:v>41705</c:v>
                </c:pt>
                <c:pt idx="1951">
                  <c:v>41704</c:v>
                </c:pt>
                <c:pt idx="1952">
                  <c:v>41703</c:v>
                </c:pt>
                <c:pt idx="1953">
                  <c:v>41702</c:v>
                </c:pt>
                <c:pt idx="1954">
                  <c:v>41701</c:v>
                </c:pt>
                <c:pt idx="1955">
                  <c:v>41698</c:v>
                </c:pt>
                <c:pt idx="1956">
                  <c:v>41697</c:v>
                </c:pt>
                <c:pt idx="1957">
                  <c:v>41696</c:v>
                </c:pt>
                <c:pt idx="1958">
                  <c:v>41695</c:v>
                </c:pt>
                <c:pt idx="1959">
                  <c:v>41694</c:v>
                </c:pt>
                <c:pt idx="1960">
                  <c:v>41691</c:v>
                </c:pt>
                <c:pt idx="1961">
                  <c:v>41690</c:v>
                </c:pt>
                <c:pt idx="1962">
                  <c:v>41689</c:v>
                </c:pt>
                <c:pt idx="1963">
                  <c:v>41688</c:v>
                </c:pt>
                <c:pt idx="1964">
                  <c:v>41687</c:v>
                </c:pt>
                <c:pt idx="1965">
                  <c:v>41684</c:v>
                </c:pt>
                <c:pt idx="1966">
                  <c:v>41683</c:v>
                </c:pt>
                <c:pt idx="1967">
                  <c:v>41682</c:v>
                </c:pt>
                <c:pt idx="1968">
                  <c:v>41681</c:v>
                </c:pt>
                <c:pt idx="1969">
                  <c:v>41680</c:v>
                </c:pt>
                <c:pt idx="1970">
                  <c:v>41677</c:v>
                </c:pt>
                <c:pt idx="1971">
                  <c:v>41676</c:v>
                </c:pt>
                <c:pt idx="1972">
                  <c:v>41675</c:v>
                </c:pt>
                <c:pt idx="1973">
                  <c:v>41674</c:v>
                </c:pt>
                <c:pt idx="1974">
                  <c:v>41673</c:v>
                </c:pt>
                <c:pt idx="1975">
                  <c:v>41668</c:v>
                </c:pt>
                <c:pt idx="1976">
                  <c:v>41667</c:v>
                </c:pt>
                <c:pt idx="1977">
                  <c:v>41666</c:v>
                </c:pt>
                <c:pt idx="1978">
                  <c:v>41663</c:v>
                </c:pt>
                <c:pt idx="1979">
                  <c:v>41662</c:v>
                </c:pt>
                <c:pt idx="1980">
                  <c:v>41661</c:v>
                </c:pt>
                <c:pt idx="1981">
                  <c:v>41660</c:v>
                </c:pt>
                <c:pt idx="1982">
                  <c:v>41659</c:v>
                </c:pt>
                <c:pt idx="1983">
                  <c:v>41656</c:v>
                </c:pt>
                <c:pt idx="1984">
                  <c:v>41655</c:v>
                </c:pt>
                <c:pt idx="1985">
                  <c:v>41654</c:v>
                </c:pt>
                <c:pt idx="1986">
                  <c:v>41653</c:v>
                </c:pt>
                <c:pt idx="1987">
                  <c:v>41652</c:v>
                </c:pt>
                <c:pt idx="1988">
                  <c:v>41649</c:v>
                </c:pt>
                <c:pt idx="1989">
                  <c:v>41648</c:v>
                </c:pt>
                <c:pt idx="1990">
                  <c:v>41647</c:v>
                </c:pt>
                <c:pt idx="1991">
                  <c:v>41646</c:v>
                </c:pt>
                <c:pt idx="1992">
                  <c:v>41645</c:v>
                </c:pt>
                <c:pt idx="1993">
                  <c:v>41642</c:v>
                </c:pt>
                <c:pt idx="1994">
                  <c:v>41641</c:v>
                </c:pt>
                <c:pt idx="1995">
                  <c:v>41638</c:v>
                </c:pt>
                <c:pt idx="1996">
                  <c:v>41635</c:v>
                </c:pt>
                <c:pt idx="1997">
                  <c:v>41634</c:v>
                </c:pt>
                <c:pt idx="1998">
                  <c:v>41632</c:v>
                </c:pt>
                <c:pt idx="1999">
                  <c:v>41631</c:v>
                </c:pt>
                <c:pt idx="2000">
                  <c:v>41628</c:v>
                </c:pt>
                <c:pt idx="2001">
                  <c:v>41627</c:v>
                </c:pt>
                <c:pt idx="2002">
                  <c:v>41626</c:v>
                </c:pt>
                <c:pt idx="2003">
                  <c:v>41625</c:v>
                </c:pt>
                <c:pt idx="2004">
                  <c:v>41624</c:v>
                </c:pt>
                <c:pt idx="2005">
                  <c:v>41621</c:v>
                </c:pt>
                <c:pt idx="2006">
                  <c:v>41620</c:v>
                </c:pt>
                <c:pt idx="2007">
                  <c:v>41619</c:v>
                </c:pt>
                <c:pt idx="2008">
                  <c:v>41618</c:v>
                </c:pt>
                <c:pt idx="2009">
                  <c:v>41617</c:v>
                </c:pt>
                <c:pt idx="2010">
                  <c:v>41614</c:v>
                </c:pt>
                <c:pt idx="2011">
                  <c:v>41613</c:v>
                </c:pt>
                <c:pt idx="2012">
                  <c:v>41612</c:v>
                </c:pt>
                <c:pt idx="2013">
                  <c:v>41611</c:v>
                </c:pt>
                <c:pt idx="2014">
                  <c:v>41610</c:v>
                </c:pt>
                <c:pt idx="2015">
                  <c:v>41607</c:v>
                </c:pt>
                <c:pt idx="2016">
                  <c:v>41606</c:v>
                </c:pt>
                <c:pt idx="2017">
                  <c:v>41605</c:v>
                </c:pt>
                <c:pt idx="2018">
                  <c:v>41604</c:v>
                </c:pt>
                <c:pt idx="2019">
                  <c:v>41603</c:v>
                </c:pt>
                <c:pt idx="2020">
                  <c:v>41600</c:v>
                </c:pt>
                <c:pt idx="2021">
                  <c:v>41599</c:v>
                </c:pt>
                <c:pt idx="2022">
                  <c:v>41598</c:v>
                </c:pt>
                <c:pt idx="2023">
                  <c:v>41597</c:v>
                </c:pt>
                <c:pt idx="2024">
                  <c:v>41596</c:v>
                </c:pt>
                <c:pt idx="2025">
                  <c:v>41593</c:v>
                </c:pt>
                <c:pt idx="2026">
                  <c:v>41592</c:v>
                </c:pt>
                <c:pt idx="2027">
                  <c:v>41591</c:v>
                </c:pt>
                <c:pt idx="2028">
                  <c:v>41590</c:v>
                </c:pt>
                <c:pt idx="2029">
                  <c:v>41589</c:v>
                </c:pt>
                <c:pt idx="2030">
                  <c:v>41586</c:v>
                </c:pt>
                <c:pt idx="2031">
                  <c:v>41585</c:v>
                </c:pt>
                <c:pt idx="2032">
                  <c:v>41584</c:v>
                </c:pt>
                <c:pt idx="2033">
                  <c:v>41583</c:v>
                </c:pt>
                <c:pt idx="2034">
                  <c:v>41582</c:v>
                </c:pt>
                <c:pt idx="2035">
                  <c:v>41579</c:v>
                </c:pt>
                <c:pt idx="2036">
                  <c:v>41578</c:v>
                </c:pt>
                <c:pt idx="2037">
                  <c:v>41577</c:v>
                </c:pt>
                <c:pt idx="2038">
                  <c:v>41576</c:v>
                </c:pt>
                <c:pt idx="2039">
                  <c:v>41575</c:v>
                </c:pt>
                <c:pt idx="2040">
                  <c:v>41572</c:v>
                </c:pt>
                <c:pt idx="2041">
                  <c:v>41571</c:v>
                </c:pt>
                <c:pt idx="2042">
                  <c:v>41570</c:v>
                </c:pt>
                <c:pt idx="2043">
                  <c:v>41569</c:v>
                </c:pt>
                <c:pt idx="2044">
                  <c:v>41568</c:v>
                </c:pt>
                <c:pt idx="2045">
                  <c:v>41565</c:v>
                </c:pt>
                <c:pt idx="2046">
                  <c:v>41564</c:v>
                </c:pt>
                <c:pt idx="2047">
                  <c:v>41563</c:v>
                </c:pt>
                <c:pt idx="2048">
                  <c:v>41562</c:v>
                </c:pt>
                <c:pt idx="2049">
                  <c:v>41561</c:v>
                </c:pt>
                <c:pt idx="2050">
                  <c:v>41558</c:v>
                </c:pt>
                <c:pt idx="2051">
                  <c:v>41557</c:v>
                </c:pt>
                <c:pt idx="2052">
                  <c:v>41555</c:v>
                </c:pt>
                <c:pt idx="2053">
                  <c:v>41554</c:v>
                </c:pt>
                <c:pt idx="2054">
                  <c:v>41551</c:v>
                </c:pt>
                <c:pt idx="2055">
                  <c:v>41549</c:v>
                </c:pt>
                <c:pt idx="2056">
                  <c:v>41548</c:v>
                </c:pt>
                <c:pt idx="2057">
                  <c:v>41547</c:v>
                </c:pt>
                <c:pt idx="2058">
                  <c:v>41544</c:v>
                </c:pt>
                <c:pt idx="2059">
                  <c:v>41543</c:v>
                </c:pt>
                <c:pt idx="2060">
                  <c:v>41542</c:v>
                </c:pt>
                <c:pt idx="2061">
                  <c:v>41541</c:v>
                </c:pt>
                <c:pt idx="2062">
                  <c:v>41540</c:v>
                </c:pt>
                <c:pt idx="2063">
                  <c:v>41534</c:v>
                </c:pt>
                <c:pt idx="2064">
                  <c:v>41533</c:v>
                </c:pt>
                <c:pt idx="2065">
                  <c:v>41530</c:v>
                </c:pt>
                <c:pt idx="2066">
                  <c:v>41529</c:v>
                </c:pt>
                <c:pt idx="2067">
                  <c:v>41528</c:v>
                </c:pt>
                <c:pt idx="2068">
                  <c:v>41527</c:v>
                </c:pt>
                <c:pt idx="2069">
                  <c:v>41526</c:v>
                </c:pt>
                <c:pt idx="2070">
                  <c:v>41523</c:v>
                </c:pt>
                <c:pt idx="2071">
                  <c:v>41522</c:v>
                </c:pt>
                <c:pt idx="2072">
                  <c:v>41521</c:v>
                </c:pt>
                <c:pt idx="2073">
                  <c:v>41520</c:v>
                </c:pt>
                <c:pt idx="2074">
                  <c:v>41519</c:v>
                </c:pt>
                <c:pt idx="2075">
                  <c:v>41516</c:v>
                </c:pt>
                <c:pt idx="2076">
                  <c:v>41515</c:v>
                </c:pt>
                <c:pt idx="2077">
                  <c:v>41514</c:v>
                </c:pt>
                <c:pt idx="2078">
                  <c:v>41513</c:v>
                </c:pt>
                <c:pt idx="2079">
                  <c:v>41512</c:v>
                </c:pt>
                <c:pt idx="2080">
                  <c:v>41509</c:v>
                </c:pt>
                <c:pt idx="2081">
                  <c:v>41508</c:v>
                </c:pt>
                <c:pt idx="2082">
                  <c:v>41507</c:v>
                </c:pt>
                <c:pt idx="2083">
                  <c:v>41506</c:v>
                </c:pt>
                <c:pt idx="2084">
                  <c:v>41505</c:v>
                </c:pt>
                <c:pt idx="2085">
                  <c:v>41502</c:v>
                </c:pt>
                <c:pt idx="2086">
                  <c:v>41500</c:v>
                </c:pt>
                <c:pt idx="2087">
                  <c:v>41499</c:v>
                </c:pt>
                <c:pt idx="2088">
                  <c:v>41498</c:v>
                </c:pt>
                <c:pt idx="2089">
                  <c:v>41495</c:v>
                </c:pt>
                <c:pt idx="2090">
                  <c:v>41494</c:v>
                </c:pt>
                <c:pt idx="2091">
                  <c:v>41493</c:v>
                </c:pt>
                <c:pt idx="2092">
                  <c:v>41492</c:v>
                </c:pt>
                <c:pt idx="2093">
                  <c:v>41491</c:v>
                </c:pt>
                <c:pt idx="2094">
                  <c:v>41488</c:v>
                </c:pt>
                <c:pt idx="2095">
                  <c:v>41487</c:v>
                </c:pt>
                <c:pt idx="2096">
                  <c:v>41486</c:v>
                </c:pt>
                <c:pt idx="2097">
                  <c:v>41485</c:v>
                </c:pt>
                <c:pt idx="2098">
                  <c:v>41484</c:v>
                </c:pt>
                <c:pt idx="2099">
                  <c:v>41481</c:v>
                </c:pt>
                <c:pt idx="2100">
                  <c:v>41480</c:v>
                </c:pt>
                <c:pt idx="2101">
                  <c:v>41479</c:v>
                </c:pt>
                <c:pt idx="2102">
                  <c:v>41478</c:v>
                </c:pt>
                <c:pt idx="2103">
                  <c:v>41477</c:v>
                </c:pt>
                <c:pt idx="2104">
                  <c:v>41474</c:v>
                </c:pt>
                <c:pt idx="2105">
                  <c:v>41473</c:v>
                </c:pt>
                <c:pt idx="2106">
                  <c:v>41472</c:v>
                </c:pt>
                <c:pt idx="2107">
                  <c:v>41471</c:v>
                </c:pt>
                <c:pt idx="2108">
                  <c:v>41470</c:v>
                </c:pt>
                <c:pt idx="2109">
                  <c:v>41467</c:v>
                </c:pt>
                <c:pt idx="2110">
                  <c:v>41466</c:v>
                </c:pt>
                <c:pt idx="2111">
                  <c:v>41465</c:v>
                </c:pt>
                <c:pt idx="2112">
                  <c:v>41464</c:v>
                </c:pt>
                <c:pt idx="2113">
                  <c:v>41463</c:v>
                </c:pt>
                <c:pt idx="2114">
                  <c:v>41460</c:v>
                </c:pt>
                <c:pt idx="2115">
                  <c:v>41459</c:v>
                </c:pt>
                <c:pt idx="2116">
                  <c:v>41458</c:v>
                </c:pt>
                <c:pt idx="2117">
                  <c:v>41457</c:v>
                </c:pt>
                <c:pt idx="2118">
                  <c:v>41456</c:v>
                </c:pt>
                <c:pt idx="2119">
                  <c:v>41453</c:v>
                </c:pt>
                <c:pt idx="2120">
                  <c:v>41452</c:v>
                </c:pt>
                <c:pt idx="2121">
                  <c:v>41451</c:v>
                </c:pt>
                <c:pt idx="2122">
                  <c:v>41450</c:v>
                </c:pt>
                <c:pt idx="2123">
                  <c:v>41449</c:v>
                </c:pt>
                <c:pt idx="2124">
                  <c:v>41446</c:v>
                </c:pt>
                <c:pt idx="2125">
                  <c:v>41445</c:v>
                </c:pt>
                <c:pt idx="2126">
                  <c:v>41444</c:v>
                </c:pt>
                <c:pt idx="2127">
                  <c:v>41443</c:v>
                </c:pt>
                <c:pt idx="2128">
                  <c:v>41442</c:v>
                </c:pt>
                <c:pt idx="2129">
                  <c:v>41439</c:v>
                </c:pt>
                <c:pt idx="2130">
                  <c:v>41438</c:v>
                </c:pt>
                <c:pt idx="2131">
                  <c:v>41437</c:v>
                </c:pt>
                <c:pt idx="2132">
                  <c:v>41436</c:v>
                </c:pt>
                <c:pt idx="2133">
                  <c:v>41435</c:v>
                </c:pt>
                <c:pt idx="2134">
                  <c:v>41432</c:v>
                </c:pt>
                <c:pt idx="2135">
                  <c:v>41430</c:v>
                </c:pt>
                <c:pt idx="2136">
                  <c:v>41429</c:v>
                </c:pt>
                <c:pt idx="2137">
                  <c:v>41428</c:v>
                </c:pt>
                <c:pt idx="2138">
                  <c:v>41425</c:v>
                </c:pt>
                <c:pt idx="2139">
                  <c:v>41424</c:v>
                </c:pt>
                <c:pt idx="2140">
                  <c:v>41423</c:v>
                </c:pt>
                <c:pt idx="2141">
                  <c:v>41422</c:v>
                </c:pt>
                <c:pt idx="2142">
                  <c:v>41421</c:v>
                </c:pt>
                <c:pt idx="2143">
                  <c:v>41418</c:v>
                </c:pt>
                <c:pt idx="2144">
                  <c:v>41417</c:v>
                </c:pt>
                <c:pt idx="2145">
                  <c:v>41416</c:v>
                </c:pt>
                <c:pt idx="2146">
                  <c:v>41415</c:v>
                </c:pt>
                <c:pt idx="2147">
                  <c:v>41414</c:v>
                </c:pt>
                <c:pt idx="2148">
                  <c:v>41410</c:v>
                </c:pt>
                <c:pt idx="2149">
                  <c:v>41409</c:v>
                </c:pt>
                <c:pt idx="2150">
                  <c:v>41408</c:v>
                </c:pt>
                <c:pt idx="2151">
                  <c:v>41407</c:v>
                </c:pt>
                <c:pt idx="2152">
                  <c:v>41404</c:v>
                </c:pt>
                <c:pt idx="2153">
                  <c:v>41403</c:v>
                </c:pt>
                <c:pt idx="2154">
                  <c:v>41402</c:v>
                </c:pt>
                <c:pt idx="2155">
                  <c:v>41401</c:v>
                </c:pt>
                <c:pt idx="2156">
                  <c:v>41400</c:v>
                </c:pt>
                <c:pt idx="2157">
                  <c:v>41397</c:v>
                </c:pt>
                <c:pt idx="2158">
                  <c:v>41396</c:v>
                </c:pt>
                <c:pt idx="2159">
                  <c:v>41394</c:v>
                </c:pt>
                <c:pt idx="2160">
                  <c:v>41393</c:v>
                </c:pt>
                <c:pt idx="2161">
                  <c:v>41390</c:v>
                </c:pt>
                <c:pt idx="2162">
                  <c:v>41389</c:v>
                </c:pt>
                <c:pt idx="2163">
                  <c:v>41388</c:v>
                </c:pt>
                <c:pt idx="2164">
                  <c:v>41387</c:v>
                </c:pt>
                <c:pt idx="2165">
                  <c:v>41386</c:v>
                </c:pt>
                <c:pt idx="2166">
                  <c:v>41383</c:v>
                </c:pt>
                <c:pt idx="2167">
                  <c:v>41382</c:v>
                </c:pt>
                <c:pt idx="2168">
                  <c:v>41381</c:v>
                </c:pt>
                <c:pt idx="2169">
                  <c:v>41380</c:v>
                </c:pt>
                <c:pt idx="2170">
                  <c:v>41379</c:v>
                </c:pt>
                <c:pt idx="2171">
                  <c:v>41376</c:v>
                </c:pt>
                <c:pt idx="2172">
                  <c:v>41375</c:v>
                </c:pt>
                <c:pt idx="2173">
                  <c:v>41374</c:v>
                </c:pt>
                <c:pt idx="2174">
                  <c:v>41373</c:v>
                </c:pt>
                <c:pt idx="2175">
                  <c:v>41372</c:v>
                </c:pt>
                <c:pt idx="2176">
                  <c:v>41369</c:v>
                </c:pt>
                <c:pt idx="2177">
                  <c:v>41368</c:v>
                </c:pt>
                <c:pt idx="2178">
                  <c:v>41367</c:v>
                </c:pt>
                <c:pt idx="2179">
                  <c:v>41366</c:v>
                </c:pt>
                <c:pt idx="2180">
                  <c:v>41365</c:v>
                </c:pt>
                <c:pt idx="2181">
                  <c:v>41362</c:v>
                </c:pt>
                <c:pt idx="2182">
                  <c:v>41361</c:v>
                </c:pt>
                <c:pt idx="2183">
                  <c:v>41360</c:v>
                </c:pt>
                <c:pt idx="2184">
                  <c:v>41359</c:v>
                </c:pt>
                <c:pt idx="2185">
                  <c:v>41358</c:v>
                </c:pt>
                <c:pt idx="2186">
                  <c:v>41355</c:v>
                </c:pt>
                <c:pt idx="2187">
                  <c:v>41354</c:v>
                </c:pt>
                <c:pt idx="2188">
                  <c:v>41353</c:v>
                </c:pt>
                <c:pt idx="2189">
                  <c:v>41352</c:v>
                </c:pt>
                <c:pt idx="2190">
                  <c:v>41351</c:v>
                </c:pt>
                <c:pt idx="2191">
                  <c:v>41348</c:v>
                </c:pt>
                <c:pt idx="2192">
                  <c:v>41347</c:v>
                </c:pt>
                <c:pt idx="2193">
                  <c:v>41346</c:v>
                </c:pt>
                <c:pt idx="2194">
                  <c:v>41345</c:v>
                </c:pt>
                <c:pt idx="2195">
                  <c:v>41344</c:v>
                </c:pt>
                <c:pt idx="2196">
                  <c:v>41341</c:v>
                </c:pt>
                <c:pt idx="2197">
                  <c:v>41340</c:v>
                </c:pt>
                <c:pt idx="2198">
                  <c:v>41339</c:v>
                </c:pt>
                <c:pt idx="2199">
                  <c:v>41338</c:v>
                </c:pt>
                <c:pt idx="2200">
                  <c:v>41337</c:v>
                </c:pt>
                <c:pt idx="2201">
                  <c:v>41333</c:v>
                </c:pt>
                <c:pt idx="2202">
                  <c:v>41332</c:v>
                </c:pt>
                <c:pt idx="2203">
                  <c:v>41331</c:v>
                </c:pt>
                <c:pt idx="2204">
                  <c:v>41330</c:v>
                </c:pt>
                <c:pt idx="2205">
                  <c:v>41327</c:v>
                </c:pt>
                <c:pt idx="2206">
                  <c:v>41326</c:v>
                </c:pt>
                <c:pt idx="2207">
                  <c:v>41325</c:v>
                </c:pt>
                <c:pt idx="2208">
                  <c:v>41324</c:v>
                </c:pt>
                <c:pt idx="2209">
                  <c:v>41323</c:v>
                </c:pt>
                <c:pt idx="2210">
                  <c:v>41320</c:v>
                </c:pt>
                <c:pt idx="2211">
                  <c:v>41319</c:v>
                </c:pt>
                <c:pt idx="2212">
                  <c:v>41318</c:v>
                </c:pt>
                <c:pt idx="2213">
                  <c:v>41317</c:v>
                </c:pt>
                <c:pt idx="2214">
                  <c:v>41313</c:v>
                </c:pt>
                <c:pt idx="2215">
                  <c:v>41312</c:v>
                </c:pt>
                <c:pt idx="2216">
                  <c:v>41311</c:v>
                </c:pt>
                <c:pt idx="2217">
                  <c:v>41310</c:v>
                </c:pt>
                <c:pt idx="2218">
                  <c:v>41309</c:v>
                </c:pt>
                <c:pt idx="2219">
                  <c:v>41306</c:v>
                </c:pt>
                <c:pt idx="2220">
                  <c:v>41305</c:v>
                </c:pt>
                <c:pt idx="2221">
                  <c:v>41304</c:v>
                </c:pt>
                <c:pt idx="2222">
                  <c:v>41303</c:v>
                </c:pt>
                <c:pt idx="2223">
                  <c:v>41302</c:v>
                </c:pt>
                <c:pt idx="2224">
                  <c:v>41299</c:v>
                </c:pt>
                <c:pt idx="2225">
                  <c:v>41298</c:v>
                </c:pt>
                <c:pt idx="2226">
                  <c:v>41297</c:v>
                </c:pt>
                <c:pt idx="2227">
                  <c:v>41296</c:v>
                </c:pt>
                <c:pt idx="2228">
                  <c:v>41295</c:v>
                </c:pt>
                <c:pt idx="2229">
                  <c:v>41292</c:v>
                </c:pt>
                <c:pt idx="2230">
                  <c:v>41291</c:v>
                </c:pt>
                <c:pt idx="2231">
                  <c:v>41290</c:v>
                </c:pt>
                <c:pt idx="2232">
                  <c:v>41289</c:v>
                </c:pt>
                <c:pt idx="2233">
                  <c:v>41288</c:v>
                </c:pt>
                <c:pt idx="2234">
                  <c:v>41285</c:v>
                </c:pt>
                <c:pt idx="2235">
                  <c:v>41284</c:v>
                </c:pt>
                <c:pt idx="2236">
                  <c:v>41283</c:v>
                </c:pt>
                <c:pt idx="2237">
                  <c:v>41282</c:v>
                </c:pt>
                <c:pt idx="2238">
                  <c:v>41281</c:v>
                </c:pt>
                <c:pt idx="2239">
                  <c:v>41278</c:v>
                </c:pt>
                <c:pt idx="2240">
                  <c:v>41277</c:v>
                </c:pt>
                <c:pt idx="2241">
                  <c:v>41276</c:v>
                </c:pt>
              </c:numCache>
            </c:numRef>
          </c:cat>
          <c:val>
            <c:numRef>
              <c:f>개별종목!$N$44:$N$3000</c:f>
              <c:numCache>
                <c:formatCode>#,##0_);[Red]\(#,##0\)</c:formatCode>
                <c:ptCount val="2957"/>
                <c:pt idx="0">
                  <c:v>22000</c:v>
                </c:pt>
                <c:pt idx="1">
                  <c:v>22000</c:v>
                </c:pt>
                <c:pt idx="2">
                  <c:v>22000</c:v>
                </c:pt>
                <c:pt idx="3">
                  <c:v>22000</c:v>
                </c:pt>
                <c:pt idx="4">
                  <c:v>22000</c:v>
                </c:pt>
                <c:pt idx="5">
                  <c:v>22000</c:v>
                </c:pt>
                <c:pt idx="6">
                  <c:v>22000</c:v>
                </c:pt>
                <c:pt idx="7">
                  <c:v>22000</c:v>
                </c:pt>
                <c:pt idx="8">
                  <c:v>22000</c:v>
                </c:pt>
                <c:pt idx="9">
                  <c:v>22000</c:v>
                </c:pt>
                <c:pt idx="10">
                  <c:v>22000</c:v>
                </c:pt>
                <c:pt idx="11">
                  <c:v>22000</c:v>
                </c:pt>
                <c:pt idx="12">
                  <c:v>22000</c:v>
                </c:pt>
                <c:pt idx="13">
                  <c:v>22000</c:v>
                </c:pt>
                <c:pt idx="14">
                  <c:v>22000</c:v>
                </c:pt>
                <c:pt idx="15">
                  <c:v>22000</c:v>
                </c:pt>
                <c:pt idx="16">
                  <c:v>22000</c:v>
                </c:pt>
                <c:pt idx="17">
                  <c:v>22000</c:v>
                </c:pt>
                <c:pt idx="18">
                  <c:v>26000</c:v>
                </c:pt>
                <c:pt idx="19">
                  <c:v>26000</c:v>
                </c:pt>
                <c:pt idx="20">
                  <c:v>26000</c:v>
                </c:pt>
                <c:pt idx="21">
                  <c:v>26000</c:v>
                </c:pt>
                <c:pt idx="22">
                  <c:v>26000</c:v>
                </c:pt>
                <c:pt idx="23">
                  <c:v>26000</c:v>
                </c:pt>
                <c:pt idx="24">
                  <c:v>24500</c:v>
                </c:pt>
                <c:pt idx="25">
                  <c:v>24500</c:v>
                </c:pt>
                <c:pt idx="26">
                  <c:v>24500</c:v>
                </c:pt>
                <c:pt idx="27">
                  <c:v>24500</c:v>
                </c:pt>
                <c:pt idx="28">
                  <c:v>24500</c:v>
                </c:pt>
                <c:pt idx="29">
                  <c:v>24500</c:v>
                </c:pt>
                <c:pt idx="30">
                  <c:v>24500</c:v>
                </c:pt>
                <c:pt idx="31">
                  <c:v>24500</c:v>
                </c:pt>
                <c:pt idx="32">
                  <c:v>24500</c:v>
                </c:pt>
                <c:pt idx="33">
                  <c:v>24500</c:v>
                </c:pt>
                <c:pt idx="34">
                  <c:v>24500</c:v>
                </c:pt>
                <c:pt idx="35">
                  <c:v>24500</c:v>
                </c:pt>
                <c:pt idx="36">
                  <c:v>24500</c:v>
                </c:pt>
                <c:pt idx="37">
                  <c:v>24500</c:v>
                </c:pt>
                <c:pt idx="38">
                  <c:v>24500</c:v>
                </c:pt>
                <c:pt idx="39">
                  <c:v>24500</c:v>
                </c:pt>
                <c:pt idx="40">
                  <c:v>24500</c:v>
                </c:pt>
                <c:pt idx="41">
                  <c:v>24500</c:v>
                </c:pt>
                <c:pt idx="42">
                  <c:v>24500</c:v>
                </c:pt>
                <c:pt idx="43">
                  <c:v>24500</c:v>
                </c:pt>
                <c:pt idx="44">
                  <c:v>24500</c:v>
                </c:pt>
                <c:pt idx="45">
                  <c:v>24500</c:v>
                </c:pt>
                <c:pt idx="46">
                  <c:v>24500</c:v>
                </c:pt>
                <c:pt idx="47">
                  <c:v>24500</c:v>
                </c:pt>
                <c:pt idx="48">
                  <c:v>24500</c:v>
                </c:pt>
                <c:pt idx="49">
                  <c:v>24500</c:v>
                </c:pt>
                <c:pt idx="50">
                  <c:v>24500</c:v>
                </c:pt>
                <c:pt idx="51">
                  <c:v>24500</c:v>
                </c:pt>
                <c:pt idx="52">
                  <c:v>24500</c:v>
                </c:pt>
                <c:pt idx="53">
                  <c:v>24500</c:v>
                </c:pt>
                <c:pt idx="54">
                  <c:v>24500</c:v>
                </c:pt>
                <c:pt idx="55">
                  <c:v>24500</c:v>
                </c:pt>
                <c:pt idx="56">
                  <c:v>24500</c:v>
                </c:pt>
                <c:pt idx="57">
                  <c:v>26333</c:v>
                </c:pt>
                <c:pt idx="58">
                  <c:v>26333</c:v>
                </c:pt>
                <c:pt idx="59">
                  <c:v>28667</c:v>
                </c:pt>
                <c:pt idx="60">
                  <c:v>28667</c:v>
                </c:pt>
                <c:pt idx="61">
                  <c:v>28667</c:v>
                </c:pt>
                <c:pt idx="62">
                  <c:v>28667</c:v>
                </c:pt>
                <c:pt idx="63">
                  <c:v>28667</c:v>
                </c:pt>
                <c:pt idx="64">
                  <c:v>28667</c:v>
                </c:pt>
                <c:pt idx="65">
                  <c:v>28667</c:v>
                </c:pt>
                <c:pt idx="66">
                  <c:v>28667</c:v>
                </c:pt>
                <c:pt idx="67">
                  <c:v>28667</c:v>
                </c:pt>
                <c:pt idx="68">
                  <c:v>28667</c:v>
                </c:pt>
                <c:pt idx="69">
                  <c:v>28667</c:v>
                </c:pt>
                <c:pt idx="70">
                  <c:v>28667</c:v>
                </c:pt>
                <c:pt idx="71">
                  <c:v>28667</c:v>
                </c:pt>
                <c:pt idx="72">
                  <c:v>28667</c:v>
                </c:pt>
                <c:pt idx="73">
                  <c:v>28667</c:v>
                </c:pt>
                <c:pt idx="74">
                  <c:v>28667</c:v>
                </c:pt>
                <c:pt idx="75">
                  <c:v>26500</c:v>
                </c:pt>
                <c:pt idx="76">
                  <c:v>26500</c:v>
                </c:pt>
                <c:pt idx="77">
                  <c:v>26500</c:v>
                </c:pt>
                <c:pt idx="78">
                  <c:v>26500</c:v>
                </c:pt>
                <c:pt idx="79">
                  <c:v>26500</c:v>
                </c:pt>
                <c:pt idx="80">
                  <c:v>26500</c:v>
                </c:pt>
                <c:pt idx="81">
                  <c:v>26500</c:v>
                </c:pt>
                <c:pt idx="82">
                  <c:v>26500</c:v>
                </c:pt>
                <c:pt idx="83">
                  <c:v>26500</c:v>
                </c:pt>
                <c:pt idx="84">
                  <c:v>26500</c:v>
                </c:pt>
                <c:pt idx="85">
                  <c:v>26500</c:v>
                </c:pt>
                <c:pt idx="86">
                  <c:v>26500</c:v>
                </c:pt>
                <c:pt idx="87">
                  <c:v>26500</c:v>
                </c:pt>
                <c:pt idx="88">
                  <c:v>24500</c:v>
                </c:pt>
                <c:pt idx="89">
                  <c:v>24500</c:v>
                </c:pt>
                <c:pt idx="90">
                  <c:v>24500</c:v>
                </c:pt>
                <c:pt idx="91">
                  <c:v>24500</c:v>
                </c:pt>
                <c:pt idx="92">
                  <c:v>24500</c:v>
                </c:pt>
                <c:pt idx="93">
                  <c:v>24500</c:v>
                </c:pt>
                <c:pt idx="94">
                  <c:v>24500</c:v>
                </c:pt>
                <c:pt idx="95">
                  <c:v>24500</c:v>
                </c:pt>
                <c:pt idx="96">
                  <c:v>24500</c:v>
                </c:pt>
                <c:pt idx="97">
                  <c:v>24500</c:v>
                </c:pt>
                <c:pt idx="98">
                  <c:v>24500</c:v>
                </c:pt>
                <c:pt idx="99">
                  <c:v>24500</c:v>
                </c:pt>
                <c:pt idx="100">
                  <c:v>24500</c:v>
                </c:pt>
                <c:pt idx="101">
                  <c:v>24500</c:v>
                </c:pt>
                <c:pt idx="102">
                  <c:v>24500</c:v>
                </c:pt>
                <c:pt idx="103">
                  <c:v>24500</c:v>
                </c:pt>
                <c:pt idx="104">
                  <c:v>24500</c:v>
                </c:pt>
                <c:pt idx="105">
                  <c:v>24500</c:v>
                </c:pt>
                <c:pt idx="106">
                  <c:v>24500</c:v>
                </c:pt>
                <c:pt idx="107">
                  <c:v>24500</c:v>
                </c:pt>
                <c:pt idx="108">
                  <c:v>24500</c:v>
                </c:pt>
                <c:pt idx="109">
                  <c:v>24500</c:v>
                </c:pt>
                <c:pt idx="110">
                  <c:v>24500</c:v>
                </c:pt>
                <c:pt idx="111">
                  <c:v>24500</c:v>
                </c:pt>
                <c:pt idx="112">
                  <c:v>24500</c:v>
                </c:pt>
                <c:pt idx="113">
                  <c:v>24500</c:v>
                </c:pt>
                <c:pt idx="114">
                  <c:v>24500</c:v>
                </c:pt>
                <c:pt idx="115">
                  <c:v>24500</c:v>
                </c:pt>
                <c:pt idx="116">
                  <c:v>24500</c:v>
                </c:pt>
                <c:pt idx="117">
                  <c:v>24500</c:v>
                </c:pt>
                <c:pt idx="118">
                  <c:v>24500</c:v>
                </c:pt>
                <c:pt idx="119">
                  <c:v>24500</c:v>
                </c:pt>
                <c:pt idx="120">
                  <c:v>24500</c:v>
                </c:pt>
                <c:pt idx="121">
                  <c:v>24500</c:v>
                </c:pt>
                <c:pt idx="122">
                  <c:v>24500</c:v>
                </c:pt>
                <c:pt idx="123">
                  <c:v>24500</c:v>
                </c:pt>
                <c:pt idx="124">
                  <c:v>24500</c:v>
                </c:pt>
                <c:pt idx="125">
                  <c:v>24500</c:v>
                </c:pt>
                <c:pt idx="126">
                  <c:v>24500</c:v>
                </c:pt>
                <c:pt idx="127">
                  <c:v>24500</c:v>
                </c:pt>
                <c:pt idx="128">
                  <c:v>24500</c:v>
                </c:pt>
                <c:pt idx="129">
                  <c:v>24500</c:v>
                </c:pt>
                <c:pt idx="130">
                  <c:v>24500</c:v>
                </c:pt>
                <c:pt idx="131">
                  <c:v>24500</c:v>
                </c:pt>
                <c:pt idx="132">
                  <c:v>24500</c:v>
                </c:pt>
                <c:pt idx="133">
                  <c:v>24500</c:v>
                </c:pt>
                <c:pt idx="134">
                  <c:v>24500</c:v>
                </c:pt>
                <c:pt idx="135">
                  <c:v>24500</c:v>
                </c:pt>
                <c:pt idx="136">
                  <c:v>24500</c:v>
                </c:pt>
                <c:pt idx="137">
                  <c:v>24500</c:v>
                </c:pt>
                <c:pt idx="138">
                  <c:v>24500</c:v>
                </c:pt>
                <c:pt idx="139">
                  <c:v>24500</c:v>
                </c:pt>
                <c:pt idx="140">
                  <c:v>30000</c:v>
                </c:pt>
                <c:pt idx="141">
                  <c:v>30000</c:v>
                </c:pt>
                <c:pt idx="142">
                  <c:v>30000</c:v>
                </c:pt>
                <c:pt idx="143">
                  <c:v>30000</c:v>
                </c:pt>
                <c:pt idx="144">
                  <c:v>30000</c:v>
                </c:pt>
                <c:pt idx="145">
                  <c:v>30000</c:v>
                </c:pt>
                <c:pt idx="146">
                  <c:v>30000</c:v>
                </c:pt>
                <c:pt idx="147">
                  <c:v>30000</c:v>
                </c:pt>
                <c:pt idx="148">
                  <c:v>30000</c:v>
                </c:pt>
                <c:pt idx="149">
                  <c:v>30000</c:v>
                </c:pt>
                <c:pt idx="150">
                  <c:v>30000</c:v>
                </c:pt>
                <c:pt idx="151">
                  <c:v>30000</c:v>
                </c:pt>
                <c:pt idx="152">
                  <c:v>30000</c:v>
                </c:pt>
                <c:pt idx="153">
                  <c:v>30000</c:v>
                </c:pt>
                <c:pt idx="154">
                  <c:v>30000</c:v>
                </c:pt>
                <c:pt idx="155">
                  <c:v>30000</c:v>
                </c:pt>
                <c:pt idx="156">
                  <c:v>30000</c:v>
                </c:pt>
                <c:pt idx="157">
                  <c:v>30000</c:v>
                </c:pt>
                <c:pt idx="158">
                  <c:v>30000</c:v>
                </c:pt>
                <c:pt idx="159">
                  <c:v>30000</c:v>
                </c:pt>
                <c:pt idx="160">
                  <c:v>30000</c:v>
                </c:pt>
                <c:pt idx="161">
                  <c:v>30000</c:v>
                </c:pt>
                <c:pt idx="162">
                  <c:v>30000</c:v>
                </c:pt>
                <c:pt idx="163">
                  <c:v>30000</c:v>
                </c:pt>
                <c:pt idx="164">
                  <c:v>30000</c:v>
                </c:pt>
                <c:pt idx="165">
                  <c:v>30000</c:v>
                </c:pt>
                <c:pt idx="166">
                  <c:v>30000</c:v>
                </c:pt>
                <c:pt idx="167">
                  <c:v>13500</c:v>
                </c:pt>
                <c:pt idx="168">
                  <c:v>13500</c:v>
                </c:pt>
                <c:pt idx="169">
                  <c:v>13500</c:v>
                </c:pt>
                <c:pt idx="170">
                  <c:v>13500</c:v>
                </c:pt>
                <c:pt idx="171">
                  <c:v>13500</c:v>
                </c:pt>
                <c:pt idx="172">
                  <c:v>13500</c:v>
                </c:pt>
                <c:pt idx="173">
                  <c:v>13500</c:v>
                </c:pt>
                <c:pt idx="174">
                  <c:v>13500</c:v>
                </c:pt>
                <c:pt idx="175">
                  <c:v>13500</c:v>
                </c:pt>
                <c:pt idx="176">
                  <c:v>13500</c:v>
                </c:pt>
                <c:pt idx="177">
                  <c:v>13500</c:v>
                </c:pt>
                <c:pt idx="178">
                  <c:v>13500</c:v>
                </c:pt>
                <c:pt idx="179">
                  <c:v>13500</c:v>
                </c:pt>
                <c:pt idx="180">
                  <c:v>13500</c:v>
                </c:pt>
                <c:pt idx="181">
                  <c:v>13500</c:v>
                </c:pt>
                <c:pt idx="182">
                  <c:v>13500</c:v>
                </c:pt>
                <c:pt idx="183">
                  <c:v>13500</c:v>
                </c:pt>
                <c:pt idx="184">
                  <c:v>13500</c:v>
                </c:pt>
                <c:pt idx="185">
                  <c:v>13500</c:v>
                </c:pt>
                <c:pt idx="186">
                  <c:v>13500</c:v>
                </c:pt>
                <c:pt idx="187">
                  <c:v>13500</c:v>
                </c:pt>
                <c:pt idx="188">
                  <c:v>13500</c:v>
                </c:pt>
                <c:pt idx="189">
                  <c:v>13500</c:v>
                </c:pt>
                <c:pt idx="190">
                  <c:v>13500</c:v>
                </c:pt>
                <c:pt idx="191">
                  <c:v>13500</c:v>
                </c:pt>
                <c:pt idx="192">
                  <c:v>13500</c:v>
                </c:pt>
                <c:pt idx="193">
                  <c:v>13500</c:v>
                </c:pt>
                <c:pt idx="194">
                  <c:v>13500</c:v>
                </c:pt>
                <c:pt idx="195">
                  <c:v>13500</c:v>
                </c:pt>
                <c:pt idx="196">
                  <c:v>13500</c:v>
                </c:pt>
                <c:pt idx="197">
                  <c:v>13500</c:v>
                </c:pt>
                <c:pt idx="198">
                  <c:v>13500</c:v>
                </c:pt>
                <c:pt idx="199">
                  <c:v>13500</c:v>
                </c:pt>
                <c:pt idx="200">
                  <c:v>13500</c:v>
                </c:pt>
                <c:pt idx="201">
                  <c:v>14250</c:v>
                </c:pt>
                <c:pt idx="202">
                  <c:v>14250</c:v>
                </c:pt>
                <c:pt idx="203">
                  <c:v>14250</c:v>
                </c:pt>
                <c:pt idx="204">
                  <c:v>14250</c:v>
                </c:pt>
                <c:pt idx="205">
                  <c:v>14250</c:v>
                </c:pt>
                <c:pt idx="206">
                  <c:v>14250</c:v>
                </c:pt>
                <c:pt idx="207">
                  <c:v>14250</c:v>
                </c:pt>
                <c:pt idx="208">
                  <c:v>14708</c:v>
                </c:pt>
                <c:pt idx="209">
                  <c:v>14708</c:v>
                </c:pt>
                <c:pt idx="210">
                  <c:v>14708</c:v>
                </c:pt>
                <c:pt idx="211">
                  <c:v>14708</c:v>
                </c:pt>
                <c:pt idx="212">
                  <c:v>14708</c:v>
                </c:pt>
                <c:pt idx="213">
                  <c:v>14708</c:v>
                </c:pt>
                <c:pt idx="214">
                  <c:v>14708</c:v>
                </c:pt>
                <c:pt idx="215">
                  <c:v>14708</c:v>
                </c:pt>
                <c:pt idx="216">
                  <c:v>14708</c:v>
                </c:pt>
                <c:pt idx="217">
                  <c:v>14708</c:v>
                </c:pt>
                <c:pt idx="218">
                  <c:v>14708</c:v>
                </c:pt>
                <c:pt idx="219">
                  <c:v>14708</c:v>
                </c:pt>
                <c:pt idx="220">
                  <c:v>14708</c:v>
                </c:pt>
                <c:pt idx="221">
                  <c:v>14708</c:v>
                </c:pt>
                <c:pt idx="222">
                  <c:v>14708</c:v>
                </c:pt>
                <c:pt idx="223">
                  <c:v>14708</c:v>
                </c:pt>
                <c:pt idx="224">
                  <c:v>14708</c:v>
                </c:pt>
                <c:pt idx="225">
                  <c:v>14708</c:v>
                </c:pt>
                <c:pt idx="226">
                  <c:v>15312</c:v>
                </c:pt>
                <c:pt idx="227">
                  <c:v>15312</c:v>
                </c:pt>
                <c:pt idx="228">
                  <c:v>15312</c:v>
                </c:pt>
                <c:pt idx="229">
                  <c:v>15312</c:v>
                </c:pt>
                <c:pt idx="230">
                  <c:v>15312</c:v>
                </c:pt>
                <c:pt idx="231">
                  <c:v>15312</c:v>
                </c:pt>
                <c:pt idx="232">
                  <c:v>15312</c:v>
                </c:pt>
                <c:pt idx="233">
                  <c:v>15312</c:v>
                </c:pt>
                <c:pt idx="234">
                  <c:v>15312</c:v>
                </c:pt>
                <c:pt idx="235">
                  <c:v>15312</c:v>
                </c:pt>
                <c:pt idx="236">
                  <c:v>15312</c:v>
                </c:pt>
                <c:pt idx="237">
                  <c:v>15312</c:v>
                </c:pt>
                <c:pt idx="238">
                  <c:v>15312</c:v>
                </c:pt>
                <c:pt idx="239">
                  <c:v>15312</c:v>
                </c:pt>
                <c:pt idx="240">
                  <c:v>15312</c:v>
                </c:pt>
                <c:pt idx="241">
                  <c:v>15312</c:v>
                </c:pt>
                <c:pt idx="242">
                  <c:v>15312</c:v>
                </c:pt>
                <c:pt idx="243">
                  <c:v>15312</c:v>
                </c:pt>
                <c:pt idx="244">
                  <c:v>15312</c:v>
                </c:pt>
                <c:pt idx="245">
                  <c:v>14715</c:v>
                </c:pt>
                <c:pt idx="246">
                  <c:v>14715</c:v>
                </c:pt>
                <c:pt idx="247">
                  <c:v>14715</c:v>
                </c:pt>
                <c:pt idx="248">
                  <c:v>14715</c:v>
                </c:pt>
                <c:pt idx="249">
                  <c:v>14715</c:v>
                </c:pt>
                <c:pt idx="250">
                  <c:v>14715</c:v>
                </c:pt>
                <c:pt idx="251">
                  <c:v>14715</c:v>
                </c:pt>
                <c:pt idx="252">
                  <c:v>14715</c:v>
                </c:pt>
                <c:pt idx="253">
                  <c:v>14715</c:v>
                </c:pt>
                <c:pt idx="254">
                  <c:v>14715</c:v>
                </c:pt>
                <c:pt idx="255">
                  <c:v>14715</c:v>
                </c:pt>
                <c:pt idx="256">
                  <c:v>14715</c:v>
                </c:pt>
                <c:pt idx="257">
                  <c:v>14715</c:v>
                </c:pt>
                <c:pt idx="258">
                  <c:v>14715</c:v>
                </c:pt>
                <c:pt idx="259">
                  <c:v>14715</c:v>
                </c:pt>
                <c:pt idx="260">
                  <c:v>14715</c:v>
                </c:pt>
                <c:pt idx="261">
                  <c:v>14715</c:v>
                </c:pt>
                <c:pt idx="262">
                  <c:v>14573</c:v>
                </c:pt>
                <c:pt idx="263">
                  <c:v>14573</c:v>
                </c:pt>
                <c:pt idx="264">
                  <c:v>14573</c:v>
                </c:pt>
                <c:pt idx="265">
                  <c:v>14573</c:v>
                </c:pt>
                <c:pt idx="266">
                  <c:v>14573</c:v>
                </c:pt>
                <c:pt idx="267">
                  <c:v>14573</c:v>
                </c:pt>
                <c:pt idx="268">
                  <c:v>14573</c:v>
                </c:pt>
                <c:pt idx="269">
                  <c:v>14573</c:v>
                </c:pt>
                <c:pt idx="270">
                  <c:v>14573</c:v>
                </c:pt>
                <c:pt idx="271">
                  <c:v>14573</c:v>
                </c:pt>
                <c:pt idx="272">
                  <c:v>14573</c:v>
                </c:pt>
                <c:pt idx="273">
                  <c:v>14573</c:v>
                </c:pt>
                <c:pt idx="274">
                  <c:v>14573</c:v>
                </c:pt>
                <c:pt idx="275">
                  <c:v>14573</c:v>
                </c:pt>
                <c:pt idx="276">
                  <c:v>14573</c:v>
                </c:pt>
                <c:pt idx="277">
                  <c:v>14573</c:v>
                </c:pt>
                <c:pt idx="278">
                  <c:v>14573</c:v>
                </c:pt>
                <c:pt idx="279">
                  <c:v>14573</c:v>
                </c:pt>
                <c:pt idx="280">
                  <c:v>14573</c:v>
                </c:pt>
                <c:pt idx="281">
                  <c:v>14573</c:v>
                </c:pt>
                <c:pt idx="282">
                  <c:v>14573</c:v>
                </c:pt>
                <c:pt idx="283">
                  <c:v>14573</c:v>
                </c:pt>
                <c:pt idx="284">
                  <c:v>14573</c:v>
                </c:pt>
                <c:pt idx="285">
                  <c:v>14573</c:v>
                </c:pt>
                <c:pt idx="286">
                  <c:v>14573</c:v>
                </c:pt>
                <c:pt idx="287">
                  <c:v>12770</c:v>
                </c:pt>
                <c:pt idx="288">
                  <c:v>12770</c:v>
                </c:pt>
                <c:pt idx="289">
                  <c:v>12770</c:v>
                </c:pt>
                <c:pt idx="290">
                  <c:v>12770</c:v>
                </c:pt>
                <c:pt idx="291">
                  <c:v>12770</c:v>
                </c:pt>
                <c:pt idx="292">
                  <c:v>12770</c:v>
                </c:pt>
                <c:pt idx="293">
                  <c:v>12770</c:v>
                </c:pt>
                <c:pt idx="294">
                  <c:v>12860</c:v>
                </c:pt>
                <c:pt idx="295">
                  <c:v>12860</c:v>
                </c:pt>
                <c:pt idx="296">
                  <c:v>12860</c:v>
                </c:pt>
                <c:pt idx="297">
                  <c:v>12860</c:v>
                </c:pt>
                <c:pt idx="298">
                  <c:v>12860</c:v>
                </c:pt>
                <c:pt idx="299">
                  <c:v>12860</c:v>
                </c:pt>
                <c:pt idx="300">
                  <c:v>12860</c:v>
                </c:pt>
                <c:pt idx="301">
                  <c:v>12860</c:v>
                </c:pt>
                <c:pt idx="302">
                  <c:v>12860</c:v>
                </c:pt>
                <c:pt idx="303">
                  <c:v>12860</c:v>
                </c:pt>
                <c:pt idx="304">
                  <c:v>12860</c:v>
                </c:pt>
                <c:pt idx="305">
                  <c:v>12860</c:v>
                </c:pt>
                <c:pt idx="306">
                  <c:v>12695</c:v>
                </c:pt>
                <c:pt idx="307">
                  <c:v>12695</c:v>
                </c:pt>
                <c:pt idx="308">
                  <c:v>12695</c:v>
                </c:pt>
                <c:pt idx="309">
                  <c:v>12695</c:v>
                </c:pt>
                <c:pt idx="310">
                  <c:v>12695</c:v>
                </c:pt>
                <c:pt idx="311">
                  <c:v>12695</c:v>
                </c:pt>
                <c:pt idx="312">
                  <c:v>12695</c:v>
                </c:pt>
                <c:pt idx="313">
                  <c:v>12695</c:v>
                </c:pt>
                <c:pt idx="314">
                  <c:v>12695</c:v>
                </c:pt>
                <c:pt idx="315">
                  <c:v>12695</c:v>
                </c:pt>
                <c:pt idx="316">
                  <c:v>12695</c:v>
                </c:pt>
                <c:pt idx="317">
                  <c:v>12695</c:v>
                </c:pt>
                <c:pt idx="318">
                  <c:v>12695</c:v>
                </c:pt>
                <c:pt idx="319">
                  <c:v>12695</c:v>
                </c:pt>
                <c:pt idx="320">
                  <c:v>12695</c:v>
                </c:pt>
                <c:pt idx="321">
                  <c:v>12695</c:v>
                </c:pt>
                <c:pt idx="322">
                  <c:v>12695</c:v>
                </c:pt>
                <c:pt idx="323">
                  <c:v>12695</c:v>
                </c:pt>
                <c:pt idx="324">
                  <c:v>12695</c:v>
                </c:pt>
                <c:pt idx="325">
                  <c:v>12695</c:v>
                </c:pt>
                <c:pt idx="326">
                  <c:v>12695</c:v>
                </c:pt>
                <c:pt idx="327">
                  <c:v>12695</c:v>
                </c:pt>
                <c:pt idx="328">
                  <c:v>12695</c:v>
                </c:pt>
                <c:pt idx="329">
                  <c:v>12695</c:v>
                </c:pt>
                <c:pt idx="330">
                  <c:v>12695</c:v>
                </c:pt>
                <c:pt idx="331">
                  <c:v>12695</c:v>
                </c:pt>
                <c:pt idx="332">
                  <c:v>12695</c:v>
                </c:pt>
                <c:pt idx="333">
                  <c:v>12695</c:v>
                </c:pt>
                <c:pt idx="334">
                  <c:v>12695</c:v>
                </c:pt>
                <c:pt idx="335">
                  <c:v>12695</c:v>
                </c:pt>
                <c:pt idx="336">
                  <c:v>12695</c:v>
                </c:pt>
                <c:pt idx="337">
                  <c:v>12695</c:v>
                </c:pt>
                <c:pt idx="338">
                  <c:v>12695</c:v>
                </c:pt>
                <c:pt idx="339">
                  <c:v>12695</c:v>
                </c:pt>
                <c:pt idx="340">
                  <c:v>12695</c:v>
                </c:pt>
                <c:pt idx="341">
                  <c:v>12695</c:v>
                </c:pt>
                <c:pt idx="342">
                  <c:v>12695</c:v>
                </c:pt>
                <c:pt idx="343">
                  <c:v>12695</c:v>
                </c:pt>
                <c:pt idx="344">
                  <c:v>12695</c:v>
                </c:pt>
                <c:pt idx="345">
                  <c:v>12695</c:v>
                </c:pt>
                <c:pt idx="346">
                  <c:v>12695</c:v>
                </c:pt>
                <c:pt idx="347">
                  <c:v>12695</c:v>
                </c:pt>
                <c:pt idx="348">
                  <c:v>12695</c:v>
                </c:pt>
                <c:pt idx="349">
                  <c:v>12695</c:v>
                </c:pt>
                <c:pt idx="350">
                  <c:v>12695</c:v>
                </c:pt>
                <c:pt idx="351">
                  <c:v>12695</c:v>
                </c:pt>
                <c:pt idx="352">
                  <c:v>12695</c:v>
                </c:pt>
                <c:pt idx="353">
                  <c:v>12695</c:v>
                </c:pt>
                <c:pt idx="354">
                  <c:v>12695</c:v>
                </c:pt>
                <c:pt idx="355">
                  <c:v>12695</c:v>
                </c:pt>
                <c:pt idx="356">
                  <c:v>12695</c:v>
                </c:pt>
                <c:pt idx="357">
                  <c:v>12695</c:v>
                </c:pt>
                <c:pt idx="358">
                  <c:v>12695</c:v>
                </c:pt>
                <c:pt idx="359">
                  <c:v>12695</c:v>
                </c:pt>
                <c:pt idx="360">
                  <c:v>12695</c:v>
                </c:pt>
                <c:pt idx="361">
                  <c:v>12695</c:v>
                </c:pt>
                <c:pt idx="362">
                  <c:v>12695</c:v>
                </c:pt>
                <c:pt idx="363">
                  <c:v>12695</c:v>
                </c:pt>
                <c:pt idx="364">
                  <c:v>12695</c:v>
                </c:pt>
                <c:pt idx="365">
                  <c:v>12695</c:v>
                </c:pt>
                <c:pt idx="366">
                  <c:v>12695</c:v>
                </c:pt>
                <c:pt idx="367">
                  <c:v>12695</c:v>
                </c:pt>
                <c:pt idx="368">
                  <c:v>12695</c:v>
                </c:pt>
                <c:pt idx="369">
                  <c:v>12695</c:v>
                </c:pt>
                <c:pt idx="370">
                  <c:v>12695</c:v>
                </c:pt>
                <c:pt idx="371">
                  <c:v>12695</c:v>
                </c:pt>
                <c:pt idx="372">
                  <c:v>10717</c:v>
                </c:pt>
                <c:pt idx="373">
                  <c:v>10717</c:v>
                </c:pt>
                <c:pt idx="374">
                  <c:v>10717</c:v>
                </c:pt>
                <c:pt idx="375">
                  <c:v>10717</c:v>
                </c:pt>
                <c:pt idx="376">
                  <c:v>10717</c:v>
                </c:pt>
                <c:pt idx="377">
                  <c:v>10717</c:v>
                </c:pt>
                <c:pt idx="378">
                  <c:v>10717</c:v>
                </c:pt>
                <c:pt idx="379">
                  <c:v>10717</c:v>
                </c:pt>
                <c:pt idx="380">
                  <c:v>10717</c:v>
                </c:pt>
                <c:pt idx="381">
                  <c:v>10717</c:v>
                </c:pt>
                <c:pt idx="382">
                  <c:v>10717</c:v>
                </c:pt>
                <c:pt idx="383">
                  <c:v>10717</c:v>
                </c:pt>
                <c:pt idx="384">
                  <c:v>10717</c:v>
                </c:pt>
                <c:pt idx="385">
                  <c:v>10717</c:v>
                </c:pt>
                <c:pt idx="386">
                  <c:v>10717</c:v>
                </c:pt>
                <c:pt idx="387">
                  <c:v>10717</c:v>
                </c:pt>
                <c:pt idx="388">
                  <c:v>10717</c:v>
                </c:pt>
                <c:pt idx="389">
                  <c:v>10717</c:v>
                </c:pt>
                <c:pt idx="390">
                  <c:v>10717</c:v>
                </c:pt>
                <c:pt idx="391">
                  <c:v>10717</c:v>
                </c:pt>
                <c:pt idx="392">
                  <c:v>10717</c:v>
                </c:pt>
                <c:pt idx="393">
                  <c:v>10717</c:v>
                </c:pt>
                <c:pt idx="394">
                  <c:v>10717</c:v>
                </c:pt>
                <c:pt idx="395">
                  <c:v>10717</c:v>
                </c:pt>
                <c:pt idx="396">
                  <c:v>10717</c:v>
                </c:pt>
                <c:pt idx="397">
                  <c:v>10717</c:v>
                </c:pt>
                <c:pt idx="398">
                  <c:v>10717</c:v>
                </c:pt>
                <c:pt idx="399">
                  <c:v>10717</c:v>
                </c:pt>
                <c:pt idx="400">
                  <c:v>10717</c:v>
                </c:pt>
                <c:pt idx="401">
                  <c:v>10717</c:v>
                </c:pt>
                <c:pt idx="402">
                  <c:v>10717</c:v>
                </c:pt>
                <c:pt idx="403">
                  <c:v>10366</c:v>
                </c:pt>
                <c:pt idx="404">
                  <c:v>10366</c:v>
                </c:pt>
                <c:pt idx="405">
                  <c:v>10366</c:v>
                </c:pt>
                <c:pt idx="406">
                  <c:v>10366</c:v>
                </c:pt>
                <c:pt idx="407">
                  <c:v>10517</c:v>
                </c:pt>
                <c:pt idx="408">
                  <c:v>10517</c:v>
                </c:pt>
                <c:pt idx="409">
                  <c:v>10517</c:v>
                </c:pt>
                <c:pt idx="410">
                  <c:v>10517</c:v>
                </c:pt>
                <c:pt idx="411">
                  <c:v>10517</c:v>
                </c:pt>
                <c:pt idx="412">
                  <c:v>10517</c:v>
                </c:pt>
                <c:pt idx="413">
                  <c:v>10517</c:v>
                </c:pt>
                <c:pt idx="414">
                  <c:v>10517</c:v>
                </c:pt>
                <c:pt idx="415">
                  <c:v>10517</c:v>
                </c:pt>
                <c:pt idx="416">
                  <c:v>10517</c:v>
                </c:pt>
                <c:pt idx="417">
                  <c:v>10517</c:v>
                </c:pt>
                <c:pt idx="418">
                  <c:v>10517</c:v>
                </c:pt>
                <c:pt idx="419">
                  <c:v>10517</c:v>
                </c:pt>
                <c:pt idx="420">
                  <c:v>10517</c:v>
                </c:pt>
                <c:pt idx="421">
                  <c:v>10517</c:v>
                </c:pt>
                <c:pt idx="422">
                  <c:v>10517</c:v>
                </c:pt>
                <c:pt idx="423">
                  <c:v>10517</c:v>
                </c:pt>
                <c:pt idx="424">
                  <c:v>10517</c:v>
                </c:pt>
                <c:pt idx="425">
                  <c:v>10517</c:v>
                </c:pt>
                <c:pt idx="426">
                  <c:v>10517</c:v>
                </c:pt>
                <c:pt idx="427">
                  <c:v>10517</c:v>
                </c:pt>
                <c:pt idx="428">
                  <c:v>10517</c:v>
                </c:pt>
                <c:pt idx="429">
                  <c:v>10517</c:v>
                </c:pt>
                <c:pt idx="430">
                  <c:v>10517</c:v>
                </c:pt>
                <c:pt idx="431">
                  <c:v>10517</c:v>
                </c:pt>
                <c:pt idx="432">
                  <c:v>10517</c:v>
                </c:pt>
                <c:pt idx="433">
                  <c:v>10517</c:v>
                </c:pt>
                <c:pt idx="434">
                  <c:v>10517</c:v>
                </c:pt>
                <c:pt idx="435">
                  <c:v>10517</c:v>
                </c:pt>
                <c:pt idx="436">
                  <c:v>10517</c:v>
                </c:pt>
                <c:pt idx="437">
                  <c:v>10517</c:v>
                </c:pt>
                <c:pt idx="438">
                  <c:v>10517</c:v>
                </c:pt>
                <c:pt idx="439">
                  <c:v>10517</c:v>
                </c:pt>
                <c:pt idx="440">
                  <c:v>10517</c:v>
                </c:pt>
                <c:pt idx="443">
                  <c:v>13521</c:v>
                </c:pt>
                <c:pt idx="444">
                  <c:v>13521</c:v>
                </c:pt>
                <c:pt idx="445">
                  <c:v>13521</c:v>
                </c:pt>
                <c:pt idx="446">
                  <c:v>13521</c:v>
                </c:pt>
                <c:pt idx="447">
                  <c:v>13521</c:v>
                </c:pt>
                <c:pt idx="448">
                  <c:v>13521</c:v>
                </c:pt>
                <c:pt idx="449">
                  <c:v>13521</c:v>
                </c:pt>
                <c:pt idx="450">
                  <c:v>13521</c:v>
                </c:pt>
                <c:pt idx="451">
                  <c:v>13521</c:v>
                </c:pt>
                <c:pt idx="452">
                  <c:v>13521</c:v>
                </c:pt>
                <c:pt idx="453">
                  <c:v>12470</c:v>
                </c:pt>
                <c:pt idx="454">
                  <c:v>12470</c:v>
                </c:pt>
                <c:pt idx="455">
                  <c:v>12470</c:v>
                </c:pt>
                <c:pt idx="456">
                  <c:v>12470</c:v>
                </c:pt>
                <c:pt idx="457">
                  <c:v>12470</c:v>
                </c:pt>
                <c:pt idx="458">
                  <c:v>12470</c:v>
                </c:pt>
                <c:pt idx="459">
                  <c:v>12470</c:v>
                </c:pt>
                <c:pt idx="460">
                  <c:v>12470</c:v>
                </c:pt>
                <c:pt idx="461">
                  <c:v>12470</c:v>
                </c:pt>
                <c:pt idx="462">
                  <c:v>12470</c:v>
                </c:pt>
                <c:pt idx="463">
                  <c:v>12470</c:v>
                </c:pt>
                <c:pt idx="464">
                  <c:v>12470</c:v>
                </c:pt>
                <c:pt idx="465">
                  <c:v>12470</c:v>
                </c:pt>
                <c:pt idx="466">
                  <c:v>12470</c:v>
                </c:pt>
                <c:pt idx="467">
                  <c:v>12470</c:v>
                </c:pt>
                <c:pt idx="468">
                  <c:v>12470</c:v>
                </c:pt>
                <c:pt idx="469">
                  <c:v>12470</c:v>
                </c:pt>
                <c:pt idx="470">
                  <c:v>12470</c:v>
                </c:pt>
                <c:pt idx="471">
                  <c:v>12470</c:v>
                </c:pt>
                <c:pt idx="472">
                  <c:v>12470</c:v>
                </c:pt>
                <c:pt idx="473">
                  <c:v>12470</c:v>
                </c:pt>
                <c:pt idx="474">
                  <c:v>12470</c:v>
                </c:pt>
                <c:pt idx="475">
                  <c:v>12470</c:v>
                </c:pt>
                <c:pt idx="476">
                  <c:v>12470</c:v>
                </c:pt>
                <c:pt idx="477">
                  <c:v>12470</c:v>
                </c:pt>
                <c:pt idx="478">
                  <c:v>12470</c:v>
                </c:pt>
                <c:pt idx="479">
                  <c:v>12470</c:v>
                </c:pt>
                <c:pt idx="480">
                  <c:v>13021</c:v>
                </c:pt>
                <c:pt idx="481">
                  <c:v>13021</c:v>
                </c:pt>
                <c:pt idx="482">
                  <c:v>13021</c:v>
                </c:pt>
                <c:pt idx="483">
                  <c:v>13021</c:v>
                </c:pt>
                <c:pt idx="484">
                  <c:v>13021</c:v>
                </c:pt>
                <c:pt idx="485">
                  <c:v>13021</c:v>
                </c:pt>
                <c:pt idx="486">
                  <c:v>13021</c:v>
                </c:pt>
                <c:pt idx="487">
                  <c:v>13021</c:v>
                </c:pt>
                <c:pt idx="488">
                  <c:v>14423</c:v>
                </c:pt>
                <c:pt idx="489">
                  <c:v>14423</c:v>
                </c:pt>
                <c:pt idx="490">
                  <c:v>14423</c:v>
                </c:pt>
                <c:pt idx="491">
                  <c:v>14423</c:v>
                </c:pt>
                <c:pt idx="492">
                  <c:v>14423</c:v>
                </c:pt>
                <c:pt idx="493">
                  <c:v>14423</c:v>
                </c:pt>
                <c:pt idx="494">
                  <c:v>14423</c:v>
                </c:pt>
                <c:pt idx="495">
                  <c:v>14423</c:v>
                </c:pt>
                <c:pt idx="496">
                  <c:v>14423</c:v>
                </c:pt>
                <c:pt idx="497">
                  <c:v>14423</c:v>
                </c:pt>
                <c:pt idx="498">
                  <c:v>14423</c:v>
                </c:pt>
                <c:pt idx="499">
                  <c:v>14423</c:v>
                </c:pt>
                <c:pt idx="500">
                  <c:v>14423</c:v>
                </c:pt>
                <c:pt idx="501">
                  <c:v>14423</c:v>
                </c:pt>
                <c:pt idx="502">
                  <c:v>14423</c:v>
                </c:pt>
                <c:pt idx="503">
                  <c:v>14423</c:v>
                </c:pt>
                <c:pt idx="504">
                  <c:v>14423</c:v>
                </c:pt>
                <c:pt idx="505">
                  <c:v>14423</c:v>
                </c:pt>
                <c:pt idx="506">
                  <c:v>14423</c:v>
                </c:pt>
                <c:pt idx="507">
                  <c:v>14723</c:v>
                </c:pt>
                <c:pt idx="508">
                  <c:v>14723</c:v>
                </c:pt>
                <c:pt idx="509">
                  <c:v>14723</c:v>
                </c:pt>
                <c:pt idx="510">
                  <c:v>14723</c:v>
                </c:pt>
                <c:pt idx="511">
                  <c:v>14723</c:v>
                </c:pt>
                <c:pt idx="512">
                  <c:v>14723</c:v>
                </c:pt>
                <c:pt idx="513">
                  <c:v>14723</c:v>
                </c:pt>
                <c:pt idx="514">
                  <c:v>14723</c:v>
                </c:pt>
                <c:pt idx="515">
                  <c:v>14723</c:v>
                </c:pt>
                <c:pt idx="516">
                  <c:v>14723</c:v>
                </c:pt>
                <c:pt idx="517">
                  <c:v>14723</c:v>
                </c:pt>
                <c:pt idx="518">
                  <c:v>14723</c:v>
                </c:pt>
                <c:pt idx="519">
                  <c:v>14723</c:v>
                </c:pt>
                <c:pt idx="520">
                  <c:v>14723</c:v>
                </c:pt>
                <c:pt idx="521">
                  <c:v>14723</c:v>
                </c:pt>
                <c:pt idx="522">
                  <c:v>14723</c:v>
                </c:pt>
                <c:pt idx="523">
                  <c:v>14723</c:v>
                </c:pt>
                <c:pt idx="524">
                  <c:v>14723</c:v>
                </c:pt>
                <c:pt idx="525">
                  <c:v>14723</c:v>
                </c:pt>
                <c:pt idx="526">
                  <c:v>14723</c:v>
                </c:pt>
                <c:pt idx="527">
                  <c:v>14723</c:v>
                </c:pt>
                <c:pt idx="528">
                  <c:v>14723</c:v>
                </c:pt>
                <c:pt idx="529">
                  <c:v>14723</c:v>
                </c:pt>
                <c:pt idx="530">
                  <c:v>14723</c:v>
                </c:pt>
                <c:pt idx="531">
                  <c:v>14723</c:v>
                </c:pt>
                <c:pt idx="532">
                  <c:v>14723</c:v>
                </c:pt>
                <c:pt idx="533">
                  <c:v>14723</c:v>
                </c:pt>
                <c:pt idx="534">
                  <c:v>14723</c:v>
                </c:pt>
                <c:pt idx="535">
                  <c:v>14723</c:v>
                </c:pt>
                <c:pt idx="536">
                  <c:v>14723</c:v>
                </c:pt>
                <c:pt idx="537">
                  <c:v>14723</c:v>
                </c:pt>
                <c:pt idx="538">
                  <c:v>14949</c:v>
                </c:pt>
                <c:pt idx="539">
                  <c:v>14949</c:v>
                </c:pt>
                <c:pt idx="540">
                  <c:v>15224</c:v>
                </c:pt>
                <c:pt idx="541">
                  <c:v>15224</c:v>
                </c:pt>
                <c:pt idx="542">
                  <c:v>15224</c:v>
                </c:pt>
                <c:pt idx="543">
                  <c:v>17127</c:v>
                </c:pt>
                <c:pt idx="544">
                  <c:v>17127</c:v>
                </c:pt>
                <c:pt idx="545">
                  <c:v>17127</c:v>
                </c:pt>
                <c:pt idx="546">
                  <c:v>17127</c:v>
                </c:pt>
                <c:pt idx="547">
                  <c:v>17127</c:v>
                </c:pt>
                <c:pt idx="548">
                  <c:v>17127</c:v>
                </c:pt>
                <c:pt idx="549">
                  <c:v>15625</c:v>
                </c:pt>
                <c:pt idx="550">
                  <c:v>15625</c:v>
                </c:pt>
                <c:pt idx="551">
                  <c:v>15625</c:v>
                </c:pt>
                <c:pt idx="552">
                  <c:v>15625</c:v>
                </c:pt>
                <c:pt idx="553">
                  <c:v>15625</c:v>
                </c:pt>
                <c:pt idx="554">
                  <c:v>15625</c:v>
                </c:pt>
                <c:pt idx="555">
                  <c:v>15625</c:v>
                </c:pt>
                <c:pt idx="556">
                  <c:v>15625</c:v>
                </c:pt>
                <c:pt idx="557">
                  <c:v>15625</c:v>
                </c:pt>
                <c:pt idx="558">
                  <c:v>15625</c:v>
                </c:pt>
                <c:pt idx="559">
                  <c:v>15625</c:v>
                </c:pt>
                <c:pt idx="560">
                  <c:v>15625</c:v>
                </c:pt>
                <c:pt idx="561">
                  <c:v>15625</c:v>
                </c:pt>
                <c:pt idx="562">
                  <c:v>15625</c:v>
                </c:pt>
                <c:pt idx="563">
                  <c:v>15625</c:v>
                </c:pt>
                <c:pt idx="564">
                  <c:v>15625</c:v>
                </c:pt>
                <c:pt idx="565">
                  <c:v>15625</c:v>
                </c:pt>
                <c:pt idx="566">
                  <c:v>15625</c:v>
                </c:pt>
                <c:pt idx="567">
                  <c:v>15625</c:v>
                </c:pt>
                <c:pt idx="568">
                  <c:v>15625</c:v>
                </c:pt>
                <c:pt idx="569">
                  <c:v>15625</c:v>
                </c:pt>
                <c:pt idx="570">
                  <c:v>15625</c:v>
                </c:pt>
                <c:pt idx="571">
                  <c:v>15625</c:v>
                </c:pt>
                <c:pt idx="572">
                  <c:v>15625</c:v>
                </c:pt>
                <c:pt idx="573">
                  <c:v>15625</c:v>
                </c:pt>
                <c:pt idx="574">
                  <c:v>15625</c:v>
                </c:pt>
                <c:pt idx="575">
                  <c:v>15625</c:v>
                </c:pt>
                <c:pt idx="576">
                  <c:v>15625</c:v>
                </c:pt>
                <c:pt idx="577">
                  <c:v>15625</c:v>
                </c:pt>
                <c:pt idx="578">
                  <c:v>15625</c:v>
                </c:pt>
                <c:pt idx="579">
                  <c:v>15625</c:v>
                </c:pt>
                <c:pt idx="580">
                  <c:v>15625</c:v>
                </c:pt>
                <c:pt idx="581">
                  <c:v>15625</c:v>
                </c:pt>
                <c:pt idx="582">
                  <c:v>15625</c:v>
                </c:pt>
                <c:pt idx="583">
                  <c:v>15625</c:v>
                </c:pt>
                <c:pt idx="584">
                  <c:v>15625</c:v>
                </c:pt>
                <c:pt idx="585">
                  <c:v>15625</c:v>
                </c:pt>
                <c:pt idx="586">
                  <c:v>15625</c:v>
                </c:pt>
                <c:pt idx="587">
                  <c:v>15625</c:v>
                </c:pt>
                <c:pt idx="588">
                  <c:v>15625</c:v>
                </c:pt>
                <c:pt idx="589">
                  <c:v>15625</c:v>
                </c:pt>
                <c:pt idx="590">
                  <c:v>15625</c:v>
                </c:pt>
                <c:pt idx="591">
                  <c:v>15625</c:v>
                </c:pt>
                <c:pt idx="592">
                  <c:v>15625</c:v>
                </c:pt>
                <c:pt idx="593">
                  <c:v>15625</c:v>
                </c:pt>
                <c:pt idx="594">
                  <c:v>15625</c:v>
                </c:pt>
                <c:pt idx="595">
                  <c:v>15625</c:v>
                </c:pt>
                <c:pt idx="596">
                  <c:v>15625</c:v>
                </c:pt>
                <c:pt idx="597">
                  <c:v>15625</c:v>
                </c:pt>
                <c:pt idx="598">
                  <c:v>15625</c:v>
                </c:pt>
                <c:pt idx="609">
                  <c:v>16827</c:v>
                </c:pt>
                <c:pt idx="610">
                  <c:v>16827</c:v>
                </c:pt>
                <c:pt idx="611">
                  <c:v>16827</c:v>
                </c:pt>
                <c:pt idx="612">
                  <c:v>16827</c:v>
                </c:pt>
                <c:pt idx="613">
                  <c:v>16827</c:v>
                </c:pt>
                <c:pt idx="614">
                  <c:v>17728</c:v>
                </c:pt>
                <c:pt idx="615">
                  <c:v>17728</c:v>
                </c:pt>
                <c:pt idx="616">
                  <c:v>17728</c:v>
                </c:pt>
                <c:pt idx="617">
                  <c:v>17728</c:v>
                </c:pt>
                <c:pt idx="618">
                  <c:v>17728</c:v>
                </c:pt>
                <c:pt idx="619">
                  <c:v>17728</c:v>
                </c:pt>
                <c:pt idx="620">
                  <c:v>17728</c:v>
                </c:pt>
                <c:pt idx="621">
                  <c:v>17728</c:v>
                </c:pt>
                <c:pt idx="622">
                  <c:v>17728</c:v>
                </c:pt>
                <c:pt idx="623">
                  <c:v>16000</c:v>
                </c:pt>
                <c:pt idx="624">
                  <c:v>15505</c:v>
                </c:pt>
                <c:pt idx="625">
                  <c:v>15505</c:v>
                </c:pt>
                <c:pt idx="626">
                  <c:v>15505</c:v>
                </c:pt>
                <c:pt idx="627">
                  <c:v>15505</c:v>
                </c:pt>
                <c:pt idx="628">
                  <c:v>15505</c:v>
                </c:pt>
                <c:pt idx="629">
                  <c:v>15505</c:v>
                </c:pt>
                <c:pt idx="630">
                  <c:v>15505</c:v>
                </c:pt>
                <c:pt idx="631">
                  <c:v>15505</c:v>
                </c:pt>
                <c:pt idx="632">
                  <c:v>15505</c:v>
                </c:pt>
                <c:pt idx="633">
                  <c:v>15505</c:v>
                </c:pt>
                <c:pt idx="634">
                  <c:v>15505</c:v>
                </c:pt>
                <c:pt idx="635">
                  <c:v>15505</c:v>
                </c:pt>
                <c:pt idx="636">
                  <c:v>15505</c:v>
                </c:pt>
                <c:pt idx="637">
                  <c:v>15505</c:v>
                </c:pt>
                <c:pt idx="638">
                  <c:v>15505</c:v>
                </c:pt>
                <c:pt idx="639">
                  <c:v>15505</c:v>
                </c:pt>
                <c:pt idx="640">
                  <c:v>15505</c:v>
                </c:pt>
                <c:pt idx="641">
                  <c:v>15505</c:v>
                </c:pt>
                <c:pt idx="642">
                  <c:v>15505</c:v>
                </c:pt>
                <c:pt idx="643">
                  <c:v>15505</c:v>
                </c:pt>
                <c:pt idx="644">
                  <c:v>15505</c:v>
                </c:pt>
                <c:pt idx="645">
                  <c:v>15505</c:v>
                </c:pt>
                <c:pt idx="646">
                  <c:v>15505</c:v>
                </c:pt>
                <c:pt idx="647">
                  <c:v>15505</c:v>
                </c:pt>
                <c:pt idx="648">
                  <c:v>15505</c:v>
                </c:pt>
                <c:pt idx="649">
                  <c:v>15505</c:v>
                </c:pt>
                <c:pt idx="650">
                  <c:v>15505</c:v>
                </c:pt>
                <c:pt idx="651">
                  <c:v>15505</c:v>
                </c:pt>
                <c:pt idx="652">
                  <c:v>15505</c:v>
                </c:pt>
                <c:pt idx="653">
                  <c:v>15505</c:v>
                </c:pt>
                <c:pt idx="654">
                  <c:v>15505</c:v>
                </c:pt>
                <c:pt idx="655">
                  <c:v>15505</c:v>
                </c:pt>
                <c:pt idx="656">
                  <c:v>15505</c:v>
                </c:pt>
                <c:pt idx="657">
                  <c:v>15274</c:v>
                </c:pt>
                <c:pt idx="658">
                  <c:v>15274</c:v>
                </c:pt>
                <c:pt idx="659">
                  <c:v>15274</c:v>
                </c:pt>
                <c:pt idx="660">
                  <c:v>15367</c:v>
                </c:pt>
                <c:pt idx="661">
                  <c:v>15367</c:v>
                </c:pt>
                <c:pt idx="662">
                  <c:v>15367</c:v>
                </c:pt>
                <c:pt idx="663">
                  <c:v>15367</c:v>
                </c:pt>
                <c:pt idx="664">
                  <c:v>15367</c:v>
                </c:pt>
                <c:pt idx="665">
                  <c:v>15367</c:v>
                </c:pt>
                <c:pt idx="666">
                  <c:v>15367</c:v>
                </c:pt>
                <c:pt idx="667">
                  <c:v>15367</c:v>
                </c:pt>
                <c:pt idx="668">
                  <c:v>15367</c:v>
                </c:pt>
                <c:pt idx="669">
                  <c:v>15367</c:v>
                </c:pt>
                <c:pt idx="670">
                  <c:v>15367</c:v>
                </c:pt>
                <c:pt idx="671">
                  <c:v>15367</c:v>
                </c:pt>
                <c:pt idx="672">
                  <c:v>15367</c:v>
                </c:pt>
                <c:pt idx="673">
                  <c:v>15124</c:v>
                </c:pt>
                <c:pt idx="674">
                  <c:v>15124</c:v>
                </c:pt>
                <c:pt idx="675">
                  <c:v>15124</c:v>
                </c:pt>
                <c:pt idx="676">
                  <c:v>15124</c:v>
                </c:pt>
                <c:pt idx="677">
                  <c:v>15238</c:v>
                </c:pt>
                <c:pt idx="678">
                  <c:v>14673</c:v>
                </c:pt>
                <c:pt idx="679">
                  <c:v>14673</c:v>
                </c:pt>
                <c:pt idx="680">
                  <c:v>14637</c:v>
                </c:pt>
                <c:pt idx="681">
                  <c:v>14637</c:v>
                </c:pt>
                <c:pt idx="682">
                  <c:v>14637</c:v>
                </c:pt>
                <c:pt idx="683">
                  <c:v>14637</c:v>
                </c:pt>
                <c:pt idx="684">
                  <c:v>14637</c:v>
                </c:pt>
                <c:pt idx="685">
                  <c:v>14637</c:v>
                </c:pt>
                <c:pt idx="686">
                  <c:v>14637</c:v>
                </c:pt>
                <c:pt idx="687">
                  <c:v>14637</c:v>
                </c:pt>
                <c:pt idx="688">
                  <c:v>14637</c:v>
                </c:pt>
                <c:pt idx="689">
                  <c:v>14637</c:v>
                </c:pt>
                <c:pt idx="690">
                  <c:v>14637</c:v>
                </c:pt>
                <c:pt idx="691">
                  <c:v>14637</c:v>
                </c:pt>
                <c:pt idx="692">
                  <c:v>14637</c:v>
                </c:pt>
                <c:pt idx="693">
                  <c:v>14637</c:v>
                </c:pt>
                <c:pt idx="694">
                  <c:v>14637</c:v>
                </c:pt>
                <c:pt idx="695">
                  <c:v>14637</c:v>
                </c:pt>
                <c:pt idx="696">
                  <c:v>14637</c:v>
                </c:pt>
                <c:pt idx="697">
                  <c:v>14637</c:v>
                </c:pt>
                <c:pt idx="698">
                  <c:v>14637</c:v>
                </c:pt>
                <c:pt idx="699">
                  <c:v>14637</c:v>
                </c:pt>
                <c:pt idx="700">
                  <c:v>14208</c:v>
                </c:pt>
                <c:pt idx="701">
                  <c:v>14208</c:v>
                </c:pt>
                <c:pt idx="702">
                  <c:v>14208</c:v>
                </c:pt>
                <c:pt idx="703">
                  <c:v>14208</c:v>
                </c:pt>
                <c:pt idx="704">
                  <c:v>14208</c:v>
                </c:pt>
                <c:pt idx="705">
                  <c:v>14208</c:v>
                </c:pt>
                <c:pt idx="706">
                  <c:v>14208</c:v>
                </c:pt>
                <c:pt idx="707">
                  <c:v>14208</c:v>
                </c:pt>
                <c:pt idx="708">
                  <c:v>14208</c:v>
                </c:pt>
                <c:pt idx="709">
                  <c:v>14208</c:v>
                </c:pt>
                <c:pt idx="710">
                  <c:v>14208</c:v>
                </c:pt>
                <c:pt idx="711">
                  <c:v>14208</c:v>
                </c:pt>
                <c:pt idx="712">
                  <c:v>14208</c:v>
                </c:pt>
                <c:pt idx="713">
                  <c:v>14208</c:v>
                </c:pt>
                <c:pt idx="714">
                  <c:v>14208</c:v>
                </c:pt>
                <c:pt idx="715">
                  <c:v>14852</c:v>
                </c:pt>
                <c:pt idx="716">
                  <c:v>15067</c:v>
                </c:pt>
                <c:pt idx="717">
                  <c:v>15067</c:v>
                </c:pt>
                <c:pt idx="718">
                  <c:v>15067</c:v>
                </c:pt>
                <c:pt idx="719">
                  <c:v>15067</c:v>
                </c:pt>
                <c:pt idx="720">
                  <c:v>15067</c:v>
                </c:pt>
                <c:pt idx="721">
                  <c:v>15067</c:v>
                </c:pt>
                <c:pt idx="722">
                  <c:v>15067</c:v>
                </c:pt>
                <c:pt idx="723">
                  <c:v>15067</c:v>
                </c:pt>
                <c:pt idx="724">
                  <c:v>15067</c:v>
                </c:pt>
                <c:pt idx="725">
                  <c:v>15067</c:v>
                </c:pt>
                <c:pt idx="726">
                  <c:v>15067</c:v>
                </c:pt>
                <c:pt idx="727">
                  <c:v>15067</c:v>
                </c:pt>
                <c:pt idx="728">
                  <c:v>15067</c:v>
                </c:pt>
                <c:pt idx="729">
                  <c:v>15067</c:v>
                </c:pt>
                <c:pt idx="730">
                  <c:v>15067</c:v>
                </c:pt>
                <c:pt idx="731">
                  <c:v>15287</c:v>
                </c:pt>
                <c:pt idx="732">
                  <c:v>15287</c:v>
                </c:pt>
                <c:pt idx="733">
                  <c:v>15144</c:v>
                </c:pt>
                <c:pt idx="734">
                  <c:v>15144</c:v>
                </c:pt>
                <c:pt idx="735">
                  <c:v>15144</c:v>
                </c:pt>
                <c:pt idx="736">
                  <c:v>15144</c:v>
                </c:pt>
                <c:pt idx="737">
                  <c:v>15144</c:v>
                </c:pt>
                <c:pt idx="738">
                  <c:v>15144</c:v>
                </c:pt>
                <c:pt idx="739">
                  <c:v>15144</c:v>
                </c:pt>
                <c:pt idx="740">
                  <c:v>15054</c:v>
                </c:pt>
                <c:pt idx="741">
                  <c:v>15054</c:v>
                </c:pt>
                <c:pt idx="742">
                  <c:v>15054</c:v>
                </c:pt>
                <c:pt idx="743">
                  <c:v>15054</c:v>
                </c:pt>
                <c:pt idx="744">
                  <c:v>15054</c:v>
                </c:pt>
                <c:pt idx="745">
                  <c:v>15054</c:v>
                </c:pt>
                <c:pt idx="746">
                  <c:v>15024</c:v>
                </c:pt>
                <c:pt idx="747">
                  <c:v>15024</c:v>
                </c:pt>
                <c:pt idx="748">
                  <c:v>15024</c:v>
                </c:pt>
                <c:pt idx="749">
                  <c:v>15024</c:v>
                </c:pt>
                <c:pt idx="750">
                  <c:v>15024</c:v>
                </c:pt>
                <c:pt idx="751">
                  <c:v>15024</c:v>
                </c:pt>
                <c:pt idx="752">
                  <c:v>15024</c:v>
                </c:pt>
                <c:pt idx="753">
                  <c:v>15024</c:v>
                </c:pt>
                <c:pt idx="754">
                  <c:v>15024</c:v>
                </c:pt>
                <c:pt idx="755">
                  <c:v>15024</c:v>
                </c:pt>
                <c:pt idx="756">
                  <c:v>15024</c:v>
                </c:pt>
                <c:pt idx="757">
                  <c:v>15024</c:v>
                </c:pt>
                <c:pt idx="758">
                  <c:v>15024</c:v>
                </c:pt>
                <c:pt idx="759">
                  <c:v>15024</c:v>
                </c:pt>
                <c:pt idx="760">
                  <c:v>15024</c:v>
                </c:pt>
                <c:pt idx="761">
                  <c:v>15024</c:v>
                </c:pt>
                <c:pt idx="762">
                  <c:v>15024</c:v>
                </c:pt>
                <c:pt idx="763">
                  <c:v>15024</c:v>
                </c:pt>
                <c:pt idx="764">
                  <c:v>15024</c:v>
                </c:pt>
                <c:pt idx="765">
                  <c:v>15024</c:v>
                </c:pt>
                <c:pt idx="766">
                  <c:v>15024</c:v>
                </c:pt>
                <c:pt idx="767">
                  <c:v>15024</c:v>
                </c:pt>
                <c:pt idx="768">
                  <c:v>15024</c:v>
                </c:pt>
                <c:pt idx="769">
                  <c:v>15024</c:v>
                </c:pt>
                <c:pt idx="770">
                  <c:v>15024</c:v>
                </c:pt>
                <c:pt idx="771">
                  <c:v>15024</c:v>
                </c:pt>
                <c:pt idx="772">
                  <c:v>15024</c:v>
                </c:pt>
                <c:pt idx="773">
                  <c:v>15024</c:v>
                </c:pt>
                <c:pt idx="774">
                  <c:v>15024</c:v>
                </c:pt>
                <c:pt idx="775">
                  <c:v>15024</c:v>
                </c:pt>
                <c:pt idx="776">
                  <c:v>15024</c:v>
                </c:pt>
                <c:pt idx="777">
                  <c:v>15024</c:v>
                </c:pt>
                <c:pt idx="778">
                  <c:v>15024</c:v>
                </c:pt>
                <c:pt idx="779">
                  <c:v>15024</c:v>
                </c:pt>
                <c:pt idx="780">
                  <c:v>15024</c:v>
                </c:pt>
                <c:pt idx="781">
                  <c:v>15024</c:v>
                </c:pt>
                <c:pt idx="782">
                  <c:v>15255</c:v>
                </c:pt>
                <c:pt idx="783">
                  <c:v>15255</c:v>
                </c:pt>
                <c:pt idx="784">
                  <c:v>15255</c:v>
                </c:pt>
                <c:pt idx="785">
                  <c:v>15255</c:v>
                </c:pt>
                <c:pt idx="786">
                  <c:v>15255</c:v>
                </c:pt>
                <c:pt idx="787">
                  <c:v>15255</c:v>
                </c:pt>
                <c:pt idx="788">
                  <c:v>15255</c:v>
                </c:pt>
                <c:pt idx="789">
                  <c:v>15301</c:v>
                </c:pt>
                <c:pt idx="790">
                  <c:v>15301</c:v>
                </c:pt>
                <c:pt idx="791">
                  <c:v>15301</c:v>
                </c:pt>
                <c:pt idx="792">
                  <c:v>15301</c:v>
                </c:pt>
                <c:pt idx="793">
                  <c:v>15434</c:v>
                </c:pt>
                <c:pt idx="794">
                  <c:v>15434</c:v>
                </c:pt>
                <c:pt idx="795">
                  <c:v>15434</c:v>
                </c:pt>
                <c:pt idx="796">
                  <c:v>15434</c:v>
                </c:pt>
                <c:pt idx="797">
                  <c:v>15434</c:v>
                </c:pt>
                <c:pt idx="798">
                  <c:v>15434</c:v>
                </c:pt>
                <c:pt idx="799">
                  <c:v>15434</c:v>
                </c:pt>
                <c:pt idx="800">
                  <c:v>15434</c:v>
                </c:pt>
                <c:pt idx="801">
                  <c:v>15434</c:v>
                </c:pt>
                <c:pt idx="802">
                  <c:v>15434</c:v>
                </c:pt>
                <c:pt idx="803">
                  <c:v>15434</c:v>
                </c:pt>
                <c:pt idx="804">
                  <c:v>15434</c:v>
                </c:pt>
                <c:pt idx="805">
                  <c:v>15434</c:v>
                </c:pt>
                <c:pt idx="806">
                  <c:v>15789</c:v>
                </c:pt>
                <c:pt idx="807">
                  <c:v>15955</c:v>
                </c:pt>
                <c:pt idx="808">
                  <c:v>15955</c:v>
                </c:pt>
                <c:pt idx="809">
                  <c:v>15955</c:v>
                </c:pt>
                <c:pt idx="810">
                  <c:v>15955</c:v>
                </c:pt>
                <c:pt idx="811">
                  <c:v>15955</c:v>
                </c:pt>
                <c:pt idx="812">
                  <c:v>16256</c:v>
                </c:pt>
                <c:pt idx="813">
                  <c:v>16256</c:v>
                </c:pt>
                <c:pt idx="814">
                  <c:v>16256</c:v>
                </c:pt>
                <c:pt idx="815">
                  <c:v>16406</c:v>
                </c:pt>
                <c:pt idx="816">
                  <c:v>16406</c:v>
                </c:pt>
                <c:pt idx="817">
                  <c:v>16406</c:v>
                </c:pt>
                <c:pt idx="818">
                  <c:v>16406</c:v>
                </c:pt>
                <c:pt idx="819">
                  <c:v>16406</c:v>
                </c:pt>
                <c:pt idx="820">
                  <c:v>16406</c:v>
                </c:pt>
                <c:pt idx="821">
                  <c:v>16406</c:v>
                </c:pt>
                <c:pt idx="822">
                  <c:v>16526</c:v>
                </c:pt>
                <c:pt idx="823">
                  <c:v>16526</c:v>
                </c:pt>
                <c:pt idx="824">
                  <c:v>16526</c:v>
                </c:pt>
                <c:pt idx="825">
                  <c:v>16526</c:v>
                </c:pt>
                <c:pt idx="826">
                  <c:v>16493</c:v>
                </c:pt>
                <c:pt idx="827">
                  <c:v>16493</c:v>
                </c:pt>
                <c:pt idx="828">
                  <c:v>16493</c:v>
                </c:pt>
                <c:pt idx="829">
                  <c:v>16493</c:v>
                </c:pt>
                <c:pt idx="830">
                  <c:v>16493</c:v>
                </c:pt>
                <c:pt idx="831">
                  <c:v>16493</c:v>
                </c:pt>
                <c:pt idx="832">
                  <c:v>16493</c:v>
                </c:pt>
                <c:pt idx="833">
                  <c:v>16493</c:v>
                </c:pt>
                <c:pt idx="834">
                  <c:v>16493</c:v>
                </c:pt>
                <c:pt idx="835">
                  <c:v>16493</c:v>
                </c:pt>
                <c:pt idx="836">
                  <c:v>16601</c:v>
                </c:pt>
                <c:pt idx="837">
                  <c:v>16601</c:v>
                </c:pt>
                <c:pt idx="838">
                  <c:v>16601</c:v>
                </c:pt>
                <c:pt idx="839">
                  <c:v>16601</c:v>
                </c:pt>
                <c:pt idx="840">
                  <c:v>16601</c:v>
                </c:pt>
                <c:pt idx="841">
                  <c:v>16601</c:v>
                </c:pt>
                <c:pt idx="842">
                  <c:v>16397</c:v>
                </c:pt>
                <c:pt idx="843">
                  <c:v>16397</c:v>
                </c:pt>
                <c:pt idx="844">
                  <c:v>16397</c:v>
                </c:pt>
                <c:pt idx="845">
                  <c:v>16397</c:v>
                </c:pt>
                <c:pt idx="846">
                  <c:v>16397</c:v>
                </c:pt>
                <c:pt idx="847">
                  <c:v>16397</c:v>
                </c:pt>
                <c:pt idx="848">
                  <c:v>16397</c:v>
                </c:pt>
                <c:pt idx="849">
                  <c:v>16397</c:v>
                </c:pt>
                <c:pt idx="850">
                  <c:v>16397</c:v>
                </c:pt>
                <c:pt idx="851">
                  <c:v>16714</c:v>
                </c:pt>
                <c:pt idx="852">
                  <c:v>16714</c:v>
                </c:pt>
                <c:pt idx="853">
                  <c:v>16714</c:v>
                </c:pt>
                <c:pt idx="854">
                  <c:v>16714</c:v>
                </c:pt>
                <c:pt idx="855">
                  <c:v>16977</c:v>
                </c:pt>
                <c:pt idx="856">
                  <c:v>16977</c:v>
                </c:pt>
                <c:pt idx="857">
                  <c:v>16977</c:v>
                </c:pt>
                <c:pt idx="858">
                  <c:v>16977</c:v>
                </c:pt>
                <c:pt idx="859">
                  <c:v>16977</c:v>
                </c:pt>
                <c:pt idx="860">
                  <c:v>16977</c:v>
                </c:pt>
                <c:pt idx="861">
                  <c:v>16977</c:v>
                </c:pt>
                <c:pt idx="862">
                  <c:v>16977</c:v>
                </c:pt>
                <c:pt idx="863">
                  <c:v>16977</c:v>
                </c:pt>
                <c:pt idx="864">
                  <c:v>17170</c:v>
                </c:pt>
                <c:pt idx="865">
                  <c:v>17170</c:v>
                </c:pt>
                <c:pt idx="866">
                  <c:v>17170</c:v>
                </c:pt>
                <c:pt idx="867">
                  <c:v>17862</c:v>
                </c:pt>
                <c:pt idx="868">
                  <c:v>17862</c:v>
                </c:pt>
                <c:pt idx="869">
                  <c:v>17862</c:v>
                </c:pt>
                <c:pt idx="870">
                  <c:v>17862</c:v>
                </c:pt>
                <c:pt idx="871">
                  <c:v>17862</c:v>
                </c:pt>
                <c:pt idx="872">
                  <c:v>17862</c:v>
                </c:pt>
                <c:pt idx="873">
                  <c:v>17862</c:v>
                </c:pt>
                <c:pt idx="874">
                  <c:v>17862</c:v>
                </c:pt>
                <c:pt idx="875">
                  <c:v>18229</c:v>
                </c:pt>
                <c:pt idx="876">
                  <c:v>18229</c:v>
                </c:pt>
                <c:pt idx="877">
                  <c:v>18229</c:v>
                </c:pt>
                <c:pt idx="878">
                  <c:v>18229</c:v>
                </c:pt>
                <c:pt idx="879">
                  <c:v>18596</c:v>
                </c:pt>
                <c:pt idx="880">
                  <c:v>18596</c:v>
                </c:pt>
                <c:pt idx="881">
                  <c:v>18596</c:v>
                </c:pt>
                <c:pt idx="882">
                  <c:v>18596</c:v>
                </c:pt>
                <c:pt idx="883">
                  <c:v>18596</c:v>
                </c:pt>
                <c:pt idx="884">
                  <c:v>18596</c:v>
                </c:pt>
                <c:pt idx="885">
                  <c:v>18596</c:v>
                </c:pt>
                <c:pt idx="886">
                  <c:v>18596</c:v>
                </c:pt>
                <c:pt idx="887">
                  <c:v>18763</c:v>
                </c:pt>
                <c:pt idx="888">
                  <c:v>18763</c:v>
                </c:pt>
                <c:pt idx="889">
                  <c:v>18763</c:v>
                </c:pt>
                <c:pt idx="890">
                  <c:v>18763</c:v>
                </c:pt>
                <c:pt idx="891">
                  <c:v>18763</c:v>
                </c:pt>
                <c:pt idx="892">
                  <c:v>18763</c:v>
                </c:pt>
                <c:pt idx="893">
                  <c:v>18763</c:v>
                </c:pt>
                <c:pt idx="894">
                  <c:v>18763</c:v>
                </c:pt>
                <c:pt idx="895">
                  <c:v>18763</c:v>
                </c:pt>
                <c:pt idx="896">
                  <c:v>18763</c:v>
                </c:pt>
                <c:pt idx="897">
                  <c:v>18763</c:v>
                </c:pt>
                <c:pt idx="898">
                  <c:v>18763</c:v>
                </c:pt>
                <c:pt idx="899">
                  <c:v>18763</c:v>
                </c:pt>
                <c:pt idx="900">
                  <c:v>18763</c:v>
                </c:pt>
                <c:pt idx="901">
                  <c:v>18763</c:v>
                </c:pt>
                <c:pt idx="902">
                  <c:v>18763</c:v>
                </c:pt>
                <c:pt idx="903">
                  <c:v>18763</c:v>
                </c:pt>
                <c:pt idx="904">
                  <c:v>18763</c:v>
                </c:pt>
                <c:pt idx="905">
                  <c:v>19043</c:v>
                </c:pt>
                <c:pt idx="906">
                  <c:v>19043</c:v>
                </c:pt>
                <c:pt idx="907">
                  <c:v>19043</c:v>
                </c:pt>
                <c:pt idx="908">
                  <c:v>19043</c:v>
                </c:pt>
                <c:pt idx="909">
                  <c:v>19043</c:v>
                </c:pt>
                <c:pt idx="910">
                  <c:v>19043</c:v>
                </c:pt>
                <c:pt idx="911">
                  <c:v>19043</c:v>
                </c:pt>
                <c:pt idx="912">
                  <c:v>19043</c:v>
                </c:pt>
                <c:pt idx="913">
                  <c:v>19043</c:v>
                </c:pt>
                <c:pt idx="914">
                  <c:v>19059</c:v>
                </c:pt>
                <c:pt idx="915">
                  <c:v>19059</c:v>
                </c:pt>
                <c:pt idx="916">
                  <c:v>19059</c:v>
                </c:pt>
                <c:pt idx="917">
                  <c:v>19059</c:v>
                </c:pt>
                <c:pt idx="918">
                  <c:v>19059</c:v>
                </c:pt>
                <c:pt idx="919">
                  <c:v>19059</c:v>
                </c:pt>
                <c:pt idx="920">
                  <c:v>19059</c:v>
                </c:pt>
                <c:pt idx="921">
                  <c:v>19059</c:v>
                </c:pt>
                <c:pt idx="922">
                  <c:v>19059</c:v>
                </c:pt>
                <c:pt idx="923">
                  <c:v>19059</c:v>
                </c:pt>
                <c:pt idx="924">
                  <c:v>19059</c:v>
                </c:pt>
                <c:pt idx="925">
                  <c:v>19059</c:v>
                </c:pt>
                <c:pt idx="926">
                  <c:v>19059</c:v>
                </c:pt>
                <c:pt idx="927">
                  <c:v>19059</c:v>
                </c:pt>
                <c:pt idx="928">
                  <c:v>18997</c:v>
                </c:pt>
                <c:pt idx="929">
                  <c:v>18830</c:v>
                </c:pt>
                <c:pt idx="930">
                  <c:v>18463</c:v>
                </c:pt>
                <c:pt idx="931">
                  <c:v>18463</c:v>
                </c:pt>
                <c:pt idx="932">
                  <c:v>18239</c:v>
                </c:pt>
                <c:pt idx="933">
                  <c:v>18239</c:v>
                </c:pt>
                <c:pt idx="934">
                  <c:v>18239</c:v>
                </c:pt>
                <c:pt idx="935">
                  <c:v>18239</c:v>
                </c:pt>
                <c:pt idx="936">
                  <c:v>18239</c:v>
                </c:pt>
                <c:pt idx="937">
                  <c:v>18239</c:v>
                </c:pt>
                <c:pt idx="938">
                  <c:v>18239</c:v>
                </c:pt>
                <c:pt idx="939">
                  <c:v>18239</c:v>
                </c:pt>
                <c:pt idx="940">
                  <c:v>18239</c:v>
                </c:pt>
                <c:pt idx="941">
                  <c:v>18239</c:v>
                </c:pt>
                <c:pt idx="942">
                  <c:v>18239</c:v>
                </c:pt>
                <c:pt idx="943">
                  <c:v>18239</c:v>
                </c:pt>
                <c:pt idx="944">
                  <c:v>18239</c:v>
                </c:pt>
                <c:pt idx="945">
                  <c:v>18239</c:v>
                </c:pt>
                <c:pt idx="946">
                  <c:v>18239</c:v>
                </c:pt>
                <c:pt idx="947">
                  <c:v>18089</c:v>
                </c:pt>
                <c:pt idx="948">
                  <c:v>18089</c:v>
                </c:pt>
                <c:pt idx="949">
                  <c:v>18089</c:v>
                </c:pt>
                <c:pt idx="950">
                  <c:v>18089</c:v>
                </c:pt>
                <c:pt idx="951">
                  <c:v>18089</c:v>
                </c:pt>
                <c:pt idx="952">
                  <c:v>18089</c:v>
                </c:pt>
                <c:pt idx="953">
                  <c:v>18089</c:v>
                </c:pt>
                <c:pt idx="954">
                  <c:v>18089</c:v>
                </c:pt>
                <c:pt idx="955">
                  <c:v>18089</c:v>
                </c:pt>
                <c:pt idx="956">
                  <c:v>18089</c:v>
                </c:pt>
                <c:pt idx="957">
                  <c:v>18089</c:v>
                </c:pt>
                <c:pt idx="958">
                  <c:v>18089</c:v>
                </c:pt>
                <c:pt idx="959">
                  <c:v>18089</c:v>
                </c:pt>
                <c:pt idx="960">
                  <c:v>18089</c:v>
                </c:pt>
                <c:pt idx="961">
                  <c:v>18089</c:v>
                </c:pt>
                <c:pt idx="962">
                  <c:v>18089</c:v>
                </c:pt>
                <c:pt idx="963">
                  <c:v>17908</c:v>
                </c:pt>
                <c:pt idx="964">
                  <c:v>17908</c:v>
                </c:pt>
                <c:pt idx="965">
                  <c:v>17908</c:v>
                </c:pt>
                <c:pt idx="966">
                  <c:v>17908</c:v>
                </c:pt>
                <c:pt idx="967">
                  <c:v>17908</c:v>
                </c:pt>
                <c:pt idx="968">
                  <c:v>17908</c:v>
                </c:pt>
                <c:pt idx="969">
                  <c:v>17908</c:v>
                </c:pt>
                <c:pt idx="970">
                  <c:v>17908</c:v>
                </c:pt>
                <c:pt idx="971">
                  <c:v>17908</c:v>
                </c:pt>
                <c:pt idx="972">
                  <c:v>17908</c:v>
                </c:pt>
                <c:pt idx="973">
                  <c:v>17908</c:v>
                </c:pt>
                <c:pt idx="974">
                  <c:v>17908</c:v>
                </c:pt>
                <c:pt idx="975">
                  <c:v>17908</c:v>
                </c:pt>
                <c:pt idx="976">
                  <c:v>17908</c:v>
                </c:pt>
                <c:pt idx="977">
                  <c:v>17908</c:v>
                </c:pt>
                <c:pt idx="978">
                  <c:v>17908</c:v>
                </c:pt>
                <c:pt idx="979">
                  <c:v>17908</c:v>
                </c:pt>
                <c:pt idx="980">
                  <c:v>17908</c:v>
                </c:pt>
                <c:pt idx="981">
                  <c:v>17908</c:v>
                </c:pt>
                <c:pt idx="982">
                  <c:v>17908</c:v>
                </c:pt>
                <c:pt idx="983">
                  <c:v>17908</c:v>
                </c:pt>
                <c:pt idx="984">
                  <c:v>17908</c:v>
                </c:pt>
                <c:pt idx="985">
                  <c:v>17561</c:v>
                </c:pt>
                <c:pt idx="986">
                  <c:v>17561</c:v>
                </c:pt>
                <c:pt idx="987">
                  <c:v>17261</c:v>
                </c:pt>
                <c:pt idx="988">
                  <c:v>17261</c:v>
                </c:pt>
                <c:pt idx="989">
                  <c:v>17261</c:v>
                </c:pt>
                <c:pt idx="990">
                  <c:v>17261</c:v>
                </c:pt>
                <c:pt idx="991">
                  <c:v>17261</c:v>
                </c:pt>
                <c:pt idx="992">
                  <c:v>17127</c:v>
                </c:pt>
                <c:pt idx="993">
                  <c:v>17127</c:v>
                </c:pt>
                <c:pt idx="994">
                  <c:v>17127</c:v>
                </c:pt>
                <c:pt idx="995">
                  <c:v>17127</c:v>
                </c:pt>
                <c:pt idx="996">
                  <c:v>16960</c:v>
                </c:pt>
                <c:pt idx="997">
                  <c:v>16436</c:v>
                </c:pt>
                <c:pt idx="998">
                  <c:v>16436</c:v>
                </c:pt>
                <c:pt idx="999">
                  <c:v>16259</c:v>
                </c:pt>
                <c:pt idx="1000">
                  <c:v>16259</c:v>
                </c:pt>
                <c:pt idx="1001">
                  <c:v>16259</c:v>
                </c:pt>
                <c:pt idx="1002">
                  <c:v>16259</c:v>
                </c:pt>
                <c:pt idx="1003">
                  <c:v>16259</c:v>
                </c:pt>
                <c:pt idx="1004">
                  <c:v>16015</c:v>
                </c:pt>
                <c:pt idx="1005">
                  <c:v>16015</c:v>
                </c:pt>
                <c:pt idx="1006">
                  <c:v>16015</c:v>
                </c:pt>
                <c:pt idx="1007">
                  <c:v>16015</c:v>
                </c:pt>
                <c:pt idx="1008">
                  <c:v>16015</c:v>
                </c:pt>
                <c:pt idx="1009">
                  <c:v>16015</c:v>
                </c:pt>
                <c:pt idx="1010">
                  <c:v>16015</c:v>
                </c:pt>
                <c:pt idx="1011">
                  <c:v>16015</c:v>
                </c:pt>
                <c:pt idx="1012">
                  <c:v>16015</c:v>
                </c:pt>
                <c:pt idx="1013">
                  <c:v>16015</c:v>
                </c:pt>
                <c:pt idx="1014">
                  <c:v>16015</c:v>
                </c:pt>
                <c:pt idx="1015">
                  <c:v>16015</c:v>
                </c:pt>
                <c:pt idx="1016">
                  <c:v>16015</c:v>
                </c:pt>
                <c:pt idx="1017">
                  <c:v>16015</c:v>
                </c:pt>
                <c:pt idx="1018">
                  <c:v>16015</c:v>
                </c:pt>
                <c:pt idx="1019">
                  <c:v>16015</c:v>
                </c:pt>
                <c:pt idx="1020">
                  <c:v>16015</c:v>
                </c:pt>
                <c:pt idx="1021">
                  <c:v>16015</c:v>
                </c:pt>
                <c:pt idx="1022">
                  <c:v>16015</c:v>
                </c:pt>
                <c:pt idx="1023">
                  <c:v>16015</c:v>
                </c:pt>
                <c:pt idx="1024">
                  <c:v>16015</c:v>
                </c:pt>
                <c:pt idx="1025">
                  <c:v>16015</c:v>
                </c:pt>
                <c:pt idx="1026">
                  <c:v>16015</c:v>
                </c:pt>
                <c:pt idx="1027">
                  <c:v>16015</c:v>
                </c:pt>
                <c:pt idx="1028">
                  <c:v>16015</c:v>
                </c:pt>
                <c:pt idx="1029">
                  <c:v>16015</c:v>
                </c:pt>
                <c:pt idx="1030">
                  <c:v>16015</c:v>
                </c:pt>
                <c:pt idx="1031">
                  <c:v>16015</c:v>
                </c:pt>
                <c:pt idx="1032">
                  <c:v>16015</c:v>
                </c:pt>
                <c:pt idx="1033">
                  <c:v>16015</c:v>
                </c:pt>
                <c:pt idx="1034">
                  <c:v>16015</c:v>
                </c:pt>
                <c:pt idx="1035">
                  <c:v>16015</c:v>
                </c:pt>
                <c:pt idx="1036">
                  <c:v>15895</c:v>
                </c:pt>
                <c:pt idx="1037">
                  <c:v>15895</c:v>
                </c:pt>
                <c:pt idx="1038">
                  <c:v>15895</c:v>
                </c:pt>
                <c:pt idx="1039">
                  <c:v>15895</c:v>
                </c:pt>
                <c:pt idx="1040">
                  <c:v>15595</c:v>
                </c:pt>
                <c:pt idx="1041">
                  <c:v>15595</c:v>
                </c:pt>
                <c:pt idx="1042">
                  <c:v>15595</c:v>
                </c:pt>
                <c:pt idx="1043">
                  <c:v>15595</c:v>
                </c:pt>
                <c:pt idx="1044">
                  <c:v>15595</c:v>
                </c:pt>
                <c:pt idx="1045">
                  <c:v>16362</c:v>
                </c:pt>
                <c:pt idx="1046">
                  <c:v>16752</c:v>
                </c:pt>
                <c:pt idx="1047">
                  <c:v>16752</c:v>
                </c:pt>
                <c:pt idx="1048">
                  <c:v>16877</c:v>
                </c:pt>
                <c:pt idx="1049">
                  <c:v>16850</c:v>
                </c:pt>
                <c:pt idx="1050">
                  <c:v>16850</c:v>
                </c:pt>
                <c:pt idx="1051">
                  <c:v>16850</c:v>
                </c:pt>
                <c:pt idx="1052">
                  <c:v>16850</c:v>
                </c:pt>
                <c:pt idx="1053">
                  <c:v>16850</c:v>
                </c:pt>
                <c:pt idx="1054">
                  <c:v>16850</c:v>
                </c:pt>
                <c:pt idx="1055">
                  <c:v>16850</c:v>
                </c:pt>
                <c:pt idx="1056">
                  <c:v>16850</c:v>
                </c:pt>
                <c:pt idx="1057">
                  <c:v>16850</c:v>
                </c:pt>
                <c:pt idx="1058">
                  <c:v>16850</c:v>
                </c:pt>
                <c:pt idx="1059">
                  <c:v>17002</c:v>
                </c:pt>
                <c:pt idx="1060">
                  <c:v>17002</c:v>
                </c:pt>
                <c:pt idx="1061">
                  <c:v>17002</c:v>
                </c:pt>
                <c:pt idx="1062">
                  <c:v>17002</c:v>
                </c:pt>
                <c:pt idx="1063">
                  <c:v>17002</c:v>
                </c:pt>
                <c:pt idx="1064">
                  <c:v>17002</c:v>
                </c:pt>
                <c:pt idx="1065">
                  <c:v>17002</c:v>
                </c:pt>
                <c:pt idx="1066">
                  <c:v>17264</c:v>
                </c:pt>
                <c:pt idx="1067">
                  <c:v>17810</c:v>
                </c:pt>
                <c:pt idx="1068">
                  <c:v>17810</c:v>
                </c:pt>
                <c:pt idx="1069">
                  <c:v>17810</c:v>
                </c:pt>
                <c:pt idx="1070">
                  <c:v>18138</c:v>
                </c:pt>
                <c:pt idx="1071">
                  <c:v>18329</c:v>
                </c:pt>
                <c:pt idx="1072">
                  <c:v>18329</c:v>
                </c:pt>
                <c:pt idx="1073">
                  <c:v>18329</c:v>
                </c:pt>
                <c:pt idx="1074">
                  <c:v>18329</c:v>
                </c:pt>
                <c:pt idx="1075">
                  <c:v>18329</c:v>
                </c:pt>
                <c:pt idx="1076">
                  <c:v>18329</c:v>
                </c:pt>
                <c:pt idx="1077">
                  <c:v>18329</c:v>
                </c:pt>
                <c:pt idx="1078">
                  <c:v>18329</c:v>
                </c:pt>
                <c:pt idx="1079">
                  <c:v>18329</c:v>
                </c:pt>
                <c:pt idx="1080">
                  <c:v>18329</c:v>
                </c:pt>
                <c:pt idx="1081">
                  <c:v>18329</c:v>
                </c:pt>
                <c:pt idx="1082">
                  <c:v>18329</c:v>
                </c:pt>
                <c:pt idx="1083">
                  <c:v>18329</c:v>
                </c:pt>
                <c:pt idx="1084">
                  <c:v>18479</c:v>
                </c:pt>
                <c:pt idx="1085">
                  <c:v>18479</c:v>
                </c:pt>
                <c:pt idx="1086">
                  <c:v>18705</c:v>
                </c:pt>
                <c:pt idx="1087">
                  <c:v>18653</c:v>
                </c:pt>
                <c:pt idx="1088">
                  <c:v>18653</c:v>
                </c:pt>
                <c:pt idx="1089">
                  <c:v>19300</c:v>
                </c:pt>
                <c:pt idx="1090">
                  <c:v>19300</c:v>
                </c:pt>
                <c:pt idx="1091">
                  <c:v>19300</c:v>
                </c:pt>
                <c:pt idx="1092">
                  <c:v>19300</c:v>
                </c:pt>
                <c:pt idx="1093">
                  <c:v>19300</c:v>
                </c:pt>
                <c:pt idx="1094">
                  <c:v>19300</c:v>
                </c:pt>
                <c:pt idx="1095">
                  <c:v>19300</c:v>
                </c:pt>
                <c:pt idx="1096">
                  <c:v>19187</c:v>
                </c:pt>
                <c:pt idx="1097">
                  <c:v>19187</c:v>
                </c:pt>
                <c:pt idx="1098">
                  <c:v>19187</c:v>
                </c:pt>
                <c:pt idx="1099">
                  <c:v>19187</c:v>
                </c:pt>
                <c:pt idx="1100">
                  <c:v>19424</c:v>
                </c:pt>
                <c:pt idx="1101">
                  <c:v>19424</c:v>
                </c:pt>
                <c:pt idx="1102">
                  <c:v>19424</c:v>
                </c:pt>
                <c:pt idx="1103">
                  <c:v>19424</c:v>
                </c:pt>
                <c:pt idx="1104">
                  <c:v>19424</c:v>
                </c:pt>
                <c:pt idx="1105">
                  <c:v>19187</c:v>
                </c:pt>
                <c:pt idx="1106">
                  <c:v>19230</c:v>
                </c:pt>
                <c:pt idx="1107">
                  <c:v>19230</c:v>
                </c:pt>
                <c:pt idx="1108">
                  <c:v>19230</c:v>
                </c:pt>
                <c:pt idx="1109">
                  <c:v>19230</c:v>
                </c:pt>
                <c:pt idx="1110">
                  <c:v>19230</c:v>
                </c:pt>
                <c:pt idx="1111">
                  <c:v>19230</c:v>
                </c:pt>
                <c:pt idx="1112">
                  <c:v>19230</c:v>
                </c:pt>
                <c:pt idx="1113">
                  <c:v>19230</c:v>
                </c:pt>
                <c:pt idx="1114">
                  <c:v>19230</c:v>
                </c:pt>
                <c:pt idx="1115">
                  <c:v>19230</c:v>
                </c:pt>
                <c:pt idx="1116">
                  <c:v>19230</c:v>
                </c:pt>
                <c:pt idx="1117">
                  <c:v>19230</c:v>
                </c:pt>
                <c:pt idx="1118">
                  <c:v>19230</c:v>
                </c:pt>
                <c:pt idx="1119">
                  <c:v>19230</c:v>
                </c:pt>
                <c:pt idx="1120">
                  <c:v>19230</c:v>
                </c:pt>
                <c:pt idx="1121">
                  <c:v>19230</c:v>
                </c:pt>
                <c:pt idx="1122">
                  <c:v>19230</c:v>
                </c:pt>
                <c:pt idx="1123">
                  <c:v>19230</c:v>
                </c:pt>
                <c:pt idx="1124">
                  <c:v>19230</c:v>
                </c:pt>
                <c:pt idx="1125">
                  <c:v>19230</c:v>
                </c:pt>
                <c:pt idx="1126">
                  <c:v>19230</c:v>
                </c:pt>
                <c:pt idx="1127">
                  <c:v>19230</c:v>
                </c:pt>
                <c:pt idx="1128">
                  <c:v>19230</c:v>
                </c:pt>
                <c:pt idx="1129">
                  <c:v>19037</c:v>
                </c:pt>
                <c:pt idx="1130">
                  <c:v>19037</c:v>
                </c:pt>
                <c:pt idx="1131">
                  <c:v>19037</c:v>
                </c:pt>
                <c:pt idx="1132">
                  <c:v>18715</c:v>
                </c:pt>
                <c:pt idx="1133">
                  <c:v>18715</c:v>
                </c:pt>
                <c:pt idx="1134">
                  <c:v>18715</c:v>
                </c:pt>
                <c:pt idx="1135">
                  <c:v>18715</c:v>
                </c:pt>
                <c:pt idx="1136">
                  <c:v>18715</c:v>
                </c:pt>
                <c:pt idx="1137">
                  <c:v>18715</c:v>
                </c:pt>
                <c:pt idx="1138">
                  <c:v>18715</c:v>
                </c:pt>
                <c:pt idx="1139">
                  <c:v>18329</c:v>
                </c:pt>
                <c:pt idx="1140">
                  <c:v>18329</c:v>
                </c:pt>
                <c:pt idx="1141">
                  <c:v>18329</c:v>
                </c:pt>
                <c:pt idx="1142">
                  <c:v>18329</c:v>
                </c:pt>
                <c:pt idx="1143">
                  <c:v>18329</c:v>
                </c:pt>
                <c:pt idx="1144">
                  <c:v>17835</c:v>
                </c:pt>
                <c:pt idx="1145">
                  <c:v>17835</c:v>
                </c:pt>
                <c:pt idx="1146">
                  <c:v>17358</c:v>
                </c:pt>
                <c:pt idx="1147">
                  <c:v>17358</c:v>
                </c:pt>
                <c:pt idx="1148">
                  <c:v>17358</c:v>
                </c:pt>
                <c:pt idx="1149">
                  <c:v>17127</c:v>
                </c:pt>
                <c:pt idx="1150">
                  <c:v>17127</c:v>
                </c:pt>
                <c:pt idx="1151">
                  <c:v>17127</c:v>
                </c:pt>
                <c:pt idx="1152">
                  <c:v>16877</c:v>
                </c:pt>
                <c:pt idx="1153">
                  <c:v>16626</c:v>
                </c:pt>
                <c:pt idx="1154">
                  <c:v>16626</c:v>
                </c:pt>
                <c:pt idx="1155">
                  <c:v>16626</c:v>
                </c:pt>
                <c:pt idx="1156">
                  <c:v>16626</c:v>
                </c:pt>
                <c:pt idx="1157">
                  <c:v>16476</c:v>
                </c:pt>
                <c:pt idx="1158">
                  <c:v>16476</c:v>
                </c:pt>
                <c:pt idx="1159">
                  <c:v>16476</c:v>
                </c:pt>
                <c:pt idx="1160">
                  <c:v>16226</c:v>
                </c:pt>
                <c:pt idx="1161">
                  <c:v>16116</c:v>
                </c:pt>
                <c:pt idx="1162">
                  <c:v>16116</c:v>
                </c:pt>
                <c:pt idx="1163">
                  <c:v>16116</c:v>
                </c:pt>
                <c:pt idx="1164">
                  <c:v>16116</c:v>
                </c:pt>
                <c:pt idx="1165">
                  <c:v>16116</c:v>
                </c:pt>
                <c:pt idx="1166">
                  <c:v>16116</c:v>
                </c:pt>
                <c:pt idx="1167">
                  <c:v>16116</c:v>
                </c:pt>
                <c:pt idx="1168">
                  <c:v>16116</c:v>
                </c:pt>
                <c:pt idx="1169">
                  <c:v>16116</c:v>
                </c:pt>
                <c:pt idx="1170">
                  <c:v>15925</c:v>
                </c:pt>
                <c:pt idx="1171">
                  <c:v>15835</c:v>
                </c:pt>
                <c:pt idx="1172">
                  <c:v>15900</c:v>
                </c:pt>
                <c:pt idx="1173">
                  <c:v>15900</c:v>
                </c:pt>
                <c:pt idx="1174">
                  <c:v>15900</c:v>
                </c:pt>
                <c:pt idx="1175">
                  <c:v>15900</c:v>
                </c:pt>
                <c:pt idx="1176">
                  <c:v>15900</c:v>
                </c:pt>
                <c:pt idx="1177">
                  <c:v>15900</c:v>
                </c:pt>
                <c:pt idx="1178">
                  <c:v>15900</c:v>
                </c:pt>
                <c:pt idx="1179">
                  <c:v>15900</c:v>
                </c:pt>
                <c:pt idx="1180">
                  <c:v>15900</c:v>
                </c:pt>
                <c:pt idx="1181">
                  <c:v>15900</c:v>
                </c:pt>
                <c:pt idx="1182">
                  <c:v>15900</c:v>
                </c:pt>
                <c:pt idx="1183">
                  <c:v>15900</c:v>
                </c:pt>
                <c:pt idx="1184">
                  <c:v>15900</c:v>
                </c:pt>
                <c:pt idx="1185">
                  <c:v>15900</c:v>
                </c:pt>
                <c:pt idx="1186">
                  <c:v>15900</c:v>
                </c:pt>
                <c:pt idx="1187">
                  <c:v>15900</c:v>
                </c:pt>
                <c:pt idx="1188">
                  <c:v>15900</c:v>
                </c:pt>
                <c:pt idx="1189">
                  <c:v>15900</c:v>
                </c:pt>
                <c:pt idx="1190">
                  <c:v>15843</c:v>
                </c:pt>
                <c:pt idx="1191">
                  <c:v>15825</c:v>
                </c:pt>
                <c:pt idx="1192">
                  <c:v>15625</c:v>
                </c:pt>
                <c:pt idx="1193">
                  <c:v>15625</c:v>
                </c:pt>
                <c:pt idx="1194">
                  <c:v>15625</c:v>
                </c:pt>
                <c:pt idx="1195">
                  <c:v>15625</c:v>
                </c:pt>
                <c:pt idx="1196">
                  <c:v>15625</c:v>
                </c:pt>
                <c:pt idx="1197">
                  <c:v>15625</c:v>
                </c:pt>
                <c:pt idx="1198">
                  <c:v>15625</c:v>
                </c:pt>
                <c:pt idx="1199">
                  <c:v>15625</c:v>
                </c:pt>
                <c:pt idx="1200">
                  <c:v>15625</c:v>
                </c:pt>
                <c:pt idx="1201">
                  <c:v>15625</c:v>
                </c:pt>
                <c:pt idx="1202">
                  <c:v>15625</c:v>
                </c:pt>
                <c:pt idx="1203">
                  <c:v>15625</c:v>
                </c:pt>
                <c:pt idx="1204">
                  <c:v>15625</c:v>
                </c:pt>
                <c:pt idx="1205">
                  <c:v>15625</c:v>
                </c:pt>
                <c:pt idx="1206">
                  <c:v>15625</c:v>
                </c:pt>
                <c:pt idx="1207">
                  <c:v>15625</c:v>
                </c:pt>
                <c:pt idx="1208">
                  <c:v>15715</c:v>
                </c:pt>
                <c:pt idx="1209">
                  <c:v>15715</c:v>
                </c:pt>
                <c:pt idx="1210">
                  <c:v>15715</c:v>
                </c:pt>
                <c:pt idx="1211">
                  <c:v>15715</c:v>
                </c:pt>
                <c:pt idx="1212">
                  <c:v>15715</c:v>
                </c:pt>
                <c:pt idx="1213">
                  <c:v>15715</c:v>
                </c:pt>
                <c:pt idx="1214">
                  <c:v>15715</c:v>
                </c:pt>
                <c:pt idx="1215">
                  <c:v>15865</c:v>
                </c:pt>
                <c:pt idx="1216">
                  <c:v>15865</c:v>
                </c:pt>
                <c:pt idx="1217">
                  <c:v>15865</c:v>
                </c:pt>
                <c:pt idx="1218">
                  <c:v>15865</c:v>
                </c:pt>
                <c:pt idx="1219">
                  <c:v>15865</c:v>
                </c:pt>
                <c:pt idx="1220">
                  <c:v>15865</c:v>
                </c:pt>
                <c:pt idx="1221">
                  <c:v>15865</c:v>
                </c:pt>
                <c:pt idx="1222">
                  <c:v>15865</c:v>
                </c:pt>
                <c:pt idx="1223">
                  <c:v>15865</c:v>
                </c:pt>
                <c:pt idx="1224">
                  <c:v>15865</c:v>
                </c:pt>
                <c:pt idx="1225">
                  <c:v>15865</c:v>
                </c:pt>
                <c:pt idx="1226">
                  <c:v>15865</c:v>
                </c:pt>
                <c:pt idx="1227">
                  <c:v>15865</c:v>
                </c:pt>
                <c:pt idx="1228">
                  <c:v>15865</c:v>
                </c:pt>
                <c:pt idx="1229">
                  <c:v>15865</c:v>
                </c:pt>
                <c:pt idx="1230">
                  <c:v>15865</c:v>
                </c:pt>
                <c:pt idx="1231">
                  <c:v>16062</c:v>
                </c:pt>
                <c:pt idx="1232">
                  <c:v>16062</c:v>
                </c:pt>
                <c:pt idx="1233">
                  <c:v>16144</c:v>
                </c:pt>
                <c:pt idx="1234">
                  <c:v>16280</c:v>
                </c:pt>
                <c:pt idx="1235">
                  <c:v>16280</c:v>
                </c:pt>
                <c:pt idx="1236">
                  <c:v>16280</c:v>
                </c:pt>
                <c:pt idx="1237">
                  <c:v>16280</c:v>
                </c:pt>
                <c:pt idx="1238">
                  <c:v>16280</c:v>
                </c:pt>
                <c:pt idx="1239">
                  <c:v>16280</c:v>
                </c:pt>
                <c:pt idx="1240">
                  <c:v>16280</c:v>
                </c:pt>
                <c:pt idx="1241">
                  <c:v>16280</c:v>
                </c:pt>
                <c:pt idx="1242">
                  <c:v>16280</c:v>
                </c:pt>
                <c:pt idx="1243">
                  <c:v>16280</c:v>
                </c:pt>
                <c:pt idx="1244">
                  <c:v>16280</c:v>
                </c:pt>
                <c:pt idx="1245">
                  <c:v>16280</c:v>
                </c:pt>
                <c:pt idx="1246">
                  <c:v>16417</c:v>
                </c:pt>
                <c:pt idx="1247">
                  <c:v>16417</c:v>
                </c:pt>
                <c:pt idx="1248">
                  <c:v>16417</c:v>
                </c:pt>
                <c:pt idx="1249">
                  <c:v>16417</c:v>
                </c:pt>
                <c:pt idx="1250">
                  <c:v>16651</c:v>
                </c:pt>
                <c:pt idx="1251">
                  <c:v>16726</c:v>
                </c:pt>
                <c:pt idx="1252">
                  <c:v>16726</c:v>
                </c:pt>
                <c:pt idx="1253">
                  <c:v>16827</c:v>
                </c:pt>
                <c:pt idx="1254">
                  <c:v>16827</c:v>
                </c:pt>
                <c:pt idx="1255">
                  <c:v>16965</c:v>
                </c:pt>
                <c:pt idx="1256">
                  <c:v>17150</c:v>
                </c:pt>
                <c:pt idx="1257">
                  <c:v>17150</c:v>
                </c:pt>
                <c:pt idx="1258">
                  <c:v>17150</c:v>
                </c:pt>
                <c:pt idx="1259">
                  <c:v>17150</c:v>
                </c:pt>
                <c:pt idx="1260">
                  <c:v>17150</c:v>
                </c:pt>
                <c:pt idx="1261">
                  <c:v>17150</c:v>
                </c:pt>
                <c:pt idx="1262">
                  <c:v>17150</c:v>
                </c:pt>
                <c:pt idx="1263">
                  <c:v>17150</c:v>
                </c:pt>
                <c:pt idx="1264">
                  <c:v>17150</c:v>
                </c:pt>
                <c:pt idx="1265">
                  <c:v>17150</c:v>
                </c:pt>
                <c:pt idx="1266">
                  <c:v>17451</c:v>
                </c:pt>
                <c:pt idx="1267">
                  <c:v>17451</c:v>
                </c:pt>
                <c:pt idx="1268">
                  <c:v>17451</c:v>
                </c:pt>
                <c:pt idx="1269">
                  <c:v>17451</c:v>
                </c:pt>
                <c:pt idx="1270">
                  <c:v>17451</c:v>
                </c:pt>
                <c:pt idx="1271">
                  <c:v>17451</c:v>
                </c:pt>
                <c:pt idx="1272">
                  <c:v>17451</c:v>
                </c:pt>
                <c:pt idx="1273">
                  <c:v>17451</c:v>
                </c:pt>
                <c:pt idx="1274">
                  <c:v>17451</c:v>
                </c:pt>
                <c:pt idx="1275">
                  <c:v>17451</c:v>
                </c:pt>
                <c:pt idx="1276">
                  <c:v>17451</c:v>
                </c:pt>
                <c:pt idx="1277">
                  <c:v>17451</c:v>
                </c:pt>
                <c:pt idx="1278">
                  <c:v>17451</c:v>
                </c:pt>
                <c:pt idx="1279">
                  <c:v>17451</c:v>
                </c:pt>
                <c:pt idx="1280">
                  <c:v>17451</c:v>
                </c:pt>
                <c:pt idx="1281">
                  <c:v>17451</c:v>
                </c:pt>
                <c:pt idx="1282">
                  <c:v>17451</c:v>
                </c:pt>
                <c:pt idx="1283">
                  <c:v>17451</c:v>
                </c:pt>
                <c:pt idx="1284">
                  <c:v>17451</c:v>
                </c:pt>
                <c:pt idx="1285">
                  <c:v>17451</c:v>
                </c:pt>
                <c:pt idx="1286">
                  <c:v>17451</c:v>
                </c:pt>
                <c:pt idx="1287">
                  <c:v>17451</c:v>
                </c:pt>
                <c:pt idx="1288">
                  <c:v>17451</c:v>
                </c:pt>
                <c:pt idx="1289">
                  <c:v>17451</c:v>
                </c:pt>
                <c:pt idx="1290">
                  <c:v>17451</c:v>
                </c:pt>
                <c:pt idx="1291">
                  <c:v>17451</c:v>
                </c:pt>
                <c:pt idx="1292">
                  <c:v>17451</c:v>
                </c:pt>
                <c:pt idx="1293">
                  <c:v>17451</c:v>
                </c:pt>
                <c:pt idx="1294">
                  <c:v>17403</c:v>
                </c:pt>
                <c:pt idx="1295">
                  <c:v>17520</c:v>
                </c:pt>
                <c:pt idx="1296">
                  <c:v>17520</c:v>
                </c:pt>
                <c:pt idx="1297">
                  <c:v>17520</c:v>
                </c:pt>
                <c:pt idx="1298">
                  <c:v>17520</c:v>
                </c:pt>
                <c:pt idx="1299">
                  <c:v>17520</c:v>
                </c:pt>
                <c:pt idx="1300">
                  <c:v>17520</c:v>
                </c:pt>
                <c:pt idx="1301">
                  <c:v>17520</c:v>
                </c:pt>
                <c:pt idx="1302">
                  <c:v>17520</c:v>
                </c:pt>
                <c:pt idx="1303">
                  <c:v>17520</c:v>
                </c:pt>
                <c:pt idx="1304">
                  <c:v>17520</c:v>
                </c:pt>
                <c:pt idx="1305">
                  <c:v>17520</c:v>
                </c:pt>
                <c:pt idx="1306">
                  <c:v>17520</c:v>
                </c:pt>
                <c:pt idx="1307">
                  <c:v>17774</c:v>
                </c:pt>
                <c:pt idx="1308">
                  <c:v>17774</c:v>
                </c:pt>
                <c:pt idx="1309">
                  <c:v>17774</c:v>
                </c:pt>
                <c:pt idx="1310">
                  <c:v>17774</c:v>
                </c:pt>
                <c:pt idx="1311">
                  <c:v>17774</c:v>
                </c:pt>
                <c:pt idx="1312">
                  <c:v>17774</c:v>
                </c:pt>
                <c:pt idx="1313">
                  <c:v>17543</c:v>
                </c:pt>
                <c:pt idx="1314">
                  <c:v>17543</c:v>
                </c:pt>
                <c:pt idx="1315">
                  <c:v>17543</c:v>
                </c:pt>
                <c:pt idx="1316">
                  <c:v>17543</c:v>
                </c:pt>
                <c:pt idx="1317">
                  <c:v>17543</c:v>
                </c:pt>
                <c:pt idx="1318">
                  <c:v>17503</c:v>
                </c:pt>
                <c:pt idx="1319">
                  <c:v>17252</c:v>
                </c:pt>
                <c:pt idx="1320">
                  <c:v>17252</c:v>
                </c:pt>
                <c:pt idx="1321">
                  <c:v>17252</c:v>
                </c:pt>
                <c:pt idx="1322">
                  <c:v>17252</c:v>
                </c:pt>
                <c:pt idx="1323">
                  <c:v>17252</c:v>
                </c:pt>
                <c:pt idx="1324">
                  <c:v>17252</c:v>
                </c:pt>
                <c:pt idx="1325">
                  <c:v>17252</c:v>
                </c:pt>
                <c:pt idx="1326">
                  <c:v>17252</c:v>
                </c:pt>
                <c:pt idx="1327">
                  <c:v>17252</c:v>
                </c:pt>
                <c:pt idx="1328">
                  <c:v>17252</c:v>
                </c:pt>
                <c:pt idx="1329">
                  <c:v>17252</c:v>
                </c:pt>
                <c:pt idx="1330">
                  <c:v>17252</c:v>
                </c:pt>
                <c:pt idx="1331">
                  <c:v>18279</c:v>
                </c:pt>
                <c:pt idx="1332">
                  <c:v>18279</c:v>
                </c:pt>
                <c:pt idx="1333">
                  <c:v>18279</c:v>
                </c:pt>
                <c:pt idx="1334">
                  <c:v>18279</c:v>
                </c:pt>
                <c:pt idx="1335">
                  <c:v>18279</c:v>
                </c:pt>
                <c:pt idx="1336">
                  <c:v>18279</c:v>
                </c:pt>
                <c:pt idx="1337">
                  <c:v>18279</c:v>
                </c:pt>
                <c:pt idx="1338">
                  <c:v>18279</c:v>
                </c:pt>
                <c:pt idx="1339">
                  <c:v>18003</c:v>
                </c:pt>
                <c:pt idx="1340">
                  <c:v>18003</c:v>
                </c:pt>
                <c:pt idx="1341">
                  <c:v>18003</c:v>
                </c:pt>
                <c:pt idx="1342">
                  <c:v>18003</c:v>
                </c:pt>
                <c:pt idx="1343">
                  <c:v>18003</c:v>
                </c:pt>
                <c:pt idx="1344">
                  <c:v>18003</c:v>
                </c:pt>
                <c:pt idx="1345">
                  <c:v>18003</c:v>
                </c:pt>
                <c:pt idx="1346">
                  <c:v>18003</c:v>
                </c:pt>
                <c:pt idx="1347">
                  <c:v>18003</c:v>
                </c:pt>
                <c:pt idx="1348">
                  <c:v>18003</c:v>
                </c:pt>
                <c:pt idx="1349">
                  <c:v>18003</c:v>
                </c:pt>
                <c:pt idx="1350">
                  <c:v>18003</c:v>
                </c:pt>
                <c:pt idx="1351">
                  <c:v>18003</c:v>
                </c:pt>
                <c:pt idx="1352">
                  <c:v>18003</c:v>
                </c:pt>
                <c:pt idx="1353">
                  <c:v>18003</c:v>
                </c:pt>
                <c:pt idx="1354">
                  <c:v>17892</c:v>
                </c:pt>
                <c:pt idx="1355">
                  <c:v>17455</c:v>
                </c:pt>
                <c:pt idx="1356">
                  <c:v>16499</c:v>
                </c:pt>
                <c:pt idx="1357">
                  <c:v>16075</c:v>
                </c:pt>
                <c:pt idx="1358">
                  <c:v>15775</c:v>
                </c:pt>
                <c:pt idx="1359">
                  <c:v>15775</c:v>
                </c:pt>
                <c:pt idx="1360">
                  <c:v>15775</c:v>
                </c:pt>
                <c:pt idx="1361">
                  <c:v>15775</c:v>
                </c:pt>
                <c:pt idx="1362">
                  <c:v>15775</c:v>
                </c:pt>
                <c:pt idx="1363">
                  <c:v>15892</c:v>
                </c:pt>
                <c:pt idx="1364">
                  <c:v>15892</c:v>
                </c:pt>
                <c:pt idx="1365">
                  <c:v>15892</c:v>
                </c:pt>
                <c:pt idx="1366">
                  <c:v>15892</c:v>
                </c:pt>
                <c:pt idx="1367">
                  <c:v>15892</c:v>
                </c:pt>
                <c:pt idx="1368">
                  <c:v>15892</c:v>
                </c:pt>
                <c:pt idx="1369">
                  <c:v>15775</c:v>
                </c:pt>
                <c:pt idx="1370">
                  <c:v>15775</c:v>
                </c:pt>
                <c:pt idx="1371">
                  <c:v>15775</c:v>
                </c:pt>
                <c:pt idx="1372">
                  <c:v>15775</c:v>
                </c:pt>
                <c:pt idx="1373">
                  <c:v>15858</c:v>
                </c:pt>
                <c:pt idx="1374">
                  <c:v>15858</c:v>
                </c:pt>
                <c:pt idx="1375">
                  <c:v>15925</c:v>
                </c:pt>
                <c:pt idx="1376">
                  <c:v>16136</c:v>
                </c:pt>
                <c:pt idx="1377">
                  <c:v>16136</c:v>
                </c:pt>
                <c:pt idx="1378">
                  <c:v>16136</c:v>
                </c:pt>
                <c:pt idx="1379">
                  <c:v>16346</c:v>
                </c:pt>
                <c:pt idx="1380">
                  <c:v>16346</c:v>
                </c:pt>
                <c:pt idx="1381">
                  <c:v>16346</c:v>
                </c:pt>
                <c:pt idx="1382">
                  <c:v>16346</c:v>
                </c:pt>
                <c:pt idx="1383">
                  <c:v>16346</c:v>
                </c:pt>
                <c:pt idx="1384">
                  <c:v>16346</c:v>
                </c:pt>
                <c:pt idx="1385">
                  <c:v>16346</c:v>
                </c:pt>
                <c:pt idx="1386">
                  <c:v>16226</c:v>
                </c:pt>
                <c:pt idx="1387">
                  <c:v>16226</c:v>
                </c:pt>
                <c:pt idx="1388">
                  <c:v>16226</c:v>
                </c:pt>
                <c:pt idx="1389">
                  <c:v>16226</c:v>
                </c:pt>
                <c:pt idx="1390">
                  <c:v>16226</c:v>
                </c:pt>
                <c:pt idx="1391">
                  <c:v>16226</c:v>
                </c:pt>
                <c:pt idx="1392">
                  <c:v>16226</c:v>
                </c:pt>
                <c:pt idx="1393">
                  <c:v>16226</c:v>
                </c:pt>
                <c:pt idx="1394">
                  <c:v>16226</c:v>
                </c:pt>
                <c:pt idx="1395">
                  <c:v>16226</c:v>
                </c:pt>
                <c:pt idx="1396">
                  <c:v>16226</c:v>
                </c:pt>
                <c:pt idx="1397">
                  <c:v>16226</c:v>
                </c:pt>
                <c:pt idx="1398">
                  <c:v>16226</c:v>
                </c:pt>
                <c:pt idx="1399">
                  <c:v>16226</c:v>
                </c:pt>
                <c:pt idx="1400">
                  <c:v>16188</c:v>
                </c:pt>
                <c:pt idx="1401">
                  <c:v>16188</c:v>
                </c:pt>
                <c:pt idx="1402">
                  <c:v>16188</c:v>
                </c:pt>
                <c:pt idx="1403">
                  <c:v>16188</c:v>
                </c:pt>
                <c:pt idx="1404">
                  <c:v>16188</c:v>
                </c:pt>
                <c:pt idx="1405">
                  <c:v>16188</c:v>
                </c:pt>
                <c:pt idx="1406">
                  <c:v>16188</c:v>
                </c:pt>
                <c:pt idx="1407">
                  <c:v>16188</c:v>
                </c:pt>
                <c:pt idx="1408">
                  <c:v>16188</c:v>
                </c:pt>
                <c:pt idx="1409">
                  <c:v>16188</c:v>
                </c:pt>
                <c:pt idx="1410">
                  <c:v>16188</c:v>
                </c:pt>
                <c:pt idx="1411">
                  <c:v>16188</c:v>
                </c:pt>
                <c:pt idx="1412">
                  <c:v>16188</c:v>
                </c:pt>
                <c:pt idx="1413">
                  <c:v>16188</c:v>
                </c:pt>
                <c:pt idx="1414">
                  <c:v>16188</c:v>
                </c:pt>
                <c:pt idx="1415">
                  <c:v>16188</c:v>
                </c:pt>
                <c:pt idx="1416">
                  <c:v>16188</c:v>
                </c:pt>
                <c:pt idx="1417">
                  <c:v>16188</c:v>
                </c:pt>
                <c:pt idx="1418">
                  <c:v>16188</c:v>
                </c:pt>
                <c:pt idx="1419">
                  <c:v>16188</c:v>
                </c:pt>
                <c:pt idx="1420">
                  <c:v>16015</c:v>
                </c:pt>
                <c:pt idx="1421">
                  <c:v>16015</c:v>
                </c:pt>
                <c:pt idx="1422">
                  <c:v>16015</c:v>
                </c:pt>
                <c:pt idx="1423">
                  <c:v>16015</c:v>
                </c:pt>
                <c:pt idx="1424">
                  <c:v>16015</c:v>
                </c:pt>
                <c:pt idx="1425">
                  <c:v>16015</c:v>
                </c:pt>
                <c:pt idx="1426">
                  <c:v>16015</c:v>
                </c:pt>
                <c:pt idx="1427">
                  <c:v>16144</c:v>
                </c:pt>
                <c:pt idx="1428">
                  <c:v>16144</c:v>
                </c:pt>
                <c:pt idx="1429">
                  <c:v>16301</c:v>
                </c:pt>
                <c:pt idx="1430">
                  <c:v>16301</c:v>
                </c:pt>
                <c:pt idx="1431">
                  <c:v>16318</c:v>
                </c:pt>
                <c:pt idx="1432">
                  <c:v>16318</c:v>
                </c:pt>
                <c:pt idx="1433">
                  <c:v>16318</c:v>
                </c:pt>
                <c:pt idx="1434">
                  <c:v>16376</c:v>
                </c:pt>
                <c:pt idx="1435">
                  <c:v>16444</c:v>
                </c:pt>
                <c:pt idx="1436">
                  <c:v>16444</c:v>
                </c:pt>
                <c:pt idx="1437">
                  <c:v>16444</c:v>
                </c:pt>
                <c:pt idx="1438">
                  <c:v>16444</c:v>
                </c:pt>
                <c:pt idx="1439">
                  <c:v>16444</c:v>
                </c:pt>
                <c:pt idx="1440">
                  <c:v>16444</c:v>
                </c:pt>
                <c:pt idx="1441">
                  <c:v>16444</c:v>
                </c:pt>
                <c:pt idx="1442">
                  <c:v>16444</c:v>
                </c:pt>
                <c:pt idx="1443">
                  <c:v>16444</c:v>
                </c:pt>
                <c:pt idx="1444">
                  <c:v>16444</c:v>
                </c:pt>
                <c:pt idx="1445">
                  <c:v>16444</c:v>
                </c:pt>
                <c:pt idx="1446">
                  <c:v>16444</c:v>
                </c:pt>
                <c:pt idx="1447">
                  <c:v>16444</c:v>
                </c:pt>
                <c:pt idx="1448">
                  <c:v>16444</c:v>
                </c:pt>
                <c:pt idx="1449">
                  <c:v>16444</c:v>
                </c:pt>
                <c:pt idx="1450">
                  <c:v>16444</c:v>
                </c:pt>
                <c:pt idx="1451">
                  <c:v>16444</c:v>
                </c:pt>
                <c:pt idx="1452">
                  <c:v>16444</c:v>
                </c:pt>
                <c:pt idx="1453">
                  <c:v>16444</c:v>
                </c:pt>
                <c:pt idx="1454">
                  <c:v>16444</c:v>
                </c:pt>
                <c:pt idx="1455">
                  <c:v>16444</c:v>
                </c:pt>
                <c:pt idx="1456">
                  <c:v>16444</c:v>
                </c:pt>
                <c:pt idx="1457">
                  <c:v>16444</c:v>
                </c:pt>
                <c:pt idx="1458">
                  <c:v>16376</c:v>
                </c:pt>
                <c:pt idx="1459">
                  <c:v>16376</c:v>
                </c:pt>
                <c:pt idx="1460">
                  <c:v>16376</c:v>
                </c:pt>
                <c:pt idx="1461">
                  <c:v>16376</c:v>
                </c:pt>
                <c:pt idx="1462">
                  <c:v>16376</c:v>
                </c:pt>
                <c:pt idx="1463">
                  <c:v>16376</c:v>
                </c:pt>
                <c:pt idx="1464">
                  <c:v>16376</c:v>
                </c:pt>
                <c:pt idx="1465">
                  <c:v>16376</c:v>
                </c:pt>
                <c:pt idx="1466">
                  <c:v>16376</c:v>
                </c:pt>
                <c:pt idx="1467">
                  <c:v>16376</c:v>
                </c:pt>
                <c:pt idx="1468">
                  <c:v>16376</c:v>
                </c:pt>
                <c:pt idx="1469">
                  <c:v>16318</c:v>
                </c:pt>
                <c:pt idx="1470">
                  <c:v>16318</c:v>
                </c:pt>
                <c:pt idx="1471">
                  <c:v>16318</c:v>
                </c:pt>
                <c:pt idx="1472">
                  <c:v>16318</c:v>
                </c:pt>
                <c:pt idx="1473">
                  <c:v>16318</c:v>
                </c:pt>
                <c:pt idx="1474">
                  <c:v>16318</c:v>
                </c:pt>
                <c:pt idx="1475">
                  <c:v>16318</c:v>
                </c:pt>
                <c:pt idx="1476">
                  <c:v>16318</c:v>
                </c:pt>
                <c:pt idx="1477">
                  <c:v>16411</c:v>
                </c:pt>
                <c:pt idx="1478">
                  <c:v>16411</c:v>
                </c:pt>
                <c:pt idx="1479">
                  <c:v>16411</c:v>
                </c:pt>
                <c:pt idx="1480">
                  <c:v>16411</c:v>
                </c:pt>
                <c:pt idx="1481">
                  <c:v>16411</c:v>
                </c:pt>
                <c:pt idx="1482">
                  <c:v>16411</c:v>
                </c:pt>
                <c:pt idx="1483">
                  <c:v>16411</c:v>
                </c:pt>
                <c:pt idx="1484">
                  <c:v>16411</c:v>
                </c:pt>
                <c:pt idx="1485">
                  <c:v>16411</c:v>
                </c:pt>
                <c:pt idx="1486">
                  <c:v>16411</c:v>
                </c:pt>
                <c:pt idx="1487">
                  <c:v>16326</c:v>
                </c:pt>
                <c:pt idx="1488">
                  <c:v>16326</c:v>
                </c:pt>
                <c:pt idx="1489">
                  <c:v>16326</c:v>
                </c:pt>
                <c:pt idx="1490">
                  <c:v>16326</c:v>
                </c:pt>
                <c:pt idx="1491">
                  <c:v>16717</c:v>
                </c:pt>
                <c:pt idx="1492">
                  <c:v>16717</c:v>
                </c:pt>
                <c:pt idx="1493">
                  <c:v>16952</c:v>
                </c:pt>
                <c:pt idx="1494">
                  <c:v>16952</c:v>
                </c:pt>
                <c:pt idx="1495">
                  <c:v>17027</c:v>
                </c:pt>
                <c:pt idx="1496">
                  <c:v>17027</c:v>
                </c:pt>
                <c:pt idx="1497">
                  <c:v>17277</c:v>
                </c:pt>
                <c:pt idx="1498">
                  <c:v>17266</c:v>
                </c:pt>
                <c:pt idx="1499">
                  <c:v>17266</c:v>
                </c:pt>
                <c:pt idx="1500">
                  <c:v>17266</c:v>
                </c:pt>
                <c:pt idx="1501">
                  <c:v>17266</c:v>
                </c:pt>
                <c:pt idx="1502">
                  <c:v>17266</c:v>
                </c:pt>
                <c:pt idx="1503">
                  <c:v>17266</c:v>
                </c:pt>
                <c:pt idx="1504">
                  <c:v>17266</c:v>
                </c:pt>
                <c:pt idx="1505">
                  <c:v>17750</c:v>
                </c:pt>
                <c:pt idx="1506">
                  <c:v>17750</c:v>
                </c:pt>
                <c:pt idx="1507">
                  <c:v>17750</c:v>
                </c:pt>
                <c:pt idx="1508">
                  <c:v>17750</c:v>
                </c:pt>
                <c:pt idx="1509">
                  <c:v>17750</c:v>
                </c:pt>
                <c:pt idx="1510">
                  <c:v>17750</c:v>
                </c:pt>
                <c:pt idx="1511">
                  <c:v>17750</c:v>
                </c:pt>
                <c:pt idx="1512">
                  <c:v>17750</c:v>
                </c:pt>
                <c:pt idx="1513">
                  <c:v>17750</c:v>
                </c:pt>
                <c:pt idx="1514">
                  <c:v>17750</c:v>
                </c:pt>
                <c:pt idx="1515">
                  <c:v>17750</c:v>
                </c:pt>
                <c:pt idx="1516">
                  <c:v>17750</c:v>
                </c:pt>
                <c:pt idx="1517">
                  <c:v>17750</c:v>
                </c:pt>
                <c:pt idx="1518">
                  <c:v>17750</c:v>
                </c:pt>
                <c:pt idx="1519">
                  <c:v>17878</c:v>
                </c:pt>
                <c:pt idx="1520">
                  <c:v>17878</c:v>
                </c:pt>
                <c:pt idx="1521">
                  <c:v>17878</c:v>
                </c:pt>
                <c:pt idx="1522">
                  <c:v>17878</c:v>
                </c:pt>
                <c:pt idx="1523">
                  <c:v>17878</c:v>
                </c:pt>
                <c:pt idx="1524">
                  <c:v>17878</c:v>
                </c:pt>
                <c:pt idx="1525">
                  <c:v>17878</c:v>
                </c:pt>
                <c:pt idx="1526">
                  <c:v>17878</c:v>
                </c:pt>
                <c:pt idx="1527">
                  <c:v>17878</c:v>
                </c:pt>
                <c:pt idx="1528">
                  <c:v>17878</c:v>
                </c:pt>
                <c:pt idx="1529">
                  <c:v>18587</c:v>
                </c:pt>
                <c:pt idx="1530">
                  <c:v>18587</c:v>
                </c:pt>
                <c:pt idx="1531">
                  <c:v>18587</c:v>
                </c:pt>
                <c:pt idx="1532">
                  <c:v>19170</c:v>
                </c:pt>
                <c:pt idx="1533">
                  <c:v>20825</c:v>
                </c:pt>
                <c:pt idx="1534">
                  <c:v>20825</c:v>
                </c:pt>
                <c:pt idx="1535">
                  <c:v>20825</c:v>
                </c:pt>
                <c:pt idx="1536">
                  <c:v>21141</c:v>
                </c:pt>
                <c:pt idx="1537">
                  <c:v>21141</c:v>
                </c:pt>
                <c:pt idx="1538">
                  <c:v>21141</c:v>
                </c:pt>
                <c:pt idx="1539">
                  <c:v>21248</c:v>
                </c:pt>
                <c:pt idx="1540">
                  <c:v>21248</c:v>
                </c:pt>
                <c:pt idx="1541">
                  <c:v>21248</c:v>
                </c:pt>
                <c:pt idx="1542">
                  <c:v>21570</c:v>
                </c:pt>
                <c:pt idx="1543">
                  <c:v>21570</c:v>
                </c:pt>
                <c:pt idx="1544">
                  <c:v>21570</c:v>
                </c:pt>
                <c:pt idx="1545">
                  <c:v>21570</c:v>
                </c:pt>
                <c:pt idx="1546">
                  <c:v>21570</c:v>
                </c:pt>
                <c:pt idx="1547">
                  <c:v>21842</c:v>
                </c:pt>
                <c:pt idx="1548">
                  <c:v>21842</c:v>
                </c:pt>
                <c:pt idx="1549">
                  <c:v>21842</c:v>
                </c:pt>
                <c:pt idx="1550">
                  <c:v>21842</c:v>
                </c:pt>
                <c:pt idx="1551">
                  <c:v>21842</c:v>
                </c:pt>
                <c:pt idx="1552">
                  <c:v>21842</c:v>
                </c:pt>
                <c:pt idx="1553">
                  <c:v>21842</c:v>
                </c:pt>
                <c:pt idx="1554">
                  <c:v>21842</c:v>
                </c:pt>
                <c:pt idx="1555">
                  <c:v>21956</c:v>
                </c:pt>
                <c:pt idx="1556">
                  <c:v>22278</c:v>
                </c:pt>
                <c:pt idx="1557">
                  <c:v>22278</c:v>
                </c:pt>
                <c:pt idx="1558">
                  <c:v>22278</c:v>
                </c:pt>
                <c:pt idx="1559">
                  <c:v>23297</c:v>
                </c:pt>
                <c:pt idx="1560">
                  <c:v>23609</c:v>
                </c:pt>
                <c:pt idx="1561">
                  <c:v>23995</c:v>
                </c:pt>
                <c:pt idx="1562">
                  <c:v>24296</c:v>
                </c:pt>
                <c:pt idx="1563">
                  <c:v>24296</c:v>
                </c:pt>
                <c:pt idx="1564">
                  <c:v>24296</c:v>
                </c:pt>
                <c:pt idx="1565">
                  <c:v>24296</c:v>
                </c:pt>
                <c:pt idx="1566">
                  <c:v>24510</c:v>
                </c:pt>
                <c:pt idx="1567">
                  <c:v>24510</c:v>
                </c:pt>
                <c:pt idx="1568">
                  <c:v>24510</c:v>
                </c:pt>
                <c:pt idx="1569">
                  <c:v>24510</c:v>
                </c:pt>
                <c:pt idx="1570">
                  <c:v>24510</c:v>
                </c:pt>
                <c:pt idx="1571">
                  <c:v>24510</c:v>
                </c:pt>
                <c:pt idx="1572">
                  <c:v>24510</c:v>
                </c:pt>
                <c:pt idx="1573">
                  <c:v>24510</c:v>
                </c:pt>
                <c:pt idx="1574">
                  <c:v>24510</c:v>
                </c:pt>
                <c:pt idx="1575">
                  <c:v>24510</c:v>
                </c:pt>
                <c:pt idx="1576">
                  <c:v>24510</c:v>
                </c:pt>
                <c:pt idx="1577">
                  <c:v>24510</c:v>
                </c:pt>
                <c:pt idx="1578">
                  <c:v>24510</c:v>
                </c:pt>
                <c:pt idx="1579">
                  <c:v>24510</c:v>
                </c:pt>
                <c:pt idx="1580">
                  <c:v>24510</c:v>
                </c:pt>
                <c:pt idx="1581">
                  <c:v>24510</c:v>
                </c:pt>
                <c:pt idx="1582">
                  <c:v>24510</c:v>
                </c:pt>
                <c:pt idx="1583">
                  <c:v>24510</c:v>
                </c:pt>
                <c:pt idx="1584">
                  <c:v>24510</c:v>
                </c:pt>
                <c:pt idx="1585">
                  <c:v>24510</c:v>
                </c:pt>
                <c:pt idx="1586">
                  <c:v>24510</c:v>
                </c:pt>
                <c:pt idx="1587">
                  <c:v>24510</c:v>
                </c:pt>
                <c:pt idx="1588">
                  <c:v>24510</c:v>
                </c:pt>
                <c:pt idx="1589">
                  <c:v>24510</c:v>
                </c:pt>
                <c:pt idx="1590">
                  <c:v>24510</c:v>
                </c:pt>
                <c:pt idx="1591">
                  <c:v>24510</c:v>
                </c:pt>
                <c:pt idx="1592">
                  <c:v>24510</c:v>
                </c:pt>
                <c:pt idx="1593">
                  <c:v>24510</c:v>
                </c:pt>
                <c:pt idx="1594">
                  <c:v>24510</c:v>
                </c:pt>
                <c:pt idx="1595">
                  <c:v>24510</c:v>
                </c:pt>
                <c:pt idx="1596">
                  <c:v>24510</c:v>
                </c:pt>
                <c:pt idx="1597">
                  <c:v>24547</c:v>
                </c:pt>
                <c:pt idx="1598">
                  <c:v>24589</c:v>
                </c:pt>
                <c:pt idx="1599">
                  <c:v>26699</c:v>
                </c:pt>
                <c:pt idx="1600">
                  <c:v>26699</c:v>
                </c:pt>
                <c:pt idx="1601">
                  <c:v>26699</c:v>
                </c:pt>
                <c:pt idx="1602">
                  <c:v>26699</c:v>
                </c:pt>
                <c:pt idx="1603">
                  <c:v>26699</c:v>
                </c:pt>
                <c:pt idx="1604">
                  <c:v>26812</c:v>
                </c:pt>
                <c:pt idx="1605">
                  <c:v>26812</c:v>
                </c:pt>
                <c:pt idx="1606">
                  <c:v>26812</c:v>
                </c:pt>
                <c:pt idx="1607">
                  <c:v>26812</c:v>
                </c:pt>
                <c:pt idx="1608">
                  <c:v>26812</c:v>
                </c:pt>
                <c:pt idx="1609">
                  <c:v>26812</c:v>
                </c:pt>
                <c:pt idx="1610">
                  <c:v>26812</c:v>
                </c:pt>
                <c:pt idx="1611">
                  <c:v>26812</c:v>
                </c:pt>
                <c:pt idx="1612">
                  <c:v>26812</c:v>
                </c:pt>
                <c:pt idx="1613">
                  <c:v>27158</c:v>
                </c:pt>
                <c:pt idx="1614">
                  <c:v>27158</c:v>
                </c:pt>
                <c:pt idx="1615">
                  <c:v>27158</c:v>
                </c:pt>
                <c:pt idx="1616">
                  <c:v>27621</c:v>
                </c:pt>
                <c:pt idx="1617">
                  <c:v>27690</c:v>
                </c:pt>
                <c:pt idx="1618">
                  <c:v>27690</c:v>
                </c:pt>
                <c:pt idx="1619">
                  <c:v>27690</c:v>
                </c:pt>
                <c:pt idx="1620">
                  <c:v>27690</c:v>
                </c:pt>
                <c:pt idx="1621">
                  <c:v>27690</c:v>
                </c:pt>
                <c:pt idx="1622">
                  <c:v>27243</c:v>
                </c:pt>
                <c:pt idx="1623">
                  <c:v>27243</c:v>
                </c:pt>
                <c:pt idx="1624">
                  <c:v>27690</c:v>
                </c:pt>
                <c:pt idx="1625">
                  <c:v>27690</c:v>
                </c:pt>
                <c:pt idx="1626">
                  <c:v>27690</c:v>
                </c:pt>
                <c:pt idx="1627">
                  <c:v>27690</c:v>
                </c:pt>
                <c:pt idx="1628">
                  <c:v>27690</c:v>
                </c:pt>
                <c:pt idx="1629">
                  <c:v>27690</c:v>
                </c:pt>
                <c:pt idx="1630">
                  <c:v>28152</c:v>
                </c:pt>
                <c:pt idx="1631">
                  <c:v>28152</c:v>
                </c:pt>
                <c:pt idx="1632">
                  <c:v>28152</c:v>
                </c:pt>
                <c:pt idx="1633">
                  <c:v>28610</c:v>
                </c:pt>
                <c:pt idx="1634">
                  <c:v>28610</c:v>
                </c:pt>
                <c:pt idx="1635">
                  <c:v>29210</c:v>
                </c:pt>
                <c:pt idx="1636">
                  <c:v>29210</c:v>
                </c:pt>
                <c:pt idx="1637">
                  <c:v>29210</c:v>
                </c:pt>
                <c:pt idx="1638">
                  <c:v>29210</c:v>
                </c:pt>
                <c:pt idx="1639">
                  <c:v>29210</c:v>
                </c:pt>
                <c:pt idx="1640">
                  <c:v>29210</c:v>
                </c:pt>
                <c:pt idx="1641">
                  <c:v>29210</c:v>
                </c:pt>
                <c:pt idx="1642">
                  <c:v>29210</c:v>
                </c:pt>
                <c:pt idx="1643">
                  <c:v>29854</c:v>
                </c:pt>
                <c:pt idx="1644">
                  <c:v>30468</c:v>
                </c:pt>
                <c:pt idx="1645">
                  <c:v>30468</c:v>
                </c:pt>
                <c:pt idx="1646">
                  <c:v>30468</c:v>
                </c:pt>
                <c:pt idx="1647">
                  <c:v>30468</c:v>
                </c:pt>
                <c:pt idx="1648">
                  <c:v>30468</c:v>
                </c:pt>
                <c:pt idx="1649">
                  <c:v>30468</c:v>
                </c:pt>
                <c:pt idx="1650">
                  <c:v>30468</c:v>
                </c:pt>
                <c:pt idx="1651">
                  <c:v>30468</c:v>
                </c:pt>
                <c:pt idx="1652">
                  <c:v>30468</c:v>
                </c:pt>
                <c:pt idx="1653">
                  <c:v>30468</c:v>
                </c:pt>
                <c:pt idx="1654">
                  <c:v>30468</c:v>
                </c:pt>
                <c:pt idx="1655">
                  <c:v>30468</c:v>
                </c:pt>
                <c:pt idx="1656">
                  <c:v>30468</c:v>
                </c:pt>
                <c:pt idx="1657">
                  <c:v>30468</c:v>
                </c:pt>
                <c:pt idx="1658">
                  <c:v>30468</c:v>
                </c:pt>
                <c:pt idx="1659">
                  <c:v>30468</c:v>
                </c:pt>
                <c:pt idx="1660">
                  <c:v>30468</c:v>
                </c:pt>
                <c:pt idx="1661">
                  <c:v>30468</c:v>
                </c:pt>
                <c:pt idx="1662">
                  <c:v>30468</c:v>
                </c:pt>
                <c:pt idx="1663">
                  <c:v>30536</c:v>
                </c:pt>
                <c:pt idx="1664">
                  <c:v>30969</c:v>
                </c:pt>
                <c:pt idx="1665">
                  <c:v>31850</c:v>
                </c:pt>
                <c:pt idx="1666">
                  <c:v>31850</c:v>
                </c:pt>
                <c:pt idx="1667">
                  <c:v>31850</c:v>
                </c:pt>
                <c:pt idx="1668">
                  <c:v>31850</c:v>
                </c:pt>
                <c:pt idx="1669">
                  <c:v>31850</c:v>
                </c:pt>
                <c:pt idx="1670">
                  <c:v>31850</c:v>
                </c:pt>
                <c:pt idx="1671">
                  <c:v>31850</c:v>
                </c:pt>
                <c:pt idx="1672">
                  <c:v>31850</c:v>
                </c:pt>
                <c:pt idx="1673">
                  <c:v>31850</c:v>
                </c:pt>
                <c:pt idx="1674">
                  <c:v>31850</c:v>
                </c:pt>
                <c:pt idx="1675">
                  <c:v>31850</c:v>
                </c:pt>
                <c:pt idx="1676">
                  <c:v>31850</c:v>
                </c:pt>
                <c:pt idx="1677">
                  <c:v>31850</c:v>
                </c:pt>
                <c:pt idx="1678">
                  <c:v>31850</c:v>
                </c:pt>
                <c:pt idx="1679">
                  <c:v>31850</c:v>
                </c:pt>
                <c:pt idx="1680">
                  <c:v>31850</c:v>
                </c:pt>
                <c:pt idx="1681">
                  <c:v>31850</c:v>
                </c:pt>
                <c:pt idx="1682">
                  <c:v>31550</c:v>
                </c:pt>
                <c:pt idx="1683">
                  <c:v>31550</c:v>
                </c:pt>
                <c:pt idx="1684">
                  <c:v>31550</c:v>
                </c:pt>
                <c:pt idx="1685">
                  <c:v>31550</c:v>
                </c:pt>
                <c:pt idx="1686">
                  <c:v>31550</c:v>
                </c:pt>
                <c:pt idx="1687">
                  <c:v>31550</c:v>
                </c:pt>
                <c:pt idx="1688">
                  <c:v>31550</c:v>
                </c:pt>
                <c:pt idx="1689">
                  <c:v>31550</c:v>
                </c:pt>
                <c:pt idx="1690">
                  <c:v>31550</c:v>
                </c:pt>
                <c:pt idx="1691">
                  <c:v>31550</c:v>
                </c:pt>
                <c:pt idx="1692">
                  <c:v>31550</c:v>
                </c:pt>
                <c:pt idx="1693">
                  <c:v>31550</c:v>
                </c:pt>
                <c:pt idx="1694">
                  <c:v>31550</c:v>
                </c:pt>
                <c:pt idx="1695">
                  <c:v>31550</c:v>
                </c:pt>
                <c:pt idx="1696">
                  <c:v>31550</c:v>
                </c:pt>
                <c:pt idx="1697">
                  <c:v>31268</c:v>
                </c:pt>
                <c:pt idx="1698">
                  <c:v>31268</c:v>
                </c:pt>
                <c:pt idx="1699">
                  <c:v>31268</c:v>
                </c:pt>
                <c:pt idx="1700">
                  <c:v>31268</c:v>
                </c:pt>
                <c:pt idx="1701">
                  <c:v>31268</c:v>
                </c:pt>
                <c:pt idx="1702">
                  <c:v>31268</c:v>
                </c:pt>
                <c:pt idx="1703">
                  <c:v>31268</c:v>
                </c:pt>
                <c:pt idx="1704">
                  <c:v>31268</c:v>
                </c:pt>
                <c:pt idx="1705">
                  <c:v>30436</c:v>
                </c:pt>
                <c:pt idx="1706">
                  <c:v>30461</c:v>
                </c:pt>
                <c:pt idx="1707">
                  <c:v>29818</c:v>
                </c:pt>
                <c:pt idx="1708">
                  <c:v>29818</c:v>
                </c:pt>
                <c:pt idx="1709">
                  <c:v>29818</c:v>
                </c:pt>
                <c:pt idx="1710">
                  <c:v>29818</c:v>
                </c:pt>
                <c:pt idx="1711">
                  <c:v>29818</c:v>
                </c:pt>
                <c:pt idx="1712">
                  <c:v>29818</c:v>
                </c:pt>
                <c:pt idx="1713">
                  <c:v>29818</c:v>
                </c:pt>
                <c:pt idx="1714">
                  <c:v>29818</c:v>
                </c:pt>
                <c:pt idx="1715">
                  <c:v>29818</c:v>
                </c:pt>
                <c:pt idx="1716">
                  <c:v>29818</c:v>
                </c:pt>
                <c:pt idx="1717">
                  <c:v>29818</c:v>
                </c:pt>
                <c:pt idx="1718">
                  <c:v>29818</c:v>
                </c:pt>
                <c:pt idx="1719">
                  <c:v>29818</c:v>
                </c:pt>
                <c:pt idx="1720">
                  <c:v>29818</c:v>
                </c:pt>
                <c:pt idx="1721">
                  <c:v>29005</c:v>
                </c:pt>
                <c:pt idx="1722">
                  <c:v>26954</c:v>
                </c:pt>
                <c:pt idx="1723">
                  <c:v>26954</c:v>
                </c:pt>
                <c:pt idx="1724">
                  <c:v>25540</c:v>
                </c:pt>
                <c:pt idx="1725">
                  <c:v>25540</c:v>
                </c:pt>
                <c:pt idx="1726">
                  <c:v>25540</c:v>
                </c:pt>
                <c:pt idx="1727">
                  <c:v>25187</c:v>
                </c:pt>
                <c:pt idx="1728">
                  <c:v>25187</c:v>
                </c:pt>
                <c:pt idx="1729">
                  <c:v>25187</c:v>
                </c:pt>
                <c:pt idx="1730">
                  <c:v>25187</c:v>
                </c:pt>
                <c:pt idx="1731">
                  <c:v>25187</c:v>
                </c:pt>
                <c:pt idx="1732">
                  <c:v>25187</c:v>
                </c:pt>
                <c:pt idx="1733">
                  <c:v>24922</c:v>
                </c:pt>
                <c:pt idx="1734">
                  <c:v>24922</c:v>
                </c:pt>
                <c:pt idx="1735">
                  <c:v>24922</c:v>
                </c:pt>
                <c:pt idx="1736">
                  <c:v>24922</c:v>
                </c:pt>
                <c:pt idx="1737">
                  <c:v>23791</c:v>
                </c:pt>
                <c:pt idx="1738">
                  <c:v>23791</c:v>
                </c:pt>
                <c:pt idx="1739">
                  <c:v>23791</c:v>
                </c:pt>
                <c:pt idx="1740">
                  <c:v>23243</c:v>
                </c:pt>
                <c:pt idx="1741">
                  <c:v>22359</c:v>
                </c:pt>
                <c:pt idx="1742">
                  <c:v>22359</c:v>
                </c:pt>
                <c:pt idx="1743">
                  <c:v>21917</c:v>
                </c:pt>
                <c:pt idx="1744">
                  <c:v>21503</c:v>
                </c:pt>
                <c:pt idx="1745">
                  <c:v>21503</c:v>
                </c:pt>
                <c:pt idx="1746">
                  <c:v>21146</c:v>
                </c:pt>
                <c:pt idx="1747">
                  <c:v>21146</c:v>
                </c:pt>
                <c:pt idx="1748">
                  <c:v>21146</c:v>
                </c:pt>
                <c:pt idx="1749">
                  <c:v>21146</c:v>
                </c:pt>
                <c:pt idx="1750">
                  <c:v>20151</c:v>
                </c:pt>
                <c:pt idx="1751">
                  <c:v>20151</c:v>
                </c:pt>
                <c:pt idx="1752">
                  <c:v>20151</c:v>
                </c:pt>
                <c:pt idx="1753">
                  <c:v>20151</c:v>
                </c:pt>
                <c:pt idx="1754">
                  <c:v>20151</c:v>
                </c:pt>
                <c:pt idx="1755">
                  <c:v>20151</c:v>
                </c:pt>
                <c:pt idx="1756">
                  <c:v>20151</c:v>
                </c:pt>
                <c:pt idx="1757">
                  <c:v>20151</c:v>
                </c:pt>
                <c:pt idx="1758">
                  <c:v>19791</c:v>
                </c:pt>
                <c:pt idx="1759">
                  <c:v>19791</c:v>
                </c:pt>
                <c:pt idx="1760">
                  <c:v>19791</c:v>
                </c:pt>
                <c:pt idx="1761">
                  <c:v>19391</c:v>
                </c:pt>
                <c:pt idx="1762">
                  <c:v>18890</c:v>
                </c:pt>
                <c:pt idx="1763">
                  <c:v>19016</c:v>
                </c:pt>
                <c:pt idx="1764">
                  <c:v>18587</c:v>
                </c:pt>
                <c:pt idx="1765">
                  <c:v>18587</c:v>
                </c:pt>
                <c:pt idx="1766">
                  <c:v>18587</c:v>
                </c:pt>
                <c:pt idx="1767">
                  <c:v>18587</c:v>
                </c:pt>
                <c:pt idx="1768">
                  <c:v>18157</c:v>
                </c:pt>
                <c:pt idx="1769">
                  <c:v>18157</c:v>
                </c:pt>
                <c:pt idx="1770">
                  <c:v>17385</c:v>
                </c:pt>
                <c:pt idx="1771">
                  <c:v>16870</c:v>
                </c:pt>
                <c:pt idx="1772">
                  <c:v>16870</c:v>
                </c:pt>
                <c:pt idx="1773">
                  <c:v>16870</c:v>
                </c:pt>
                <c:pt idx="1774">
                  <c:v>16870</c:v>
                </c:pt>
                <c:pt idx="1775">
                  <c:v>16870</c:v>
                </c:pt>
                <c:pt idx="1776">
                  <c:v>16870</c:v>
                </c:pt>
                <c:pt idx="1777">
                  <c:v>16870</c:v>
                </c:pt>
                <c:pt idx="1778">
                  <c:v>16870</c:v>
                </c:pt>
                <c:pt idx="1779">
                  <c:v>16870</c:v>
                </c:pt>
                <c:pt idx="1780">
                  <c:v>16870</c:v>
                </c:pt>
                <c:pt idx="1781">
                  <c:v>16870</c:v>
                </c:pt>
                <c:pt idx="1782">
                  <c:v>16870</c:v>
                </c:pt>
                <c:pt idx="1783">
                  <c:v>16870</c:v>
                </c:pt>
                <c:pt idx="1784">
                  <c:v>16870</c:v>
                </c:pt>
                <c:pt idx="1785">
                  <c:v>16870</c:v>
                </c:pt>
                <c:pt idx="1786">
                  <c:v>16633</c:v>
                </c:pt>
                <c:pt idx="1787">
                  <c:v>16295</c:v>
                </c:pt>
                <c:pt idx="1788">
                  <c:v>16480</c:v>
                </c:pt>
                <c:pt idx="1789">
                  <c:v>16480</c:v>
                </c:pt>
                <c:pt idx="1790">
                  <c:v>16480</c:v>
                </c:pt>
                <c:pt idx="1791">
                  <c:v>16480</c:v>
                </c:pt>
                <c:pt idx="1792">
                  <c:v>16777</c:v>
                </c:pt>
                <c:pt idx="1793">
                  <c:v>16777</c:v>
                </c:pt>
                <c:pt idx="1794">
                  <c:v>16777</c:v>
                </c:pt>
                <c:pt idx="1795">
                  <c:v>16777</c:v>
                </c:pt>
                <c:pt idx="1796">
                  <c:v>16777</c:v>
                </c:pt>
                <c:pt idx="1797">
                  <c:v>16777</c:v>
                </c:pt>
                <c:pt idx="1798">
                  <c:v>16777</c:v>
                </c:pt>
                <c:pt idx="1799">
                  <c:v>16777</c:v>
                </c:pt>
                <c:pt idx="1800">
                  <c:v>16688</c:v>
                </c:pt>
                <c:pt idx="1801">
                  <c:v>16688</c:v>
                </c:pt>
                <c:pt idx="1802">
                  <c:v>16688</c:v>
                </c:pt>
                <c:pt idx="1803">
                  <c:v>16688</c:v>
                </c:pt>
                <c:pt idx="1804">
                  <c:v>16942</c:v>
                </c:pt>
                <c:pt idx="1805">
                  <c:v>16942</c:v>
                </c:pt>
                <c:pt idx="1806">
                  <c:v>16942</c:v>
                </c:pt>
                <c:pt idx="1807">
                  <c:v>17058</c:v>
                </c:pt>
                <c:pt idx="1808">
                  <c:v>17058</c:v>
                </c:pt>
                <c:pt idx="1809">
                  <c:v>17058</c:v>
                </c:pt>
                <c:pt idx="1810">
                  <c:v>17058</c:v>
                </c:pt>
                <c:pt idx="1811">
                  <c:v>17058</c:v>
                </c:pt>
                <c:pt idx="1812">
                  <c:v>17058</c:v>
                </c:pt>
                <c:pt idx="1813">
                  <c:v>17058</c:v>
                </c:pt>
                <c:pt idx="1814">
                  <c:v>17058</c:v>
                </c:pt>
                <c:pt idx="1815">
                  <c:v>17058</c:v>
                </c:pt>
                <c:pt idx="1816">
                  <c:v>17058</c:v>
                </c:pt>
                <c:pt idx="1817">
                  <c:v>17058</c:v>
                </c:pt>
                <c:pt idx="1818">
                  <c:v>17149</c:v>
                </c:pt>
                <c:pt idx="1819">
                  <c:v>17149</c:v>
                </c:pt>
                <c:pt idx="1820">
                  <c:v>17149</c:v>
                </c:pt>
                <c:pt idx="1821">
                  <c:v>17149</c:v>
                </c:pt>
                <c:pt idx="1822">
                  <c:v>17149</c:v>
                </c:pt>
                <c:pt idx="1823">
                  <c:v>17149</c:v>
                </c:pt>
                <c:pt idx="1824">
                  <c:v>17149</c:v>
                </c:pt>
                <c:pt idx="1825">
                  <c:v>17149</c:v>
                </c:pt>
                <c:pt idx="1826">
                  <c:v>17149</c:v>
                </c:pt>
                <c:pt idx="1827">
                  <c:v>17149</c:v>
                </c:pt>
                <c:pt idx="1828">
                  <c:v>17149</c:v>
                </c:pt>
                <c:pt idx="1829">
                  <c:v>17149</c:v>
                </c:pt>
                <c:pt idx="1830">
                  <c:v>17149</c:v>
                </c:pt>
                <c:pt idx="1831">
                  <c:v>17149</c:v>
                </c:pt>
                <c:pt idx="1832">
                  <c:v>17149</c:v>
                </c:pt>
                <c:pt idx="1833">
                  <c:v>17149</c:v>
                </c:pt>
                <c:pt idx="1834">
                  <c:v>17149</c:v>
                </c:pt>
                <c:pt idx="1835">
                  <c:v>17213</c:v>
                </c:pt>
                <c:pt idx="1836">
                  <c:v>17327</c:v>
                </c:pt>
                <c:pt idx="1837">
                  <c:v>17327</c:v>
                </c:pt>
                <c:pt idx="1838">
                  <c:v>17327</c:v>
                </c:pt>
                <c:pt idx="1839">
                  <c:v>17327</c:v>
                </c:pt>
                <c:pt idx="1840">
                  <c:v>17327</c:v>
                </c:pt>
                <c:pt idx="1841">
                  <c:v>17327</c:v>
                </c:pt>
                <c:pt idx="1842">
                  <c:v>17327</c:v>
                </c:pt>
                <c:pt idx="1843">
                  <c:v>17327</c:v>
                </c:pt>
                <c:pt idx="1844">
                  <c:v>17327</c:v>
                </c:pt>
                <c:pt idx="1845">
                  <c:v>17327</c:v>
                </c:pt>
                <c:pt idx="1846">
                  <c:v>17808</c:v>
                </c:pt>
                <c:pt idx="1847">
                  <c:v>17808</c:v>
                </c:pt>
                <c:pt idx="1848">
                  <c:v>17808</c:v>
                </c:pt>
                <c:pt idx="1849">
                  <c:v>17808</c:v>
                </c:pt>
                <c:pt idx="1850">
                  <c:v>17808</c:v>
                </c:pt>
                <c:pt idx="1851">
                  <c:v>17808</c:v>
                </c:pt>
                <c:pt idx="1852">
                  <c:v>17808</c:v>
                </c:pt>
                <c:pt idx="1853">
                  <c:v>17808</c:v>
                </c:pt>
                <c:pt idx="1854">
                  <c:v>17768</c:v>
                </c:pt>
                <c:pt idx="1855">
                  <c:v>17768</c:v>
                </c:pt>
                <c:pt idx="1856">
                  <c:v>17768</c:v>
                </c:pt>
                <c:pt idx="1857">
                  <c:v>17768</c:v>
                </c:pt>
                <c:pt idx="1858">
                  <c:v>17768</c:v>
                </c:pt>
                <c:pt idx="1859">
                  <c:v>17768</c:v>
                </c:pt>
                <c:pt idx="1860">
                  <c:v>17768</c:v>
                </c:pt>
                <c:pt idx="1861">
                  <c:v>17921</c:v>
                </c:pt>
                <c:pt idx="1862">
                  <c:v>17921</c:v>
                </c:pt>
                <c:pt idx="1863">
                  <c:v>17921</c:v>
                </c:pt>
                <c:pt idx="1864">
                  <c:v>17921</c:v>
                </c:pt>
                <c:pt idx="1865">
                  <c:v>17921</c:v>
                </c:pt>
                <c:pt idx="1866">
                  <c:v>17921</c:v>
                </c:pt>
                <c:pt idx="1867">
                  <c:v>17921</c:v>
                </c:pt>
                <c:pt idx="1868">
                  <c:v>17921</c:v>
                </c:pt>
                <c:pt idx="1869">
                  <c:v>17921</c:v>
                </c:pt>
                <c:pt idx="1870">
                  <c:v>17921</c:v>
                </c:pt>
                <c:pt idx="1871">
                  <c:v>17921</c:v>
                </c:pt>
                <c:pt idx="1872">
                  <c:v>17921</c:v>
                </c:pt>
                <c:pt idx="1873">
                  <c:v>17921</c:v>
                </c:pt>
                <c:pt idx="1874">
                  <c:v>17921</c:v>
                </c:pt>
                <c:pt idx="1875">
                  <c:v>17921</c:v>
                </c:pt>
                <c:pt idx="1876">
                  <c:v>17921</c:v>
                </c:pt>
                <c:pt idx="1877">
                  <c:v>17921</c:v>
                </c:pt>
                <c:pt idx="1878">
                  <c:v>17921</c:v>
                </c:pt>
                <c:pt idx="1879">
                  <c:v>17921</c:v>
                </c:pt>
                <c:pt idx="1880">
                  <c:v>17921</c:v>
                </c:pt>
                <c:pt idx="1881">
                  <c:v>17921</c:v>
                </c:pt>
                <c:pt idx="1882">
                  <c:v>17921</c:v>
                </c:pt>
                <c:pt idx="1883">
                  <c:v>17921</c:v>
                </c:pt>
                <c:pt idx="1884">
                  <c:v>17921</c:v>
                </c:pt>
                <c:pt idx="1885">
                  <c:v>17936</c:v>
                </c:pt>
                <c:pt idx="1886">
                  <c:v>17936</c:v>
                </c:pt>
                <c:pt idx="1887">
                  <c:v>17936</c:v>
                </c:pt>
                <c:pt idx="1888">
                  <c:v>17936</c:v>
                </c:pt>
                <c:pt idx="1889">
                  <c:v>17771</c:v>
                </c:pt>
                <c:pt idx="1890">
                  <c:v>17771</c:v>
                </c:pt>
                <c:pt idx="1891">
                  <c:v>17771</c:v>
                </c:pt>
                <c:pt idx="1892">
                  <c:v>17771</c:v>
                </c:pt>
                <c:pt idx="1893">
                  <c:v>17771</c:v>
                </c:pt>
                <c:pt idx="1894">
                  <c:v>17771</c:v>
                </c:pt>
                <c:pt idx="1895">
                  <c:v>17771</c:v>
                </c:pt>
                <c:pt idx="1896">
                  <c:v>17771</c:v>
                </c:pt>
                <c:pt idx="1897">
                  <c:v>17771</c:v>
                </c:pt>
                <c:pt idx="1898">
                  <c:v>17771</c:v>
                </c:pt>
                <c:pt idx="1899">
                  <c:v>17771</c:v>
                </c:pt>
                <c:pt idx="1900">
                  <c:v>17771</c:v>
                </c:pt>
                <c:pt idx="1901">
                  <c:v>17867</c:v>
                </c:pt>
                <c:pt idx="1902">
                  <c:v>17778</c:v>
                </c:pt>
                <c:pt idx="1903">
                  <c:v>17778</c:v>
                </c:pt>
                <c:pt idx="1904">
                  <c:v>17619</c:v>
                </c:pt>
                <c:pt idx="1905">
                  <c:v>17619</c:v>
                </c:pt>
                <c:pt idx="1906">
                  <c:v>17678</c:v>
                </c:pt>
                <c:pt idx="1907">
                  <c:v>17678</c:v>
                </c:pt>
                <c:pt idx="1908">
                  <c:v>17828</c:v>
                </c:pt>
                <c:pt idx="1909">
                  <c:v>17828</c:v>
                </c:pt>
                <c:pt idx="1910">
                  <c:v>17828</c:v>
                </c:pt>
                <c:pt idx="1911">
                  <c:v>17828</c:v>
                </c:pt>
                <c:pt idx="1912">
                  <c:v>17828</c:v>
                </c:pt>
                <c:pt idx="1913">
                  <c:v>17828</c:v>
                </c:pt>
                <c:pt idx="1914">
                  <c:v>17828</c:v>
                </c:pt>
                <c:pt idx="1915">
                  <c:v>17828</c:v>
                </c:pt>
                <c:pt idx="1916">
                  <c:v>17828</c:v>
                </c:pt>
                <c:pt idx="1917">
                  <c:v>17828</c:v>
                </c:pt>
                <c:pt idx="1918">
                  <c:v>18075</c:v>
                </c:pt>
                <c:pt idx="1919">
                  <c:v>18075</c:v>
                </c:pt>
                <c:pt idx="1920">
                  <c:v>18075</c:v>
                </c:pt>
                <c:pt idx="1921">
                  <c:v>18075</c:v>
                </c:pt>
                <c:pt idx="1922">
                  <c:v>18075</c:v>
                </c:pt>
                <c:pt idx="1923">
                  <c:v>18075</c:v>
                </c:pt>
                <c:pt idx="1924">
                  <c:v>18075</c:v>
                </c:pt>
                <c:pt idx="1925">
                  <c:v>18075</c:v>
                </c:pt>
                <c:pt idx="1926">
                  <c:v>18075</c:v>
                </c:pt>
                <c:pt idx="1927">
                  <c:v>18179</c:v>
                </c:pt>
                <c:pt idx="1928">
                  <c:v>18179</c:v>
                </c:pt>
                <c:pt idx="1929">
                  <c:v>18179</c:v>
                </c:pt>
                <c:pt idx="1930">
                  <c:v>18179</c:v>
                </c:pt>
                <c:pt idx="1931">
                  <c:v>18179</c:v>
                </c:pt>
                <c:pt idx="1932">
                  <c:v>18179</c:v>
                </c:pt>
                <c:pt idx="1933">
                  <c:v>18179</c:v>
                </c:pt>
                <c:pt idx="1934">
                  <c:v>18179</c:v>
                </c:pt>
                <c:pt idx="1935">
                  <c:v>18179</c:v>
                </c:pt>
                <c:pt idx="1936">
                  <c:v>18179</c:v>
                </c:pt>
                <c:pt idx="1937">
                  <c:v>18179</c:v>
                </c:pt>
                <c:pt idx="1938">
                  <c:v>18179</c:v>
                </c:pt>
                <c:pt idx="1939">
                  <c:v>18179</c:v>
                </c:pt>
                <c:pt idx="1940">
                  <c:v>18179</c:v>
                </c:pt>
                <c:pt idx="1941">
                  <c:v>18179</c:v>
                </c:pt>
                <c:pt idx="1942">
                  <c:v>18121</c:v>
                </c:pt>
                <c:pt idx="1943">
                  <c:v>18121</c:v>
                </c:pt>
                <c:pt idx="1944">
                  <c:v>18121</c:v>
                </c:pt>
                <c:pt idx="1945">
                  <c:v>18121</c:v>
                </c:pt>
                <c:pt idx="1946">
                  <c:v>18121</c:v>
                </c:pt>
                <c:pt idx="1947">
                  <c:v>18121</c:v>
                </c:pt>
                <c:pt idx="1948">
                  <c:v>18121</c:v>
                </c:pt>
                <c:pt idx="1949">
                  <c:v>18121</c:v>
                </c:pt>
                <c:pt idx="1950">
                  <c:v>18121</c:v>
                </c:pt>
                <c:pt idx="1951">
                  <c:v>18121</c:v>
                </c:pt>
                <c:pt idx="1952">
                  <c:v>18121</c:v>
                </c:pt>
                <c:pt idx="1953">
                  <c:v>18121</c:v>
                </c:pt>
                <c:pt idx="1954">
                  <c:v>18121</c:v>
                </c:pt>
                <c:pt idx="1955">
                  <c:v>18121</c:v>
                </c:pt>
                <c:pt idx="1956">
                  <c:v>18121</c:v>
                </c:pt>
                <c:pt idx="1957">
                  <c:v>18121</c:v>
                </c:pt>
                <c:pt idx="1958">
                  <c:v>18121</c:v>
                </c:pt>
                <c:pt idx="1959">
                  <c:v>18121</c:v>
                </c:pt>
                <c:pt idx="1960">
                  <c:v>18121</c:v>
                </c:pt>
                <c:pt idx="1961">
                  <c:v>18121</c:v>
                </c:pt>
                <c:pt idx="1962">
                  <c:v>18121</c:v>
                </c:pt>
                <c:pt idx="1963">
                  <c:v>18121</c:v>
                </c:pt>
                <c:pt idx="1964">
                  <c:v>18121</c:v>
                </c:pt>
                <c:pt idx="1965">
                  <c:v>18121</c:v>
                </c:pt>
                <c:pt idx="1966">
                  <c:v>18121</c:v>
                </c:pt>
                <c:pt idx="1967">
                  <c:v>18121</c:v>
                </c:pt>
                <c:pt idx="1968">
                  <c:v>18121</c:v>
                </c:pt>
                <c:pt idx="1969">
                  <c:v>18179</c:v>
                </c:pt>
                <c:pt idx="1970">
                  <c:v>18179</c:v>
                </c:pt>
                <c:pt idx="1971">
                  <c:v>18050</c:v>
                </c:pt>
                <c:pt idx="1972">
                  <c:v>18050</c:v>
                </c:pt>
                <c:pt idx="1973">
                  <c:v>18050</c:v>
                </c:pt>
                <c:pt idx="1974">
                  <c:v>18050</c:v>
                </c:pt>
                <c:pt idx="1975">
                  <c:v>18050</c:v>
                </c:pt>
                <c:pt idx="1976">
                  <c:v>18050</c:v>
                </c:pt>
                <c:pt idx="1977">
                  <c:v>18050</c:v>
                </c:pt>
                <c:pt idx="1978">
                  <c:v>18050</c:v>
                </c:pt>
                <c:pt idx="1979">
                  <c:v>18050</c:v>
                </c:pt>
                <c:pt idx="1980">
                  <c:v>17820</c:v>
                </c:pt>
                <c:pt idx="1981">
                  <c:v>17820</c:v>
                </c:pt>
                <c:pt idx="1982">
                  <c:v>17820</c:v>
                </c:pt>
                <c:pt idx="1983">
                  <c:v>17820</c:v>
                </c:pt>
                <c:pt idx="1984">
                  <c:v>17900</c:v>
                </c:pt>
                <c:pt idx="1985">
                  <c:v>17900</c:v>
                </c:pt>
                <c:pt idx="1986">
                  <c:v>17900</c:v>
                </c:pt>
                <c:pt idx="1987">
                  <c:v>17900</c:v>
                </c:pt>
                <c:pt idx="1988">
                  <c:v>17900</c:v>
                </c:pt>
                <c:pt idx="1989">
                  <c:v>17900</c:v>
                </c:pt>
                <c:pt idx="1990">
                  <c:v>17900</c:v>
                </c:pt>
                <c:pt idx="1991">
                  <c:v>17900</c:v>
                </c:pt>
                <c:pt idx="1992">
                  <c:v>17900</c:v>
                </c:pt>
                <c:pt idx="1993">
                  <c:v>17900</c:v>
                </c:pt>
                <c:pt idx="1994">
                  <c:v>17900</c:v>
                </c:pt>
                <c:pt idx="1995">
                  <c:v>17900</c:v>
                </c:pt>
                <c:pt idx="1996">
                  <c:v>17900</c:v>
                </c:pt>
                <c:pt idx="1997">
                  <c:v>17900</c:v>
                </c:pt>
                <c:pt idx="1998">
                  <c:v>17900</c:v>
                </c:pt>
                <c:pt idx="1999">
                  <c:v>17900</c:v>
                </c:pt>
                <c:pt idx="2000">
                  <c:v>17900</c:v>
                </c:pt>
                <c:pt idx="2001">
                  <c:v>17900</c:v>
                </c:pt>
                <c:pt idx="2002">
                  <c:v>17900</c:v>
                </c:pt>
                <c:pt idx="2003">
                  <c:v>17900</c:v>
                </c:pt>
                <c:pt idx="2004">
                  <c:v>17900</c:v>
                </c:pt>
                <c:pt idx="2005">
                  <c:v>17900</c:v>
                </c:pt>
                <c:pt idx="2006">
                  <c:v>17900</c:v>
                </c:pt>
                <c:pt idx="2007">
                  <c:v>17900</c:v>
                </c:pt>
                <c:pt idx="2008">
                  <c:v>17900</c:v>
                </c:pt>
                <c:pt idx="2009">
                  <c:v>17900</c:v>
                </c:pt>
                <c:pt idx="2010">
                  <c:v>17900</c:v>
                </c:pt>
                <c:pt idx="2011">
                  <c:v>17900</c:v>
                </c:pt>
                <c:pt idx="2012">
                  <c:v>17900</c:v>
                </c:pt>
                <c:pt idx="2013">
                  <c:v>17900</c:v>
                </c:pt>
                <c:pt idx="2014">
                  <c:v>17900</c:v>
                </c:pt>
                <c:pt idx="2015">
                  <c:v>17900</c:v>
                </c:pt>
                <c:pt idx="2016">
                  <c:v>17900</c:v>
                </c:pt>
                <c:pt idx="2017">
                  <c:v>17900</c:v>
                </c:pt>
                <c:pt idx="2018">
                  <c:v>17900</c:v>
                </c:pt>
                <c:pt idx="2019">
                  <c:v>17900</c:v>
                </c:pt>
                <c:pt idx="2020">
                  <c:v>17900</c:v>
                </c:pt>
                <c:pt idx="2021">
                  <c:v>17900</c:v>
                </c:pt>
                <c:pt idx="2022">
                  <c:v>17900</c:v>
                </c:pt>
                <c:pt idx="2023">
                  <c:v>17900</c:v>
                </c:pt>
                <c:pt idx="2024">
                  <c:v>17900</c:v>
                </c:pt>
                <c:pt idx="2025">
                  <c:v>17900</c:v>
                </c:pt>
                <c:pt idx="2026">
                  <c:v>17900</c:v>
                </c:pt>
                <c:pt idx="2027">
                  <c:v>17900</c:v>
                </c:pt>
                <c:pt idx="2028">
                  <c:v>17900</c:v>
                </c:pt>
                <c:pt idx="2029">
                  <c:v>17900</c:v>
                </c:pt>
                <c:pt idx="2030">
                  <c:v>17943</c:v>
                </c:pt>
                <c:pt idx="2031">
                  <c:v>17900</c:v>
                </c:pt>
                <c:pt idx="2032">
                  <c:v>17659</c:v>
                </c:pt>
                <c:pt idx="2033">
                  <c:v>17659</c:v>
                </c:pt>
                <c:pt idx="2034">
                  <c:v>17659</c:v>
                </c:pt>
                <c:pt idx="2035">
                  <c:v>17659</c:v>
                </c:pt>
                <c:pt idx="2036">
                  <c:v>17659</c:v>
                </c:pt>
                <c:pt idx="2037">
                  <c:v>17659</c:v>
                </c:pt>
                <c:pt idx="2038">
                  <c:v>17659</c:v>
                </c:pt>
                <c:pt idx="2039">
                  <c:v>17659</c:v>
                </c:pt>
                <c:pt idx="2040">
                  <c:v>17659</c:v>
                </c:pt>
                <c:pt idx="2041">
                  <c:v>17900</c:v>
                </c:pt>
                <c:pt idx="2042">
                  <c:v>17900</c:v>
                </c:pt>
                <c:pt idx="2043">
                  <c:v>17900</c:v>
                </c:pt>
                <c:pt idx="2044">
                  <c:v>17900</c:v>
                </c:pt>
                <c:pt idx="2045">
                  <c:v>17900</c:v>
                </c:pt>
                <c:pt idx="2046">
                  <c:v>17900</c:v>
                </c:pt>
                <c:pt idx="2047">
                  <c:v>17900</c:v>
                </c:pt>
                <c:pt idx="2048">
                  <c:v>17900</c:v>
                </c:pt>
                <c:pt idx="2049">
                  <c:v>17986</c:v>
                </c:pt>
                <c:pt idx="2050">
                  <c:v>17986</c:v>
                </c:pt>
                <c:pt idx="2051">
                  <c:v>18243</c:v>
                </c:pt>
                <c:pt idx="2052">
                  <c:v>18213</c:v>
                </c:pt>
                <c:pt idx="2053">
                  <c:v>18209</c:v>
                </c:pt>
                <c:pt idx="2054">
                  <c:v>18114</c:v>
                </c:pt>
                <c:pt idx="2055">
                  <c:v>18114</c:v>
                </c:pt>
                <c:pt idx="2056">
                  <c:v>18114</c:v>
                </c:pt>
                <c:pt idx="2057">
                  <c:v>18114</c:v>
                </c:pt>
                <c:pt idx="2058">
                  <c:v>18286</c:v>
                </c:pt>
                <c:pt idx="2059">
                  <c:v>18286</c:v>
                </c:pt>
                <c:pt idx="2060">
                  <c:v>18286</c:v>
                </c:pt>
                <c:pt idx="2061">
                  <c:v>18393</c:v>
                </c:pt>
                <c:pt idx="2062">
                  <c:v>18393</c:v>
                </c:pt>
                <c:pt idx="2063">
                  <c:v>18393</c:v>
                </c:pt>
                <c:pt idx="2064">
                  <c:v>18393</c:v>
                </c:pt>
                <c:pt idx="2065">
                  <c:v>18393</c:v>
                </c:pt>
                <c:pt idx="2066" formatCode="_(* #,##0_);_(* \(#,##0\);_(* &quot;-&quot;_);_(@_)">
                  <c:v>18393</c:v>
                </c:pt>
                <c:pt idx="2067">
                  <c:v>18393</c:v>
                </c:pt>
                <c:pt idx="2068">
                  <c:v>18393</c:v>
                </c:pt>
                <c:pt idx="2069">
                  <c:v>18393</c:v>
                </c:pt>
                <c:pt idx="2070">
                  <c:v>18393</c:v>
                </c:pt>
                <c:pt idx="2071">
                  <c:v>18393</c:v>
                </c:pt>
                <c:pt idx="2072">
                  <c:v>18393</c:v>
                </c:pt>
                <c:pt idx="2073">
                  <c:v>18529</c:v>
                </c:pt>
                <c:pt idx="2074">
                  <c:v>18529</c:v>
                </c:pt>
                <c:pt idx="2075">
                  <c:v>18529</c:v>
                </c:pt>
                <c:pt idx="2076">
                  <c:v>18529</c:v>
                </c:pt>
                <c:pt idx="2077">
                  <c:v>18529</c:v>
                </c:pt>
                <c:pt idx="2078">
                  <c:v>18529</c:v>
                </c:pt>
                <c:pt idx="2079">
                  <c:v>18529</c:v>
                </c:pt>
                <c:pt idx="2080">
                  <c:v>18529</c:v>
                </c:pt>
                <c:pt idx="2081">
                  <c:v>18529</c:v>
                </c:pt>
                <c:pt idx="2082">
                  <c:v>18529</c:v>
                </c:pt>
                <c:pt idx="2083">
                  <c:v>18529</c:v>
                </c:pt>
                <c:pt idx="2084">
                  <c:v>18529</c:v>
                </c:pt>
                <c:pt idx="2085">
                  <c:v>18529</c:v>
                </c:pt>
                <c:pt idx="2086">
                  <c:v>18529</c:v>
                </c:pt>
                <c:pt idx="2087">
                  <c:v>18529</c:v>
                </c:pt>
                <c:pt idx="2088">
                  <c:v>18780</c:v>
                </c:pt>
                <c:pt idx="2089">
                  <c:v>19174</c:v>
                </c:pt>
                <c:pt idx="2090">
                  <c:v>19456</c:v>
                </c:pt>
                <c:pt idx="2091">
                  <c:v>19456</c:v>
                </c:pt>
                <c:pt idx="2092">
                  <c:v>19456</c:v>
                </c:pt>
                <c:pt idx="2093">
                  <c:v>19456</c:v>
                </c:pt>
                <c:pt idx="2094">
                  <c:v>19478</c:v>
                </c:pt>
                <c:pt idx="2095">
                  <c:v>19478</c:v>
                </c:pt>
                <c:pt idx="2096">
                  <c:v>19478</c:v>
                </c:pt>
                <c:pt idx="2097">
                  <c:v>19478</c:v>
                </c:pt>
                <c:pt idx="2098">
                  <c:v>19478</c:v>
                </c:pt>
                <c:pt idx="2099">
                  <c:v>19478</c:v>
                </c:pt>
                <c:pt idx="2100">
                  <c:v>19478</c:v>
                </c:pt>
                <c:pt idx="2101">
                  <c:v>19381</c:v>
                </c:pt>
                <c:pt idx="2102">
                  <c:v>19336</c:v>
                </c:pt>
                <c:pt idx="2103">
                  <c:v>19336</c:v>
                </c:pt>
                <c:pt idx="2104">
                  <c:v>19336</c:v>
                </c:pt>
                <c:pt idx="2105">
                  <c:v>19336</c:v>
                </c:pt>
                <c:pt idx="2106">
                  <c:v>19496</c:v>
                </c:pt>
                <c:pt idx="2107">
                  <c:v>19496</c:v>
                </c:pt>
                <c:pt idx="2108">
                  <c:v>19549</c:v>
                </c:pt>
                <c:pt idx="2109">
                  <c:v>19602</c:v>
                </c:pt>
                <c:pt idx="2110">
                  <c:v>19602</c:v>
                </c:pt>
                <c:pt idx="2111">
                  <c:v>19602</c:v>
                </c:pt>
                <c:pt idx="2112">
                  <c:v>19602</c:v>
                </c:pt>
                <c:pt idx="2113">
                  <c:v>19602</c:v>
                </c:pt>
                <c:pt idx="2114">
                  <c:v>20432</c:v>
                </c:pt>
                <c:pt idx="2115">
                  <c:v>20432</c:v>
                </c:pt>
                <c:pt idx="2116">
                  <c:v>20432</c:v>
                </c:pt>
                <c:pt idx="2117">
                  <c:v>20432</c:v>
                </c:pt>
                <c:pt idx="2118">
                  <c:v>20432</c:v>
                </c:pt>
                <c:pt idx="2119">
                  <c:v>20521</c:v>
                </c:pt>
                <c:pt idx="2120">
                  <c:v>20521</c:v>
                </c:pt>
                <c:pt idx="2121">
                  <c:v>20521</c:v>
                </c:pt>
                <c:pt idx="2122">
                  <c:v>20521</c:v>
                </c:pt>
                <c:pt idx="2123">
                  <c:v>20715</c:v>
                </c:pt>
                <c:pt idx="2124">
                  <c:v>20715</c:v>
                </c:pt>
                <c:pt idx="2125">
                  <c:v>20715</c:v>
                </c:pt>
                <c:pt idx="2126">
                  <c:v>20715</c:v>
                </c:pt>
                <c:pt idx="2127">
                  <c:v>20715</c:v>
                </c:pt>
                <c:pt idx="2128">
                  <c:v>20715</c:v>
                </c:pt>
                <c:pt idx="2129">
                  <c:v>20715</c:v>
                </c:pt>
                <c:pt idx="2130">
                  <c:v>20715</c:v>
                </c:pt>
                <c:pt idx="2131">
                  <c:v>20715</c:v>
                </c:pt>
                <c:pt idx="2132">
                  <c:v>20715</c:v>
                </c:pt>
                <c:pt idx="2133">
                  <c:v>20715</c:v>
                </c:pt>
                <c:pt idx="2134">
                  <c:v>20715</c:v>
                </c:pt>
                <c:pt idx="2135">
                  <c:v>20715</c:v>
                </c:pt>
                <c:pt idx="2136">
                  <c:v>20715</c:v>
                </c:pt>
                <c:pt idx="2137">
                  <c:v>20715</c:v>
                </c:pt>
                <c:pt idx="2138">
                  <c:v>20715</c:v>
                </c:pt>
                <c:pt idx="2139">
                  <c:v>20715</c:v>
                </c:pt>
                <c:pt idx="2140">
                  <c:v>20715</c:v>
                </c:pt>
                <c:pt idx="2141">
                  <c:v>20715</c:v>
                </c:pt>
                <c:pt idx="2142">
                  <c:v>20715</c:v>
                </c:pt>
                <c:pt idx="2143">
                  <c:v>20715</c:v>
                </c:pt>
                <c:pt idx="2144">
                  <c:v>20715</c:v>
                </c:pt>
                <c:pt idx="2145">
                  <c:v>20715</c:v>
                </c:pt>
                <c:pt idx="2146">
                  <c:v>20715</c:v>
                </c:pt>
                <c:pt idx="2147">
                  <c:v>20715</c:v>
                </c:pt>
                <c:pt idx="2148">
                  <c:v>20715</c:v>
                </c:pt>
                <c:pt idx="2149">
                  <c:v>20601</c:v>
                </c:pt>
                <c:pt idx="2150">
                  <c:v>20601</c:v>
                </c:pt>
                <c:pt idx="2151">
                  <c:v>20601</c:v>
                </c:pt>
                <c:pt idx="2152">
                  <c:v>21277</c:v>
                </c:pt>
                <c:pt idx="2153">
                  <c:v>21277</c:v>
                </c:pt>
                <c:pt idx="2154">
                  <c:v>21277</c:v>
                </c:pt>
                <c:pt idx="2155">
                  <c:v>21650</c:v>
                </c:pt>
                <c:pt idx="2156">
                  <c:v>21650</c:v>
                </c:pt>
                <c:pt idx="2157">
                  <c:v>21777</c:v>
                </c:pt>
                <c:pt idx="2158">
                  <c:v>21777</c:v>
                </c:pt>
                <c:pt idx="2159">
                  <c:v>21777</c:v>
                </c:pt>
                <c:pt idx="2160">
                  <c:v>21777</c:v>
                </c:pt>
                <c:pt idx="2161">
                  <c:v>21777</c:v>
                </c:pt>
                <c:pt idx="2162">
                  <c:v>21777</c:v>
                </c:pt>
                <c:pt idx="2163">
                  <c:v>21856</c:v>
                </c:pt>
                <c:pt idx="2164">
                  <c:v>21856</c:v>
                </c:pt>
                <c:pt idx="2165">
                  <c:v>22030</c:v>
                </c:pt>
                <c:pt idx="2166">
                  <c:v>22172</c:v>
                </c:pt>
                <c:pt idx="2167">
                  <c:v>22314</c:v>
                </c:pt>
                <c:pt idx="2168">
                  <c:v>22314</c:v>
                </c:pt>
                <c:pt idx="2169">
                  <c:v>22615</c:v>
                </c:pt>
                <c:pt idx="2170">
                  <c:v>23026</c:v>
                </c:pt>
                <c:pt idx="2171">
                  <c:v>23184</c:v>
                </c:pt>
                <c:pt idx="2172">
                  <c:v>23184</c:v>
                </c:pt>
                <c:pt idx="2173">
                  <c:v>23184</c:v>
                </c:pt>
                <c:pt idx="2174">
                  <c:v>23184</c:v>
                </c:pt>
                <c:pt idx="2175">
                  <c:v>23184</c:v>
                </c:pt>
                <c:pt idx="2176">
                  <c:v>23896</c:v>
                </c:pt>
                <c:pt idx="2177">
                  <c:v>23896</c:v>
                </c:pt>
                <c:pt idx="2178">
                  <c:v>23896</c:v>
                </c:pt>
                <c:pt idx="2179">
                  <c:v>23896</c:v>
                </c:pt>
                <c:pt idx="2180">
                  <c:v>23975</c:v>
                </c:pt>
                <c:pt idx="2181">
                  <c:v>23975</c:v>
                </c:pt>
                <c:pt idx="2182">
                  <c:v>23975</c:v>
                </c:pt>
                <c:pt idx="2183">
                  <c:v>23975</c:v>
                </c:pt>
                <c:pt idx="2184">
                  <c:v>23975</c:v>
                </c:pt>
                <c:pt idx="2185">
                  <c:v>23975</c:v>
                </c:pt>
                <c:pt idx="2186">
                  <c:v>23975</c:v>
                </c:pt>
                <c:pt idx="2187">
                  <c:v>23975</c:v>
                </c:pt>
                <c:pt idx="2188">
                  <c:v>23975</c:v>
                </c:pt>
                <c:pt idx="2189">
                  <c:v>23975</c:v>
                </c:pt>
                <c:pt idx="2190">
                  <c:v>23975</c:v>
                </c:pt>
                <c:pt idx="2191">
                  <c:v>23975</c:v>
                </c:pt>
                <c:pt idx="2192">
                  <c:v>23975</c:v>
                </c:pt>
                <c:pt idx="2193">
                  <c:v>23975</c:v>
                </c:pt>
                <c:pt idx="2194">
                  <c:v>23975</c:v>
                </c:pt>
                <c:pt idx="2195">
                  <c:v>23975</c:v>
                </c:pt>
                <c:pt idx="2196">
                  <c:v>23975</c:v>
                </c:pt>
                <c:pt idx="2197">
                  <c:v>23975</c:v>
                </c:pt>
                <c:pt idx="2198">
                  <c:v>23975</c:v>
                </c:pt>
                <c:pt idx="2199">
                  <c:v>23975</c:v>
                </c:pt>
                <c:pt idx="2200">
                  <c:v>23975</c:v>
                </c:pt>
                <c:pt idx="2201">
                  <c:v>23975</c:v>
                </c:pt>
                <c:pt idx="2202">
                  <c:v>23975</c:v>
                </c:pt>
                <c:pt idx="2203">
                  <c:v>23975</c:v>
                </c:pt>
                <c:pt idx="2204">
                  <c:v>23975</c:v>
                </c:pt>
                <c:pt idx="2205">
                  <c:v>23975</c:v>
                </c:pt>
                <c:pt idx="2206">
                  <c:v>23975</c:v>
                </c:pt>
                <c:pt idx="2207">
                  <c:v>23975</c:v>
                </c:pt>
                <c:pt idx="2208">
                  <c:v>23975</c:v>
                </c:pt>
                <c:pt idx="2209">
                  <c:v>23975</c:v>
                </c:pt>
                <c:pt idx="2210">
                  <c:v>23975</c:v>
                </c:pt>
                <c:pt idx="2211">
                  <c:v>23975</c:v>
                </c:pt>
                <c:pt idx="2212">
                  <c:v>23975</c:v>
                </c:pt>
                <c:pt idx="2213">
                  <c:v>23975</c:v>
                </c:pt>
                <c:pt idx="2214">
                  <c:v>24291</c:v>
                </c:pt>
                <c:pt idx="2215">
                  <c:v>24671</c:v>
                </c:pt>
                <c:pt idx="2216">
                  <c:v>25414</c:v>
                </c:pt>
                <c:pt idx="2217">
                  <c:v>25414</c:v>
                </c:pt>
                <c:pt idx="2218">
                  <c:v>25414</c:v>
                </c:pt>
                <c:pt idx="2219">
                  <c:v>25414</c:v>
                </c:pt>
                <c:pt idx="2220">
                  <c:v>25414</c:v>
                </c:pt>
                <c:pt idx="2221">
                  <c:v>25414</c:v>
                </c:pt>
                <c:pt idx="2222">
                  <c:v>25414</c:v>
                </c:pt>
                <c:pt idx="2223">
                  <c:v>25414</c:v>
                </c:pt>
                <c:pt idx="2224">
                  <c:v>25590</c:v>
                </c:pt>
                <c:pt idx="2225">
                  <c:v>25590</c:v>
                </c:pt>
                <c:pt idx="2226">
                  <c:v>25590</c:v>
                </c:pt>
                <c:pt idx="2227">
                  <c:v>25590</c:v>
                </c:pt>
                <c:pt idx="2228">
                  <c:v>25735</c:v>
                </c:pt>
                <c:pt idx="2229">
                  <c:v>26029</c:v>
                </c:pt>
                <c:pt idx="2230">
                  <c:v>26029</c:v>
                </c:pt>
                <c:pt idx="2231">
                  <c:v>26029</c:v>
                </c:pt>
                <c:pt idx="2232">
                  <c:v>26216</c:v>
                </c:pt>
                <c:pt idx="2233">
                  <c:v>26216</c:v>
                </c:pt>
                <c:pt idx="2234">
                  <c:v>26310</c:v>
                </c:pt>
                <c:pt idx="2235">
                  <c:v>26310</c:v>
                </c:pt>
                <c:pt idx="2236">
                  <c:v>26353</c:v>
                </c:pt>
                <c:pt idx="2237">
                  <c:v>26353</c:v>
                </c:pt>
                <c:pt idx="2238">
                  <c:v>26530</c:v>
                </c:pt>
                <c:pt idx="2239">
                  <c:v>26530</c:v>
                </c:pt>
                <c:pt idx="2240">
                  <c:v>26530</c:v>
                </c:pt>
                <c:pt idx="2241">
                  <c:v>26530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BF-42A9-9910-1B2D97B84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3952368"/>
        <c:axId val="1163954032"/>
      </c:lineChart>
      <c:lineChart>
        <c:grouping val="standard"/>
        <c:varyColors val="0"/>
        <c:ser>
          <c:idx val="1"/>
          <c:order val="1"/>
          <c:tx>
            <c:strRef>
              <c:f>개별종목!$I$43</c:f>
              <c:strCache>
                <c:ptCount val="1"/>
                <c:pt idx="0">
                  <c:v>12MF BPS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개별종목!$B$44:$B$2285</c:f>
              <c:numCache>
                <c:formatCode>m/d/yyyy</c:formatCode>
                <c:ptCount val="2242"/>
                <c:pt idx="0">
                  <c:v>44603</c:v>
                </c:pt>
                <c:pt idx="1">
                  <c:v>44602</c:v>
                </c:pt>
                <c:pt idx="2">
                  <c:v>44601</c:v>
                </c:pt>
                <c:pt idx="3">
                  <c:v>44600</c:v>
                </c:pt>
                <c:pt idx="4">
                  <c:v>44599</c:v>
                </c:pt>
                <c:pt idx="5">
                  <c:v>44596</c:v>
                </c:pt>
                <c:pt idx="6">
                  <c:v>44595</c:v>
                </c:pt>
                <c:pt idx="7">
                  <c:v>44589</c:v>
                </c:pt>
                <c:pt idx="8">
                  <c:v>44588</c:v>
                </c:pt>
                <c:pt idx="9">
                  <c:v>44587</c:v>
                </c:pt>
                <c:pt idx="10">
                  <c:v>44586</c:v>
                </c:pt>
                <c:pt idx="11">
                  <c:v>44585</c:v>
                </c:pt>
                <c:pt idx="12">
                  <c:v>44582</c:v>
                </c:pt>
                <c:pt idx="13">
                  <c:v>44581</c:v>
                </c:pt>
                <c:pt idx="14">
                  <c:v>44580</c:v>
                </c:pt>
                <c:pt idx="15">
                  <c:v>44579</c:v>
                </c:pt>
                <c:pt idx="16">
                  <c:v>44578</c:v>
                </c:pt>
                <c:pt idx="17">
                  <c:v>44575</c:v>
                </c:pt>
                <c:pt idx="18">
                  <c:v>44574</c:v>
                </c:pt>
                <c:pt idx="19">
                  <c:v>44573</c:v>
                </c:pt>
                <c:pt idx="20">
                  <c:v>44572</c:v>
                </c:pt>
                <c:pt idx="21">
                  <c:v>44571</c:v>
                </c:pt>
                <c:pt idx="22">
                  <c:v>44568</c:v>
                </c:pt>
                <c:pt idx="23">
                  <c:v>44567</c:v>
                </c:pt>
                <c:pt idx="24">
                  <c:v>44566</c:v>
                </c:pt>
                <c:pt idx="25">
                  <c:v>44565</c:v>
                </c:pt>
                <c:pt idx="26">
                  <c:v>44564</c:v>
                </c:pt>
                <c:pt idx="27">
                  <c:v>44560</c:v>
                </c:pt>
                <c:pt idx="28">
                  <c:v>44559</c:v>
                </c:pt>
                <c:pt idx="29">
                  <c:v>44558</c:v>
                </c:pt>
                <c:pt idx="30">
                  <c:v>44557</c:v>
                </c:pt>
                <c:pt idx="31">
                  <c:v>44554</c:v>
                </c:pt>
                <c:pt idx="32">
                  <c:v>44553</c:v>
                </c:pt>
                <c:pt idx="33">
                  <c:v>44552</c:v>
                </c:pt>
                <c:pt idx="34">
                  <c:v>44551</c:v>
                </c:pt>
                <c:pt idx="35">
                  <c:v>44550</c:v>
                </c:pt>
                <c:pt idx="36">
                  <c:v>44547</c:v>
                </c:pt>
                <c:pt idx="37">
                  <c:v>44546</c:v>
                </c:pt>
                <c:pt idx="38">
                  <c:v>44545</c:v>
                </c:pt>
                <c:pt idx="39">
                  <c:v>44544</c:v>
                </c:pt>
                <c:pt idx="40">
                  <c:v>44543</c:v>
                </c:pt>
                <c:pt idx="41">
                  <c:v>44540</c:v>
                </c:pt>
                <c:pt idx="42">
                  <c:v>44539</c:v>
                </c:pt>
                <c:pt idx="43">
                  <c:v>44538</c:v>
                </c:pt>
                <c:pt idx="44">
                  <c:v>44537</c:v>
                </c:pt>
                <c:pt idx="45">
                  <c:v>44536</c:v>
                </c:pt>
                <c:pt idx="46">
                  <c:v>44533</c:v>
                </c:pt>
                <c:pt idx="47">
                  <c:v>44532</c:v>
                </c:pt>
                <c:pt idx="48">
                  <c:v>44531</c:v>
                </c:pt>
                <c:pt idx="49">
                  <c:v>44530</c:v>
                </c:pt>
                <c:pt idx="50">
                  <c:v>44529</c:v>
                </c:pt>
                <c:pt idx="51">
                  <c:v>44526</c:v>
                </c:pt>
                <c:pt idx="52">
                  <c:v>44525</c:v>
                </c:pt>
                <c:pt idx="53">
                  <c:v>44524</c:v>
                </c:pt>
                <c:pt idx="54">
                  <c:v>44523</c:v>
                </c:pt>
                <c:pt idx="55">
                  <c:v>44522</c:v>
                </c:pt>
                <c:pt idx="56">
                  <c:v>44519</c:v>
                </c:pt>
                <c:pt idx="57">
                  <c:v>44518</c:v>
                </c:pt>
                <c:pt idx="58">
                  <c:v>44517</c:v>
                </c:pt>
                <c:pt idx="59">
                  <c:v>44516</c:v>
                </c:pt>
                <c:pt idx="60">
                  <c:v>44515</c:v>
                </c:pt>
                <c:pt idx="61">
                  <c:v>44512</c:v>
                </c:pt>
                <c:pt idx="62">
                  <c:v>44511</c:v>
                </c:pt>
                <c:pt idx="63">
                  <c:v>44510</c:v>
                </c:pt>
                <c:pt idx="64">
                  <c:v>44509</c:v>
                </c:pt>
                <c:pt idx="65">
                  <c:v>44508</c:v>
                </c:pt>
                <c:pt idx="66">
                  <c:v>44505</c:v>
                </c:pt>
                <c:pt idx="67">
                  <c:v>44504</c:v>
                </c:pt>
                <c:pt idx="68">
                  <c:v>44503</c:v>
                </c:pt>
                <c:pt idx="69">
                  <c:v>44502</c:v>
                </c:pt>
                <c:pt idx="70">
                  <c:v>44501</c:v>
                </c:pt>
                <c:pt idx="71">
                  <c:v>44498</c:v>
                </c:pt>
                <c:pt idx="72">
                  <c:v>44497</c:v>
                </c:pt>
                <c:pt idx="73">
                  <c:v>44496</c:v>
                </c:pt>
                <c:pt idx="74">
                  <c:v>44495</c:v>
                </c:pt>
                <c:pt idx="75">
                  <c:v>44494</c:v>
                </c:pt>
                <c:pt idx="76">
                  <c:v>44491</c:v>
                </c:pt>
                <c:pt idx="77">
                  <c:v>44490</c:v>
                </c:pt>
                <c:pt idx="78">
                  <c:v>44489</c:v>
                </c:pt>
                <c:pt idx="79">
                  <c:v>44488</c:v>
                </c:pt>
                <c:pt idx="80">
                  <c:v>44487</c:v>
                </c:pt>
                <c:pt idx="81">
                  <c:v>44484</c:v>
                </c:pt>
                <c:pt idx="82">
                  <c:v>44483</c:v>
                </c:pt>
                <c:pt idx="83">
                  <c:v>44482</c:v>
                </c:pt>
                <c:pt idx="84">
                  <c:v>44481</c:v>
                </c:pt>
                <c:pt idx="85">
                  <c:v>44477</c:v>
                </c:pt>
                <c:pt idx="86">
                  <c:v>44476</c:v>
                </c:pt>
                <c:pt idx="87">
                  <c:v>44475</c:v>
                </c:pt>
                <c:pt idx="88">
                  <c:v>44474</c:v>
                </c:pt>
                <c:pt idx="89">
                  <c:v>44470</c:v>
                </c:pt>
                <c:pt idx="90">
                  <c:v>44469</c:v>
                </c:pt>
                <c:pt idx="91">
                  <c:v>44468</c:v>
                </c:pt>
                <c:pt idx="92">
                  <c:v>44467</c:v>
                </c:pt>
                <c:pt idx="93">
                  <c:v>44466</c:v>
                </c:pt>
                <c:pt idx="94">
                  <c:v>44463</c:v>
                </c:pt>
                <c:pt idx="95">
                  <c:v>44462</c:v>
                </c:pt>
                <c:pt idx="96">
                  <c:v>44456</c:v>
                </c:pt>
                <c:pt idx="97">
                  <c:v>44455</c:v>
                </c:pt>
                <c:pt idx="98">
                  <c:v>44454</c:v>
                </c:pt>
                <c:pt idx="99">
                  <c:v>44453</c:v>
                </c:pt>
                <c:pt idx="100">
                  <c:v>44452</c:v>
                </c:pt>
                <c:pt idx="101">
                  <c:v>44449</c:v>
                </c:pt>
                <c:pt idx="102">
                  <c:v>44448</c:v>
                </c:pt>
                <c:pt idx="103">
                  <c:v>44447</c:v>
                </c:pt>
                <c:pt idx="104">
                  <c:v>44446</c:v>
                </c:pt>
                <c:pt idx="105">
                  <c:v>44445</c:v>
                </c:pt>
                <c:pt idx="106">
                  <c:v>44442</c:v>
                </c:pt>
                <c:pt idx="107">
                  <c:v>44441</c:v>
                </c:pt>
                <c:pt idx="108">
                  <c:v>44440</c:v>
                </c:pt>
                <c:pt idx="109">
                  <c:v>44439</c:v>
                </c:pt>
                <c:pt idx="110">
                  <c:v>44438</c:v>
                </c:pt>
                <c:pt idx="111">
                  <c:v>44435</c:v>
                </c:pt>
                <c:pt idx="112">
                  <c:v>44434</c:v>
                </c:pt>
                <c:pt idx="113">
                  <c:v>44433</c:v>
                </c:pt>
                <c:pt idx="114">
                  <c:v>44432</c:v>
                </c:pt>
                <c:pt idx="115">
                  <c:v>44431</c:v>
                </c:pt>
                <c:pt idx="116">
                  <c:v>44428</c:v>
                </c:pt>
                <c:pt idx="117">
                  <c:v>44427</c:v>
                </c:pt>
                <c:pt idx="118">
                  <c:v>44426</c:v>
                </c:pt>
                <c:pt idx="119">
                  <c:v>44425</c:v>
                </c:pt>
                <c:pt idx="120">
                  <c:v>44421</c:v>
                </c:pt>
                <c:pt idx="121">
                  <c:v>44420</c:v>
                </c:pt>
                <c:pt idx="122">
                  <c:v>44419</c:v>
                </c:pt>
                <c:pt idx="123">
                  <c:v>44418</c:v>
                </c:pt>
                <c:pt idx="124">
                  <c:v>44417</c:v>
                </c:pt>
                <c:pt idx="125">
                  <c:v>44414</c:v>
                </c:pt>
                <c:pt idx="126">
                  <c:v>44413</c:v>
                </c:pt>
                <c:pt idx="127">
                  <c:v>44412</c:v>
                </c:pt>
                <c:pt idx="128">
                  <c:v>44411</c:v>
                </c:pt>
                <c:pt idx="129">
                  <c:v>44410</c:v>
                </c:pt>
                <c:pt idx="130">
                  <c:v>44407</c:v>
                </c:pt>
                <c:pt idx="131">
                  <c:v>44406</c:v>
                </c:pt>
                <c:pt idx="132">
                  <c:v>44405</c:v>
                </c:pt>
                <c:pt idx="133">
                  <c:v>44404</c:v>
                </c:pt>
                <c:pt idx="134">
                  <c:v>44403</c:v>
                </c:pt>
                <c:pt idx="135">
                  <c:v>44400</c:v>
                </c:pt>
                <c:pt idx="136">
                  <c:v>44399</c:v>
                </c:pt>
                <c:pt idx="137">
                  <c:v>44398</c:v>
                </c:pt>
                <c:pt idx="138">
                  <c:v>44397</c:v>
                </c:pt>
                <c:pt idx="139">
                  <c:v>44396</c:v>
                </c:pt>
                <c:pt idx="140">
                  <c:v>44393</c:v>
                </c:pt>
                <c:pt idx="141">
                  <c:v>44392</c:v>
                </c:pt>
                <c:pt idx="142">
                  <c:v>44391</c:v>
                </c:pt>
                <c:pt idx="143">
                  <c:v>44390</c:v>
                </c:pt>
                <c:pt idx="144">
                  <c:v>44389</c:v>
                </c:pt>
                <c:pt idx="145">
                  <c:v>44386</c:v>
                </c:pt>
                <c:pt idx="146">
                  <c:v>44385</c:v>
                </c:pt>
                <c:pt idx="147">
                  <c:v>44384</c:v>
                </c:pt>
                <c:pt idx="148">
                  <c:v>44383</c:v>
                </c:pt>
                <c:pt idx="149">
                  <c:v>44382</c:v>
                </c:pt>
                <c:pt idx="150">
                  <c:v>44379</c:v>
                </c:pt>
                <c:pt idx="151">
                  <c:v>44378</c:v>
                </c:pt>
                <c:pt idx="152">
                  <c:v>44377</c:v>
                </c:pt>
                <c:pt idx="153">
                  <c:v>44376</c:v>
                </c:pt>
                <c:pt idx="154">
                  <c:v>44375</c:v>
                </c:pt>
                <c:pt idx="155">
                  <c:v>44372</c:v>
                </c:pt>
                <c:pt idx="156">
                  <c:v>44371</c:v>
                </c:pt>
                <c:pt idx="157">
                  <c:v>44370</c:v>
                </c:pt>
                <c:pt idx="158">
                  <c:v>44369</c:v>
                </c:pt>
                <c:pt idx="159">
                  <c:v>44368</c:v>
                </c:pt>
                <c:pt idx="160">
                  <c:v>44365</c:v>
                </c:pt>
                <c:pt idx="161">
                  <c:v>44364</c:v>
                </c:pt>
                <c:pt idx="162">
                  <c:v>44363</c:v>
                </c:pt>
                <c:pt idx="163">
                  <c:v>44362</c:v>
                </c:pt>
                <c:pt idx="164">
                  <c:v>44361</c:v>
                </c:pt>
                <c:pt idx="165">
                  <c:v>44358</c:v>
                </c:pt>
                <c:pt idx="166">
                  <c:v>44357</c:v>
                </c:pt>
                <c:pt idx="167">
                  <c:v>44356</c:v>
                </c:pt>
                <c:pt idx="168">
                  <c:v>44355</c:v>
                </c:pt>
                <c:pt idx="169">
                  <c:v>44354</c:v>
                </c:pt>
                <c:pt idx="170">
                  <c:v>44351</c:v>
                </c:pt>
                <c:pt idx="171">
                  <c:v>44350</c:v>
                </c:pt>
                <c:pt idx="172">
                  <c:v>44349</c:v>
                </c:pt>
                <c:pt idx="173">
                  <c:v>44348</c:v>
                </c:pt>
                <c:pt idx="174">
                  <c:v>44347</c:v>
                </c:pt>
                <c:pt idx="175">
                  <c:v>44344</c:v>
                </c:pt>
                <c:pt idx="176">
                  <c:v>44343</c:v>
                </c:pt>
                <c:pt idx="177">
                  <c:v>44342</c:v>
                </c:pt>
                <c:pt idx="178">
                  <c:v>44341</c:v>
                </c:pt>
                <c:pt idx="179">
                  <c:v>44340</c:v>
                </c:pt>
                <c:pt idx="180">
                  <c:v>44337</c:v>
                </c:pt>
                <c:pt idx="181">
                  <c:v>44336</c:v>
                </c:pt>
                <c:pt idx="182">
                  <c:v>44334</c:v>
                </c:pt>
                <c:pt idx="183">
                  <c:v>44333</c:v>
                </c:pt>
                <c:pt idx="184">
                  <c:v>44330</c:v>
                </c:pt>
                <c:pt idx="185">
                  <c:v>44329</c:v>
                </c:pt>
                <c:pt idx="186">
                  <c:v>44328</c:v>
                </c:pt>
                <c:pt idx="187">
                  <c:v>44327</c:v>
                </c:pt>
                <c:pt idx="188">
                  <c:v>44326</c:v>
                </c:pt>
                <c:pt idx="189">
                  <c:v>44323</c:v>
                </c:pt>
                <c:pt idx="190">
                  <c:v>44322</c:v>
                </c:pt>
                <c:pt idx="191">
                  <c:v>44320</c:v>
                </c:pt>
                <c:pt idx="192">
                  <c:v>44319</c:v>
                </c:pt>
                <c:pt idx="193">
                  <c:v>44316</c:v>
                </c:pt>
                <c:pt idx="194">
                  <c:v>44315</c:v>
                </c:pt>
                <c:pt idx="195">
                  <c:v>44314</c:v>
                </c:pt>
                <c:pt idx="196">
                  <c:v>44313</c:v>
                </c:pt>
                <c:pt idx="197">
                  <c:v>44312</c:v>
                </c:pt>
                <c:pt idx="198">
                  <c:v>44309</c:v>
                </c:pt>
                <c:pt idx="199">
                  <c:v>44308</c:v>
                </c:pt>
                <c:pt idx="200">
                  <c:v>44307</c:v>
                </c:pt>
                <c:pt idx="201">
                  <c:v>44306</c:v>
                </c:pt>
                <c:pt idx="202">
                  <c:v>44305</c:v>
                </c:pt>
                <c:pt idx="203">
                  <c:v>44302</c:v>
                </c:pt>
                <c:pt idx="204">
                  <c:v>44301</c:v>
                </c:pt>
                <c:pt idx="205">
                  <c:v>44300</c:v>
                </c:pt>
                <c:pt idx="206">
                  <c:v>44299</c:v>
                </c:pt>
                <c:pt idx="207">
                  <c:v>44298</c:v>
                </c:pt>
                <c:pt idx="208">
                  <c:v>44295</c:v>
                </c:pt>
                <c:pt idx="209">
                  <c:v>44294</c:v>
                </c:pt>
                <c:pt idx="210">
                  <c:v>44293</c:v>
                </c:pt>
                <c:pt idx="211">
                  <c:v>44292</c:v>
                </c:pt>
                <c:pt idx="212">
                  <c:v>44291</c:v>
                </c:pt>
                <c:pt idx="213">
                  <c:v>44288</c:v>
                </c:pt>
                <c:pt idx="214">
                  <c:v>44287</c:v>
                </c:pt>
                <c:pt idx="215">
                  <c:v>44286</c:v>
                </c:pt>
                <c:pt idx="216">
                  <c:v>44285</c:v>
                </c:pt>
                <c:pt idx="217">
                  <c:v>44284</c:v>
                </c:pt>
                <c:pt idx="218">
                  <c:v>44281</c:v>
                </c:pt>
                <c:pt idx="219">
                  <c:v>44280</c:v>
                </c:pt>
                <c:pt idx="220">
                  <c:v>44279</c:v>
                </c:pt>
                <c:pt idx="221">
                  <c:v>44278</c:v>
                </c:pt>
                <c:pt idx="222">
                  <c:v>44277</c:v>
                </c:pt>
                <c:pt idx="223">
                  <c:v>44274</c:v>
                </c:pt>
                <c:pt idx="224">
                  <c:v>44273</c:v>
                </c:pt>
                <c:pt idx="225">
                  <c:v>44272</c:v>
                </c:pt>
                <c:pt idx="226">
                  <c:v>44271</c:v>
                </c:pt>
                <c:pt idx="227">
                  <c:v>44270</c:v>
                </c:pt>
                <c:pt idx="228">
                  <c:v>44267</c:v>
                </c:pt>
                <c:pt idx="229">
                  <c:v>44266</c:v>
                </c:pt>
                <c:pt idx="230">
                  <c:v>44265</c:v>
                </c:pt>
                <c:pt idx="231">
                  <c:v>44264</c:v>
                </c:pt>
                <c:pt idx="232">
                  <c:v>44263</c:v>
                </c:pt>
                <c:pt idx="233">
                  <c:v>44260</c:v>
                </c:pt>
                <c:pt idx="234">
                  <c:v>44259</c:v>
                </c:pt>
                <c:pt idx="235">
                  <c:v>44258</c:v>
                </c:pt>
                <c:pt idx="236">
                  <c:v>44257</c:v>
                </c:pt>
                <c:pt idx="237">
                  <c:v>44253</c:v>
                </c:pt>
                <c:pt idx="238">
                  <c:v>44252</c:v>
                </c:pt>
                <c:pt idx="239">
                  <c:v>44251</c:v>
                </c:pt>
                <c:pt idx="240">
                  <c:v>44250</c:v>
                </c:pt>
                <c:pt idx="241">
                  <c:v>44249</c:v>
                </c:pt>
                <c:pt idx="242">
                  <c:v>44246</c:v>
                </c:pt>
                <c:pt idx="243">
                  <c:v>44245</c:v>
                </c:pt>
                <c:pt idx="244">
                  <c:v>44244</c:v>
                </c:pt>
                <c:pt idx="245">
                  <c:v>44243</c:v>
                </c:pt>
                <c:pt idx="246">
                  <c:v>44242</c:v>
                </c:pt>
                <c:pt idx="247">
                  <c:v>44237</c:v>
                </c:pt>
                <c:pt idx="248">
                  <c:v>44236</c:v>
                </c:pt>
                <c:pt idx="249">
                  <c:v>44235</c:v>
                </c:pt>
                <c:pt idx="250">
                  <c:v>44232</c:v>
                </c:pt>
                <c:pt idx="251">
                  <c:v>44231</c:v>
                </c:pt>
                <c:pt idx="252">
                  <c:v>44230</c:v>
                </c:pt>
                <c:pt idx="253">
                  <c:v>44229</c:v>
                </c:pt>
                <c:pt idx="254">
                  <c:v>44228</c:v>
                </c:pt>
                <c:pt idx="255">
                  <c:v>44225</c:v>
                </c:pt>
                <c:pt idx="256">
                  <c:v>44224</c:v>
                </c:pt>
                <c:pt idx="257">
                  <c:v>44223</c:v>
                </c:pt>
                <c:pt idx="258">
                  <c:v>44222</c:v>
                </c:pt>
                <c:pt idx="259">
                  <c:v>44221</c:v>
                </c:pt>
                <c:pt idx="260">
                  <c:v>44218</c:v>
                </c:pt>
                <c:pt idx="261">
                  <c:v>44217</c:v>
                </c:pt>
                <c:pt idx="262">
                  <c:v>44216</c:v>
                </c:pt>
                <c:pt idx="263">
                  <c:v>44215</c:v>
                </c:pt>
                <c:pt idx="264">
                  <c:v>44214</c:v>
                </c:pt>
                <c:pt idx="265">
                  <c:v>44211</c:v>
                </c:pt>
                <c:pt idx="266">
                  <c:v>44210</c:v>
                </c:pt>
                <c:pt idx="267">
                  <c:v>44209</c:v>
                </c:pt>
                <c:pt idx="268">
                  <c:v>44208</c:v>
                </c:pt>
                <c:pt idx="269">
                  <c:v>44207</c:v>
                </c:pt>
                <c:pt idx="270">
                  <c:v>44204</c:v>
                </c:pt>
                <c:pt idx="271">
                  <c:v>44203</c:v>
                </c:pt>
                <c:pt idx="272">
                  <c:v>44202</c:v>
                </c:pt>
                <c:pt idx="273">
                  <c:v>44201</c:v>
                </c:pt>
                <c:pt idx="274">
                  <c:v>44200</c:v>
                </c:pt>
                <c:pt idx="275">
                  <c:v>44195</c:v>
                </c:pt>
                <c:pt idx="276">
                  <c:v>44194</c:v>
                </c:pt>
                <c:pt idx="277">
                  <c:v>44193</c:v>
                </c:pt>
                <c:pt idx="278">
                  <c:v>44189</c:v>
                </c:pt>
                <c:pt idx="279">
                  <c:v>44188</c:v>
                </c:pt>
                <c:pt idx="280">
                  <c:v>44187</c:v>
                </c:pt>
                <c:pt idx="281">
                  <c:v>44186</c:v>
                </c:pt>
                <c:pt idx="282">
                  <c:v>44183</c:v>
                </c:pt>
                <c:pt idx="283">
                  <c:v>44182</c:v>
                </c:pt>
                <c:pt idx="284">
                  <c:v>44181</c:v>
                </c:pt>
                <c:pt idx="285">
                  <c:v>44180</c:v>
                </c:pt>
                <c:pt idx="286">
                  <c:v>44179</c:v>
                </c:pt>
                <c:pt idx="287">
                  <c:v>44176</c:v>
                </c:pt>
                <c:pt idx="288">
                  <c:v>44175</c:v>
                </c:pt>
                <c:pt idx="289">
                  <c:v>44174</c:v>
                </c:pt>
                <c:pt idx="290">
                  <c:v>44173</c:v>
                </c:pt>
                <c:pt idx="291">
                  <c:v>44172</c:v>
                </c:pt>
                <c:pt idx="292">
                  <c:v>44169</c:v>
                </c:pt>
                <c:pt idx="293">
                  <c:v>44168</c:v>
                </c:pt>
                <c:pt idx="294">
                  <c:v>44167</c:v>
                </c:pt>
                <c:pt idx="295">
                  <c:v>44166</c:v>
                </c:pt>
                <c:pt idx="296">
                  <c:v>44165</c:v>
                </c:pt>
                <c:pt idx="297">
                  <c:v>44162</c:v>
                </c:pt>
                <c:pt idx="298">
                  <c:v>44161</c:v>
                </c:pt>
                <c:pt idx="299">
                  <c:v>44160</c:v>
                </c:pt>
                <c:pt idx="300">
                  <c:v>44159</c:v>
                </c:pt>
                <c:pt idx="301">
                  <c:v>44158</c:v>
                </c:pt>
                <c:pt idx="302">
                  <c:v>44155</c:v>
                </c:pt>
                <c:pt idx="303">
                  <c:v>44154</c:v>
                </c:pt>
                <c:pt idx="304">
                  <c:v>44153</c:v>
                </c:pt>
                <c:pt idx="305">
                  <c:v>44152</c:v>
                </c:pt>
                <c:pt idx="306">
                  <c:v>44151</c:v>
                </c:pt>
                <c:pt idx="307">
                  <c:v>44148</c:v>
                </c:pt>
                <c:pt idx="308">
                  <c:v>44147</c:v>
                </c:pt>
                <c:pt idx="309">
                  <c:v>44146</c:v>
                </c:pt>
                <c:pt idx="310">
                  <c:v>44145</c:v>
                </c:pt>
                <c:pt idx="311">
                  <c:v>44144</c:v>
                </c:pt>
                <c:pt idx="312">
                  <c:v>44141</c:v>
                </c:pt>
                <c:pt idx="313">
                  <c:v>44140</c:v>
                </c:pt>
                <c:pt idx="314">
                  <c:v>44139</c:v>
                </c:pt>
                <c:pt idx="315">
                  <c:v>44138</c:v>
                </c:pt>
                <c:pt idx="316">
                  <c:v>44137</c:v>
                </c:pt>
                <c:pt idx="317">
                  <c:v>44134</c:v>
                </c:pt>
                <c:pt idx="318">
                  <c:v>44133</c:v>
                </c:pt>
                <c:pt idx="319">
                  <c:v>44132</c:v>
                </c:pt>
                <c:pt idx="320">
                  <c:v>44131</c:v>
                </c:pt>
                <c:pt idx="321">
                  <c:v>44130</c:v>
                </c:pt>
                <c:pt idx="322">
                  <c:v>44127</c:v>
                </c:pt>
                <c:pt idx="323">
                  <c:v>44126</c:v>
                </c:pt>
                <c:pt idx="324">
                  <c:v>44125</c:v>
                </c:pt>
                <c:pt idx="325">
                  <c:v>44124</c:v>
                </c:pt>
                <c:pt idx="326">
                  <c:v>44123</c:v>
                </c:pt>
                <c:pt idx="327">
                  <c:v>44120</c:v>
                </c:pt>
                <c:pt idx="328">
                  <c:v>44119</c:v>
                </c:pt>
                <c:pt idx="329">
                  <c:v>44118</c:v>
                </c:pt>
                <c:pt idx="330">
                  <c:v>44117</c:v>
                </c:pt>
                <c:pt idx="331">
                  <c:v>44116</c:v>
                </c:pt>
                <c:pt idx="332">
                  <c:v>44112</c:v>
                </c:pt>
                <c:pt idx="333">
                  <c:v>44111</c:v>
                </c:pt>
                <c:pt idx="334">
                  <c:v>44110</c:v>
                </c:pt>
                <c:pt idx="335">
                  <c:v>44109</c:v>
                </c:pt>
                <c:pt idx="336">
                  <c:v>44103</c:v>
                </c:pt>
                <c:pt idx="337">
                  <c:v>44102</c:v>
                </c:pt>
                <c:pt idx="338">
                  <c:v>44099</c:v>
                </c:pt>
                <c:pt idx="339">
                  <c:v>44098</c:v>
                </c:pt>
                <c:pt idx="340">
                  <c:v>44097</c:v>
                </c:pt>
                <c:pt idx="341">
                  <c:v>44096</c:v>
                </c:pt>
                <c:pt idx="342">
                  <c:v>44095</c:v>
                </c:pt>
                <c:pt idx="343">
                  <c:v>44092</c:v>
                </c:pt>
                <c:pt idx="344">
                  <c:v>44091</c:v>
                </c:pt>
                <c:pt idx="345">
                  <c:v>44090</c:v>
                </c:pt>
                <c:pt idx="346">
                  <c:v>44089</c:v>
                </c:pt>
                <c:pt idx="347">
                  <c:v>44088</c:v>
                </c:pt>
                <c:pt idx="348">
                  <c:v>44085</c:v>
                </c:pt>
                <c:pt idx="349">
                  <c:v>44084</c:v>
                </c:pt>
                <c:pt idx="350">
                  <c:v>44083</c:v>
                </c:pt>
                <c:pt idx="351">
                  <c:v>44082</c:v>
                </c:pt>
                <c:pt idx="352">
                  <c:v>44081</c:v>
                </c:pt>
                <c:pt idx="353">
                  <c:v>44078</c:v>
                </c:pt>
                <c:pt idx="354">
                  <c:v>44077</c:v>
                </c:pt>
                <c:pt idx="355">
                  <c:v>44076</c:v>
                </c:pt>
                <c:pt idx="356">
                  <c:v>44075</c:v>
                </c:pt>
                <c:pt idx="357">
                  <c:v>44074</c:v>
                </c:pt>
                <c:pt idx="358">
                  <c:v>44071</c:v>
                </c:pt>
                <c:pt idx="359">
                  <c:v>44070</c:v>
                </c:pt>
                <c:pt idx="360">
                  <c:v>44069</c:v>
                </c:pt>
                <c:pt idx="361">
                  <c:v>44068</c:v>
                </c:pt>
                <c:pt idx="362">
                  <c:v>44067</c:v>
                </c:pt>
                <c:pt idx="363">
                  <c:v>44064</c:v>
                </c:pt>
                <c:pt idx="364">
                  <c:v>44063</c:v>
                </c:pt>
                <c:pt idx="365">
                  <c:v>44062</c:v>
                </c:pt>
                <c:pt idx="366">
                  <c:v>44061</c:v>
                </c:pt>
                <c:pt idx="367">
                  <c:v>44057</c:v>
                </c:pt>
                <c:pt idx="368">
                  <c:v>44056</c:v>
                </c:pt>
                <c:pt idx="369">
                  <c:v>44055</c:v>
                </c:pt>
                <c:pt idx="370">
                  <c:v>44054</c:v>
                </c:pt>
                <c:pt idx="371">
                  <c:v>44053</c:v>
                </c:pt>
                <c:pt idx="372">
                  <c:v>44050</c:v>
                </c:pt>
                <c:pt idx="373">
                  <c:v>44049</c:v>
                </c:pt>
                <c:pt idx="374">
                  <c:v>44048</c:v>
                </c:pt>
                <c:pt idx="375">
                  <c:v>44047</c:v>
                </c:pt>
                <c:pt idx="376">
                  <c:v>44046</c:v>
                </c:pt>
                <c:pt idx="377">
                  <c:v>44043</c:v>
                </c:pt>
                <c:pt idx="378">
                  <c:v>44042</c:v>
                </c:pt>
                <c:pt idx="379">
                  <c:v>44041</c:v>
                </c:pt>
                <c:pt idx="380">
                  <c:v>44040</c:v>
                </c:pt>
                <c:pt idx="381">
                  <c:v>44039</c:v>
                </c:pt>
                <c:pt idx="382">
                  <c:v>44036</c:v>
                </c:pt>
                <c:pt idx="383">
                  <c:v>44035</c:v>
                </c:pt>
                <c:pt idx="384">
                  <c:v>44034</c:v>
                </c:pt>
                <c:pt idx="385">
                  <c:v>44033</c:v>
                </c:pt>
                <c:pt idx="386">
                  <c:v>44032</c:v>
                </c:pt>
                <c:pt idx="387">
                  <c:v>44029</c:v>
                </c:pt>
                <c:pt idx="388">
                  <c:v>44028</c:v>
                </c:pt>
                <c:pt idx="389">
                  <c:v>44027</c:v>
                </c:pt>
                <c:pt idx="390">
                  <c:v>44026</c:v>
                </c:pt>
                <c:pt idx="391">
                  <c:v>44025</c:v>
                </c:pt>
                <c:pt idx="392">
                  <c:v>44022</c:v>
                </c:pt>
                <c:pt idx="393">
                  <c:v>44021</c:v>
                </c:pt>
                <c:pt idx="394">
                  <c:v>44020</c:v>
                </c:pt>
                <c:pt idx="395">
                  <c:v>44019</c:v>
                </c:pt>
                <c:pt idx="396">
                  <c:v>44018</c:v>
                </c:pt>
                <c:pt idx="397">
                  <c:v>44015</c:v>
                </c:pt>
                <c:pt idx="398">
                  <c:v>44014</c:v>
                </c:pt>
                <c:pt idx="399">
                  <c:v>44013</c:v>
                </c:pt>
                <c:pt idx="400">
                  <c:v>44012</c:v>
                </c:pt>
                <c:pt idx="401">
                  <c:v>44011</c:v>
                </c:pt>
                <c:pt idx="402">
                  <c:v>44008</c:v>
                </c:pt>
                <c:pt idx="403">
                  <c:v>44007</c:v>
                </c:pt>
                <c:pt idx="404">
                  <c:v>44006</c:v>
                </c:pt>
                <c:pt idx="405">
                  <c:v>44005</c:v>
                </c:pt>
                <c:pt idx="406">
                  <c:v>44004</c:v>
                </c:pt>
                <c:pt idx="407">
                  <c:v>44001</c:v>
                </c:pt>
                <c:pt idx="408">
                  <c:v>44000</c:v>
                </c:pt>
                <c:pt idx="409">
                  <c:v>43999</c:v>
                </c:pt>
                <c:pt idx="410">
                  <c:v>43998</c:v>
                </c:pt>
                <c:pt idx="411">
                  <c:v>43997</c:v>
                </c:pt>
                <c:pt idx="412">
                  <c:v>43994</c:v>
                </c:pt>
                <c:pt idx="413">
                  <c:v>43993</c:v>
                </c:pt>
                <c:pt idx="414">
                  <c:v>43992</c:v>
                </c:pt>
                <c:pt idx="415">
                  <c:v>43991</c:v>
                </c:pt>
                <c:pt idx="416">
                  <c:v>43990</c:v>
                </c:pt>
                <c:pt idx="417">
                  <c:v>43987</c:v>
                </c:pt>
                <c:pt idx="418">
                  <c:v>43986</c:v>
                </c:pt>
                <c:pt idx="419">
                  <c:v>43985</c:v>
                </c:pt>
                <c:pt idx="420">
                  <c:v>43984</c:v>
                </c:pt>
                <c:pt idx="421">
                  <c:v>43983</c:v>
                </c:pt>
                <c:pt idx="422">
                  <c:v>43980</c:v>
                </c:pt>
                <c:pt idx="423">
                  <c:v>43979</c:v>
                </c:pt>
                <c:pt idx="424">
                  <c:v>43978</c:v>
                </c:pt>
                <c:pt idx="425">
                  <c:v>43977</c:v>
                </c:pt>
                <c:pt idx="426">
                  <c:v>43976</c:v>
                </c:pt>
                <c:pt idx="427">
                  <c:v>43973</c:v>
                </c:pt>
                <c:pt idx="428">
                  <c:v>43972</c:v>
                </c:pt>
                <c:pt idx="429">
                  <c:v>43971</c:v>
                </c:pt>
                <c:pt idx="430">
                  <c:v>43970</c:v>
                </c:pt>
                <c:pt idx="431">
                  <c:v>43969</c:v>
                </c:pt>
                <c:pt idx="432">
                  <c:v>43966</c:v>
                </c:pt>
                <c:pt idx="433">
                  <c:v>43965</c:v>
                </c:pt>
                <c:pt idx="434">
                  <c:v>43964</c:v>
                </c:pt>
                <c:pt idx="435">
                  <c:v>43963</c:v>
                </c:pt>
                <c:pt idx="436">
                  <c:v>43962</c:v>
                </c:pt>
                <c:pt idx="437">
                  <c:v>43959</c:v>
                </c:pt>
                <c:pt idx="438">
                  <c:v>43958</c:v>
                </c:pt>
                <c:pt idx="439">
                  <c:v>43957</c:v>
                </c:pt>
                <c:pt idx="440">
                  <c:v>43955</c:v>
                </c:pt>
                <c:pt idx="441">
                  <c:v>43950</c:v>
                </c:pt>
                <c:pt idx="442">
                  <c:v>43949</c:v>
                </c:pt>
                <c:pt idx="443">
                  <c:v>43948</c:v>
                </c:pt>
                <c:pt idx="444">
                  <c:v>43945</c:v>
                </c:pt>
                <c:pt idx="445">
                  <c:v>43944</c:v>
                </c:pt>
                <c:pt idx="446">
                  <c:v>43943</c:v>
                </c:pt>
                <c:pt idx="447">
                  <c:v>43942</c:v>
                </c:pt>
                <c:pt idx="448">
                  <c:v>43941</c:v>
                </c:pt>
                <c:pt idx="449">
                  <c:v>43938</c:v>
                </c:pt>
                <c:pt idx="450">
                  <c:v>43937</c:v>
                </c:pt>
                <c:pt idx="451">
                  <c:v>43935</c:v>
                </c:pt>
                <c:pt idx="452">
                  <c:v>43934</c:v>
                </c:pt>
                <c:pt idx="453">
                  <c:v>43931</c:v>
                </c:pt>
                <c:pt idx="454">
                  <c:v>43930</c:v>
                </c:pt>
                <c:pt idx="455">
                  <c:v>43929</c:v>
                </c:pt>
                <c:pt idx="456">
                  <c:v>43928</c:v>
                </c:pt>
                <c:pt idx="457">
                  <c:v>43927</c:v>
                </c:pt>
                <c:pt idx="458">
                  <c:v>43924</c:v>
                </c:pt>
                <c:pt idx="459">
                  <c:v>43923</c:v>
                </c:pt>
                <c:pt idx="460">
                  <c:v>43922</c:v>
                </c:pt>
                <c:pt idx="461">
                  <c:v>43921</c:v>
                </c:pt>
                <c:pt idx="462">
                  <c:v>43920</c:v>
                </c:pt>
                <c:pt idx="463">
                  <c:v>43917</c:v>
                </c:pt>
                <c:pt idx="464">
                  <c:v>43916</c:v>
                </c:pt>
                <c:pt idx="465">
                  <c:v>43915</c:v>
                </c:pt>
                <c:pt idx="466">
                  <c:v>43914</c:v>
                </c:pt>
                <c:pt idx="467">
                  <c:v>43913</c:v>
                </c:pt>
                <c:pt idx="468">
                  <c:v>43910</c:v>
                </c:pt>
                <c:pt idx="469">
                  <c:v>43909</c:v>
                </c:pt>
                <c:pt idx="470">
                  <c:v>43908</c:v>
                </c:pt>
                <c:pt idx="471">
                  <c:v>43907</c:v>
                </c:pt>
                <c:pt idx="472">
                  <c:v>43906</c:v>
                </c:pt>
                <c:pt idx="473">
                  <c:v>43903</c:v>
                </c:pt>
                <c:pt idx="474">
                  <c:v>43902</c:v>
                </c:pt>
                <c:pt idx="475">
                  <c:v>43901</c:v>
                </c:pt>
                <c:pt idx="476">
                  <c:v>43900</c:v>
                </c:pt>
                <c:pt idx="477">
                  <c:v>43899</c:v>
                </c:pt>
                <c:pt idx="478">
                  <c:v>43896</c:v>
                </c:pt>
                <c:pt idx="479">
                  <c:v>43895</c:v>
                </c:pt>
                <c:pt idx="480">
                  <c:v>43894</c:v>
                </c:pt>
                <c:pt idx="481">
                  <c:v>43893</c:v>
                </c:pt>
                <c:pt idx="482">
                  <c:v>43892</c:v>
                </c:pt>
                <c:pt idx="483">
                  <c:v>43889</c:v>
                </c:pt>
                <c:pt idx="484">
                  <c:v>43888</c:v>
                </c:pt>
                <c:pt idx="485">
                  <c:v>43887</c:v>
                </c:pt>
                <c:pt idx="486">
                  <c:v>43886</c:v>
                </c:pt>
                <c:pt idx="487">
                  <c:v>43885</c:v>
                </c:pt>
                <c:pt idx="488">
                  <c:v>43882</c:v>
                </c:pt>
                <c:pt idx="489">
                  <c:v>43881</c:v>
                </c:pt>
                <c:pt idx="490">
                  <c:v>43880</c:v>
                </c:pt>
                <c:pt idx="491">
                  <c:v>43879</c:v>
                </c:pt>
                <c:pt idx="492">
                  <c:v>43878</c:v>
                </c:pt>
                <c:pt idx="493">
                  <c:v>43875</c:v>
                </c:pt>
                <c:pt idx="494">
                  <c:v>43874</c:v>
                </c:pt>
                <c:pt idx="495">
                  <c:v>43873</c:v>
                </c:pt>
                <c:pt idx="496">
                  <c:v>43872</c:v>
                </c:pt>
                <c:pt idx="497">
                  <c:v>43871</c:v>
                </c:pt>
                <c:pt idx="498">
                  <c:v>43868</c:v>
                </c:pt>
                <c:pt idx="499">
                  <c:v>43867</c:v>
                </c:pt>
                <c:pt idx="500">
                  <c:v>43866</c:v>
                </c:pt>
                <c:pt idx="501">
                  <c:v>43865</c:v>
                </c:pt>
                <c:pt idx="502">
                  <c:v>43864</c:v>
                </c:pt>
                <c:pt idx="503">
                  <c:v>43861</c:v>
                </c:pt>
                <c:pt idx="504">
                  <c:v>43860</c:v>
                </c:pt>
                <c:pt idx="505">
                  <c:v>43859</c:v>
                </c:pt>
                <c:pt idx="506">
                  <c:v>43858</c:v>
                </c:pt>
                <c:pt idx="507">
                  <c:v>43853</c:v>
                </c:pt>
                <c:pt idx="508">
                  <c:v>43852</c:v>
                </c:pt>
                <c:pt idx="509">
                  <c:v>43851</c:v>
                </c:pt>
                <c:pt idx="510">
                  <c:v>43850</c:v>
                </c:pt>
                <c:pt idx="511">
                  <c:v>43847</c:v>
                </c:pt>
                <c:pt idx="512">
                  <c:v>43846</c:v>
                </c:pt>
                <c:pt idx="513">
                  <c:v>43845</c:v>
                </c:pt>
                <c:pt idx="514">
                  <c:v>43844</c:v>
                </c:pt>
                <c:pt idx="515">
                  <c:v>43843</c:v>
                </c:pt>
                <c:pt idx="516">
                  <c:v>43840</c:v>
                </c:pt>
                <c:pt idx="517">
                  <c:v>43839</c:v>
                </c:pt>
                <c:pt idx="518">
                  <c:v>43838</c:v>
                </c:pt>
                <c:pt idx="519">
                  <c:v>43837</c:v>
                </c:pt>
                <c:pt idx="520">
                  <c:v>43836</c:v>
                </c:pt>
                <c:pt idx="521">
                  <c:v>43833</c:v>
                </c:pt>
                <c:pt idx="522">
                  <c:v>43832</c:v>
                </c:pt>
                <c:pt idx="523">
                  <c:v>43829</c:v>
                </c:pt>
                <c:pt idx="524">
                  <c:v>43826</c:v>
                </c:pt>
                <c:pt idx="525">
                  <c:v>43825</c:v>
                </c:pt>
                <c:pt idx="526">
                  <c:v>43823</c:v>
                </c:pt>
                <c:pt idx="527">
                  <c:v>43822</c:v>
                </c:pt>
                <c:pt idx="528">
                  <c:v>43819</c:v>
                </c:pt>
                <c:pt idx="529">
                  <c:v>43818</c:v>
                </c:pt>
                <c:pt idx="530">
                  <c:v>43817</c:v>
                </c:pt>
                <c:pt idx="531">
                  <c:v>43816</c:v>
                </c:pt>
                <c:pt idx="532">
                  <c:v>43815</c:v>
                </c:pt>
                <c:pt idx="533">
                  <c:v>43812</c:v>
                </c:pt>
                <c:pt idx="534">
                  <c:v>43811</c:v>
                </c:pt>
                <c:pt idx="535">
                  <c:v>43810</c:v>
                </c:pt>
                <c:pt idx="536">
                  <c:v>43809</c:v>
                </c:pt>
                <c:pt idx="537">
                  <c:v>43808</c:v>
                </c:pt>
                <c:pt idx="538">
                  <c:v>43805</c:v>
                </c:pt>
                <c:pt idx="539">
                  <c:v>43804</c:v>
                </c:pt>
                <c:pt idx="540">
                  <c:v>43803</c:v>
                </c:pt>
                <c:pt idx="541">
                  <c:v>43802</c:v>
                </c:pt>
                <c:pt idx="542">
                  <c:v>43801</c:v>
                </c:pt>
                <c:pt idx="543">
                  <c:v>43798</c:v>
                </c:pt>
                <c:pt idx="544">
                  <c:v>43797</c:v>
                </c:pt>
                <c:pt idx="545">
                  <c:v>43796</c:v>
                </c:pt>
                <c:pt idx="546">
                  <c:v>43795</c:v>
                </c:pt>
                <c:pt idx="547">
                  <c:v>43794</c:v>
                </c:pt>
                <c:pt idx="548">
                  <c:v>43791</c:v>
                </c:pt>
                <c:pt idx="549">
                  <c:v>43790</c:v>
                </c:pt>
                <c:pt idx="550">
                  <c:v>43789</c:v>
                </c:pt>
                <c:pt idx="551">
                  <c:v>43788</c:v>
                </c:pt>
                <c:pt idx="552">
                  <c:v>43787</c:v>
                </c:pt>
                <c:pt idx="553">
                  <c:v>43784</c:v>
                </c:pt>
                <c:pt idx="554">
                  <c:v>43783</c:v>
                </c:pt>
                <c:pt idx="555">
                  <c:v>43782</c:v>
                </c:pt>
                <c:pt idx="556">
                  <c:v>43781</c:v>
                </c:pt>
                <c:pt idx="557">
                  <c:v>43780</c:v>
                </c:pt>
                <c:pt idx="558">
                  <c:v>43777</c:v>
                </c:pt>
                <c:pt idx="559">
                  <c:v>43776</c:v>
                </c:pt>
                <c:pt idx="560">
                  <c:v>43775</c:v>
                </c:pt>
                <c:pt idx="561">
                  <c:v>43774</c:v>
                </c:pt>
                <c:pt idx="562">
                  <c:v>43773</c:v>
                </c:pt>
                <c:pt idx="563">
                  <c:v>43770</c:v>
                </c:pt>
                <c:pt idx="564">
                  <c:v>43769</c:v>
                </c:pt>
                <c:pt idx="565">
                  <c:v>43768</c:v>
                </c:pt>
                <c:pt idx="566">
                  <c:v>43767</c:v>
                </c:pt>
                <c:pt idx="567">
                  <c:v>43766</c:v>
                </c:pt>
                <c:pt idx="568">
                  <c:v>43763</c:v>
                </c:pt>
                <c:pt idx="569">
                  <c:v>43762</c:v>
                </c:pt>
                <c:pt idx="570">
                  <c:v>43761</c:v>
                </c:pt>
                <c:pt idx="571">
                  <c:v>43760</c:v>
                </c:pt>
                <c:pt idx="572">
                  <c:v>43759</c:v>
                </c:pt>
                <c:pt idx="573">
                  <c:v>43756</c:v>
                </c:pt>
                <c:pt idx="574">
                  <c:v>43755</c:v>
                </c:pt>
                <c:pt idx="575">
                  <c:v>43754</c:v>
                </c:pt>
                <c:pt idx="576">
                  <c:v>43753</c:v>
                </c:pt>
                <c:pt idx="577">
                  <c:v>43752</c:v>
                </c:pt>
                <c:pt idx="578">
                  <c:v>43749</c:v>
                </c:pt>
                <c:pt idx="579">
                  <c:v>43748</c:v>
                </c:pt>
                <c:pt idx="580">
                  <c:v>43746</c:v>
                </c:pt>
                <c:pt idx="581">
                  <c:v>43745</c:v>
                </c:pt>
                <c:pt idx="582">
                  <c:v>43742</c:v>
                </c:pt>
                <c:pt idx="583">
                  <c:v>43740</c:v>
                </c:pt>
                <c:pt idx="584">
                  <c:v>43739</c:v>
                </c:pt>
                <c:pt idx="585">
                  <c:v>43738</c:v>
                </c:pt>
                <c:pt idx="586">
                  <c:v>43735</c:v>
                </c:pt>
                <c:pt idx="587">
                  <c:v>43734</c:v>
                </c:pt>
                <c:pt idx="588">
                  <c:v>43733</c:v>
                </c:pt>
                <c:pt idx="589">
                  <c:v>43732</c:v>
                </c:pt>
                <c:pt idx="590">
                  <c:v>43731</c:v>
                </c:pt>
                <c:pt idx="591">
                  <c:v>43728</c:v>
                </c:pt>
                <c:pt idx="592">
                  <c:v>43727</c:v>
                </c:pt>
                <c:pt idx="593">
                  <c:v>43726</c:v>
                </c:pt>
                <c:pt idx="594">
                  <c:v>43725</c:v>
                </c:pt>
                <c:pt idx="595">
                  <c:v>43724</c:v>
                </c:pt>
                <c:pt idx="596">
                  <c:v>43719</c:v>
                </c:pt>
                <c:pt idx="597">
                  <c:v>43718</c:v>
                </c:pt>
                <c:pt idx="598">
                  <c:v>43717</c:v>
                </c:pt>
                <c:pt idx="599">
                  <c:v>43714</c:v>
                </c:pt>
                <c:pt idx="600">
                  <c:v>43713</c:v>
                </c:pt>
                <c:pt idx="601">
                  <c:v>43712</c:v>
                </c:pt>
                <c:pt idx="602">
                  <c:v>43711</c:v>
                </c:pt>
                <c:pt idx="603">
                  <c:v>43710</c:v>
                </c:pt>
                <c:pt idx="604">
                  <c:v>43707</c:v>
                </c:pt>
                <c:pt idx="605">
                  <c:v>43706</c:v>
                </c:pt>
                <c:pt idx="606">
                  <c:v>43705</c:v>
                </c:pt>
                <c:pt idx="607">
                  <c:v>43704</c:v>
                </c:pt>
                <c:pt idx="608">
                  <c:v>43703</c:v>
                </c:pt>
                <c:pt idx="609">
                  <c:v>43700</c:v>
                </c:pt>
                <c:pt idx="610">
                  <c:v>43699</c:v>
                </c:pt>
                <c:pt idx="611">
                  <c:v>43698</c:v>
                </c:pt>
                <c:pt idx="612">
                  <c:v>43697</c:v>
                </c:pt>
                <c:pt idx="613">
                  <c:v>43696</c:v>
                </c:pt>
                <c:pt idx="614">
                  <c:v>43693</c:v>
                </c:pt>
                <c:pt idx="615">
                  <c:v>43691</c:v>
                </c:pt>
                <c:pt idx="616">
                  <c:v>43690</c:v>
                </c:pt>
                <c:pt idx="617">
                  <c:v>43689</c:v>
                </c:pt>
                <c:pt idx="618">
                  <c:v>43686</c:v>
                </c:pt>
                <c:pt idx="619">
                  <c:v>43685</c:v>
                </c:pt>
                <c:pt idx="620">
                  <c:v>43684</c:v>
                </c:pt>
                <c:pt idx="621">
                  <c:v>43683</c:v>
                </c:pt>
                <c:pt idx="622">
                  <c:v>43682</c:v>
                </c:pt>
                <c:pt idx="623">
                  <c:v>43679</c:v>
                </c:pt>
                <c:pt idx="624">
                  <c:v>43678</c:v>
                </c:pt>
                <c:pt idx="625">
                  <c:v>43677</c:v>
                </c:pt>
                <c:pt idx="626">
                  <c:v>43676</c:v>
                </c:pt>
                <c:pt idx="627">
                  <c:v>43675</c:v>
                </c:pt>
                <c:pt idx="628">
                  <c:v>43672</c:v>
                </c:pt>
                <c:pt idx="629">
                  <c:v>43671</c:v>
                </c:pt>
                <c:pt idx="630">
                  <c:v>43670</c:v>
                </c:pt>
                <c:pt idx="631">
                  <c:v>43669</c:v>
                </c:pt>
                <c:pt idx="632">
                  <c:v>43668</c:v>
                </c:pt>
                <c:pt idx="633">
                  <c:v>43665</c:v>
                </c:pt>
                <c:pt idx="634">
                  <c:v>43664</c:v>
                </c:pt>
                <c:pt idx="635">
                  <c:v>43663</c:v>
                </c:pt>
                <c:pt idx="636">
                  <c:v>43662</c:v>
                </c:pt>
                <c:pt idx="637">
                  <c:v>43661</c:v>
                </c:pt>
                <c:pt idx="638">
                  <c:v>43658</c:v>
                </c:pt>
                <c:pt idx="639">
                  <c:v>43657</c:v>
                </c:pt>
                <c:pt idx="640">
                  <c:v>43656</c:v>
                </c:pt>
                <c:pt idx="641">
                  <c:v>43655</c:v>
                </c:pt>
                <c:pt idx="642">
                  <c:v>43654</c:v>
                </c:pt>
                <c:pt idx="643">
                  <c:v>43651</c:v>
                </c:pt>
                <c:pt idx="644">
                  <c:v>43650</c:v>
                </c:pt>
                <c:pt idx="645">
                  <c:v>43649</c:v>
                </c:pt>
                <c:pt idx="646">
                  <c:v>43648</c:v>
                </c:pt>
                <c:pt idx="647">
                  <c:v>43647</c:v>
                </c:pt>
                <c:pt idx="648">
                  <c:v>43644</c:v>
                </c:pt>
                <c:pt idx="649">
                  <c:v>43643</c:v>
                </c:pt>
                <c:pt idx="650">
                  <c:v>43642</c:v>
                </c:pt>
                <c:pt idx="651">
                  <c:v>43641</c:v>
                </c:pt>
                <c:pt idx="652">
                  <c:v>43640</c:v>
                </c:pt>
                <c:pt idx="653">
                  <c:v>43637</c:v>
                </c:pt>
                <c:pt idx="654">
                  <c:v>43636</c:v>
                </c:pt>
                <c:pt idx="655">
                  <c:v>43635</c:v>
                </c:pt>
                <c:pt idx="656">
                  <c:v>43634</c:v>
                </c:pt>
                <c:pt idx="657">
                  <c:v>43633</c:v>
                </c:pt>
                <c:pt idx="658">
                  <c:v>43630</c:v>
                </c:pt>
                <c:pt idx="659">
                  <c:v>43629</c:v>
                </c:pt>
                <c:pt idx="660">
                  <c:v>43628</c:v>
                </c:pt>
                <c:pt idx="661">
                  <c:v>43627</c:v>
                </c:pt>
                <c:pt idx="662">
                  <c:v>43626</c:v>
                </c:pt>
                <c:pt idx="663">
                  <c:v>43623</c:v>
                </c:pt>
                <c:pt idx="664">
                  <c:v>43621</c:v>
                </c:pt>
                <c:pt idx="665">
                  <c:v>43620</c:v>
                </c:pt>
                <c:pt idx="666">
                  <c:v>43619</c:v>
                </c:pt>
                <c:pt idx="667">
                  <c:v>43616</c:v>
                </c:pt>
                <c:pt idx="668">
                  <c:v>43615</c:v>
                </c:pt>
                <c:pt idx="669">
                  <c:v>43614</c:v>
                </c:pt>
                <c:pt idx="670">
                  <c:v>43613</c:v>
                </c:pt>
                <c:pt idx="671">
                  <c:v>43612</c:v>
                </c:pt>
                <c:pt idx="672">
                  <c:v>43609</c:v>
                </c:pt>
                <c:pt idx="673">
                  <c:v>43608</c:v>
                </c:pt>
                <c:pt idx="674">
                  <c:v>43607</c:v>
                </c:pt>
                <c:pt idx="675">
                  <c:v>43606</c:v>
                </c:pt>
                <c:pt idx="676">
                  <c:v>43605</c:v>
                </c:pt>
                <c:pt idx="677">
                  <c:v>43602</c:v>
                </c:pt>
                <c:pt idx="678">
                  <c:v>43601</c:v>
                </c:pt>
                <c:pt idx="679">
                  <c:v>43600</c:v>
                </c:pt>
                <c:pt idx="680">
                  <c:v>43599</c:v>
                </c:pt>
                <c:pt idx="681">
                  <c:v>43598</c:v>
                </c:pt>
                <c:pt idx="682">
                  <c:v>43595</c:v>
                </c:pt>
                <c:pt idx="683">
                  <c:v>43594</c:v>
                </c:pt>
                <c:pt idx="684">
                  <c:v>43593</c:v>
                </c:pt>
                <c:pt idx="685">
                  <c:v>43592</c:v>
                </c:pt>
                <c:pt idx="686">
                  <c:v>43588</c:v>
                </c:pt>
                <c:pt idx="687">
                  <c:v>43587</c:v>
                </c:pt>
                <c:pt idx="688">
                  <c:v>43585</c:v>
                </c:pt>
                <c:pt idx="689">
                  <c:v>43584</c:v>
                </c:pt>
                <c:pt idx="690">
                  <c:v>43581</c:v>
                </c:pt>
                <c:pt idx="691">
                  <c:v>43580</c:v>
                </c:pt>
                <c:pt idx="692">
                  <c:v>43579</c:v>
                </c:pt>
                <c:pt idx="693">
                  <c:v>43578</c:v>
                </c:pt>
                <c:pt idx="694">
                  <c:v>43577</c:v>
                </c:pt>
                <c:pt idx="695">
                  <c:v>43574</c:v>
                </c:pt>
                <c:pt idx="696">
                  <c:v>43573</c:v>
                </c:pt>
                <c:pt idx="697">
                  <c:v>43572</c:v>
                </c:pt>
                <c:pt idx="698">
                  <c:v>43571</c:v>
                </c:pt>
                <c:pt idx="699">
                  <c:v>43570</c:v>
                </c:pt>
                <c:pt idx="700">
                  <c:v>43567</c:v>
                </c:pt>
                <c:pt idx="701">
                  <c:v>43566</c:v>
                </c:pt>
                <c:pt idx="702">
                  <c:v>43565</c:v>
                </c:pt>
                <c:pt idx="703">
                  <c:v>43564</c:v>
                </c:pt>
                <c:pt idx="704">
                  <c:v>43563</c:v>
                </c:pt>
                <c:pt idx="705">
                  <c:v>43560</c:v>
                </c:pt>
                <c:pt idx="706">
                  <c:v>43559</c:v>
                </c:pt>
                <c:pt idx="707">
                  <c:v>43558</c:v>
                </c:pt>
                <c:pt idx="708">
                  <c:v>43557</c:v>
                </c:pt>
                <c:pt idx="709">
                  <c:v>43556</c:v>
                </c:pt>
                <c:pt idx="710">
                  <c:v>43553</c:v>
                </c:pt>
                <c:pt idx="711">
                  <c:v>43552</c:v>
                </c:pt>
                <c:pt idx="712">
                  <c:v>43551</c:v>
                </c:pt>
                <c:pt idx="713">
                  <c:v>43550</c:v>
                </c:pt>
                <c:pt idx="714">
                  <c:v>43549</c:v>
                </c:pt>
                <c:pt idx="715">
                  <c:v>43546</c:v>
                </c:pt>
                <c:pt idx="716">
                  <c:v>43545</c:v>
                </c:pt>
                <c:pt idx="717">
                  <c:v>43544</c:v>
                </c:pt>
                <c:pt idx="718">
                  <c:v>43543</c:v>
                </c:pt>
                <c:pt idx="719">
                  <c:v>43542</c:v>
                </c:pt>
                <c:pt idx="720">
                  <c:v>43539</c:v>
                </c:pt>
                <c:pt idx="721">
                  <c:v>43538</c:v>
                </c:pt>
                <c:pt idx="722">
                  <c:v>43537</c:v>
                </c:pt>
                <c:pt idx="723">
                  <c:v>43536</c:v>
                </c:pt>
                <c:pt idx="724">
                  <c:v>43535</c:v>
                </c:pt>
                <c:pt idx="725">
                  <c:v>43532</c:v>
                </c:pt>
                <c:pt idx="726">
                  <c:v>43531</c:v>
                </c:pt>
                <c:pt idx="727">
                  <c:v>43530</c:v>
                </c:pt>
                <c:pt idx="728">
                  <c:v>43529</c:v>
                </c:pt>
                <c:pt idx="729">
                  <c:v>43528</c:v>
                </c:pt>
                <c:pt idx="730">
                  <c:v>43524</c:v>
                </c:pt>
                <c:pt idx="731">
                  <c:v>43523</c:v>
                </c:pt>
                <c:pt idx="732">
                  <c:v>43522</c:v>
                </c:pt>
                <c:pt idx="733">
                  <c:v>43521</c:v>
                </c:pt>
                <c:pt idx="734">
                  <c:v>43518</c:v>
                </c:pt>
                <c:pt idx="735">
                  <c:v>43517</c:v>
                </c:pt>
                <c:pt idx="736">
                  <c:v>43516</c:v>
                </c:pt>
                <c:pt idx="737">
                  <c:v>43515</c:v>
                </c:pt>
                <c:pt idx="738">
                  <c:v>43514</c:v>
                </c:pt>
                <c:pt idx="739">
                  <c:v>43511</c:v>
                </c:pt>
                <c:pt idx="740">
                  <c:v>43510</c:v>
                </c:pt>
                <c:pt idx="741">
                  <c:v>43509</c:v>
                </c:pt>
                <c:pt idx="742">
                  <c:v>43508</c:v>
                </c:pt>
                <c:pt idx="743">
                  <c:v>43507</c:v>
                </c:pt>
                <c:pt idx="744">
                  <c:v>43504</c:v>
                </c:pt>
                <c:pt idx="745">
                  <c:v>43503</c:v>
                </c:pt>
                <c:pt idx="746">
                  <c:v>43497</c:v>
                </c:pt>
                <c:pt idx="747">
                  <c:v>43496</c:v>
                </c:pt>
                <c:pt idx="748">
                  <c:v>43495</c:v>
                </c:pt>
                <c:pt idx="749">
                  <c:v>43494</c:v>
                </c:pt>
                <c:pt idx="750">
                  <c:v>43493</c:v>
                </c:pt>
                <c:pt idx="751">
                  <c:v>43490</c:v>
                </c:pt>
                <c:pt idx="752">
                  <c:v>43489</c:v>
                </c:pt>
                <c:pt idx="753">
                  <c:v>43488</c:v>
                </c:pt>
                <c:pt idx="754">
                  <c:v>43487</c:v>
                </c:pt>
                <c:pt idx="755">
                  <c:v>43486</c:v>
                </c:pt>
                <c:pt idx="756">
                  <c:v>43483</c:v>
                </c:pt>
                <c:pt idx="757">
                  <c:v>43482</c:v>
                </c:pt>
                <c:pt idx="758">
                  <c:v>43481</c:v>
                </c:pt>
                <c:pt idx="759">
                  <c:v>43480</c:v>
                </c:pt>
                <c:pt idx="760">
                  <c:v>43479</c:v>
                </c:pt>
                <c:pt idx="761">
                  <c:v>43476</c:v>
                </c:pt>
                <c:pt idx="762">
                  <c:v>43475</c:v>
                </c:pt>
                <c:pt idx="763">
                  <c:v>43474</c:v>
                </c:pt>
                <c:pt idx="764">
                  <c:v>43473</c:v>
                </c:pt>
                <c:pt idx="765">
                  <c:v>43472</c:v>
                </c:pt>
                <c:pt idx="766">
                  <c:v>43469</c:v>
                </c:pt>
                <c:pt idx="767">
                  <c:v>43468</c:v>
                </c:pt>
                <c:pt idx="768">
                  <c:v>43467</c:v>
                </c:pt>
                <c:pt idx="769">
                  <c:v>43462</c:v>
                </c:pt>
                <c:pt idx="770">
                  <c:v>43461</c:v>
                </c:pt>
                <c:pt idx="771">
                  <c:v>43460</c:v>
                </c:pt>
                <c:pt idx="772">
                  <c:v>43458</c:v>
                </c:pt>
                <c:pt idx="773">
                  <c:v>43455</c:v>
                </c:pt>
                <c:pt idx="774">
                  <c:v>43454</c:v>
                </c:pt>
                <c:pt idx="775">
                  <c:v>43453</c:v>
                </c:pt>
                <c:pt idx="776">
                  <c:v>43452</c:v>
                </c:pt>
                <c:pt idx="777">
                  <c:v>43451</c:v>
                </c:pt>
                <c:pt idx="778">
                  <c:v>43448</c:v>
                </c:pt>
                <c:pt idx="779">
                  <c:v>43447</c:v>
                </c:pt>
                <c:pt idx="780">
                  <c:v>43446</c:v>
                </c:pt>
                <c:pt idx="781">
                  <c:v>43445</c:v>
                </c:pt>
                <c:pt idx="782">
                  <c:v>43444</c:v>
                </c:pt>
                <c:pt idx="783">
                  <c:v>43441</c:v>
                </c:pt>
                <c:pt idx="784">
                  <c:v>43440</c:v>
                </c:pt>
                <c:pt idx="785">
                  <c:v>43439</c:v>
                </c:pt>
                <c:pt idx="786">
                  <c:v>43438</c:v>
                </c:pt>
                <c:pt idx="787">
                  <c:v>43437</c:v>
                </c:pt>
                <c:pt idx="788">
                  <c:v>43434</c:v>
                </c:pt>
                <c:pt idx="789">
                  <c:v>43433</c:v>
                </c:pt>
                <c:pt idx="790">
                  <c:v>43432</c:v>
                </c:pt>
                <c:pt idx="791">
                  <c:v>43431</c:v>
                </c:pt>
                <c:pt idx="792">
                  <c:v>43430</c:v>
                </c:pt>
                <c:pt idx="793">
                  <c:v>43427</c:v>
                </c:pt>
                <c:pt idx="794">
                  <c:v>43426</c:v>
                </c:pt>
                <c:pt idx="795">
                  <c:v>43425</c:v>
                </c:pt>
                <c:pt idx="796">
                  <c:v>43424</c:v>
                </c:pt>
                <c:pt idx="797">
                  <c:v>43423</c:v>
                </c:pt>
                <c:pt idx="798">
                  <c:v>43420</c:v>
                </c:pt>
                <c:pt idx="799">
                  <c:v>43419</c:v>
                </c:pt>
                <c:pt idx="800">
                  <c:v>43418</c:v>
                </c:pt>
                <c:pt idx="801">
                  <c:v>43417</c:v>
                </c:pt>
                <c:pt idx="802">
                  <c:v>43416</c:v>
                </c:pt>
                <c:pt idx="803">
                  <c:v>43413</c:v>
                </c:pt>
                <c:pt idx="804">
                  <c:v>43412</c:v>
                </c:pt>
                <c:pt idx="805">
                  <c:v>43411</c:v>
                </c:pt>
                <c:pt idx="806">
                  <c:v>43410</c:v>
                </c:pt>
                <c:pt idx="807">
                  <c:v>43409</c:v>
                </c:pt>
                <c:pt idx="808">
                  <c:v>43406</c:v>
                </c:pt>
                <c:pt idx="809">
                  <c:v>43405</c:v>
                </c:pt>
                <c:pt idx="810">
                  <c:v>43404</c:v>
                </c:pt>
                <c:pt idx="811">
                  <c:v>43403</c:v>
                </c:pt>
                <c:pt idx="812">
                  <c:v>43402</c:v>
                </c:pt>
                <c:pt idx="813">
                  <c:v>43399</c:v>
                </c:pt>
                <c:pt idx="814">
                  <c:v>43398</c:v>
                </c:pt>
                <c:pt idx="815">
                  <c:v>43397</c:v>
                </c:pt>
                <c:pt idx="816">
                  <c:v>43396</c:v>
                </c:pt>
                <c:pt idx="817">
                  <c:v>43395</c:v>
                </c:pt>
                <c:pt idx="818">
                  <c:v>43392</c:v>
                </c:pt>
                <c:pt idx="819">
                  <c:v>43391</c:v>
                </c:pt>
                <c:pt idx="820">
                  <c:v>43390</c:v>
                </c:pt>
                <c:pt idx="821">
                  <c:v>43389</c:v>
                </c:pt>
                <c:pt idx="822">
                  <c:v>43388</c:v>
                </c:pt>
                <c:pt idx="823">
                  <c:v>43385</c:v>
                </c:pt>
                <c:pt idx="824">
                  <c:v>43384</c:v>
                </c:pt>
                <c:pt idx="825">
                  <c:v>43383</c:v>
                </c:pt>
                <c:pt idx="826">
                  <c:v>43381</c:v>
                </c:pt>
                <c:pt idx="827">
                  <c:v>43378</c:v>
                </c:pt>
                <c:pt idx="828">
                  <c:v>43377</c:v>
                </c:pt>
                <c:pt idx="829">
                  <c:v>43375</c:v>
                </c:pt>
                <c:pt idx="830">
                  <c:v>43374</c:v>
                </c:pt>
                <c:pt idx="831">
                  <c:v>43371</c:v>
                </c:pt>
                <c:pt idx="832">
                  <c:v>43370</c:v>
                </c:pt>
                <c:pt idx="833">
                  <c:v>43364</c:v>
                </c:pt>
                <c:pt idx="834">
                  <c:v>43363</c:v>
                </c:pt>
                <c:pt idx="835">
                  <c:v>43362</c:v>
                </c:pt>
                <c:pt idx="836">
                  <c:v>43361</c:v>
                </c:pt>
                <c:pt idx="837">
                  <c:v>43360</c:v>
                </c:pt>
                <c:pt idx="838">
                  <c:v>43357</c:v>
                </c:pt>
                <c:pt idx="839">
                  <c:v>43356</c:v>
                </c:pt>
                <c:pt idx="840">
                  <c:v>43355</c:v>
                </c:pt>
                <c:pt idx="841">
                  <c:v>43354</c:v>
                </c:pt>
                <c:pt idx="842">
                  <c:v>43353</c:v>
                </c:pt>
                <c:pt idx="843">
                  <c:v>43350</c:v>
                </c:pt>
                <c:pt idx="844">
                  <c:v>43349</c:v>
                </c:pt>
                <c:pt idx="845">
                  <c:v>43348</c:v>
                </c:pt>
                <c:pt idx="846">
                  <c:v>43347</c:v>
                </c:pt>
                <c:pt idx="847">
                  <c:v>43346</c:v>
                </c:pt>
                <c:pt idx="848">
                  <c:v>43343</c:v>
                </c:pt>
                <c:pt idx="849">
                  <c:v>43342</c:v>
                </c:pt>
                <c:pt idx="850">
                  <c:v>43341</c:v>
                </c:pt>
                <c:pt idx="851">
                  <c:v>43340</c:v>
                </c:pt>
                <c:pt idx="852">
                  <c:v>43339</c:v>
                </c:pt>
                <c:pt idx="853">
                  <c:v>43336</c:v>
                </c:pt>
                <c:pt idx="854">
                  <c:v>43335</c:v>
                </c:pt>
                <c:pt idx="855">
                  <c:v>43334</c:v>
                </c:pt>
                <c:pt idx="856">
                  <c:v>43333</c:v>
                </c:pt>
                <c:pt idx="857">
                  <c:v>43332</c:v>
                </c:pt>
                <c:pt idx="858">
                  <c:v>43329</c:v>
                </c:pt>
                <c:pt idx="859">
                  <c:v>43328</c:v>
                </c:pt>
                <c:pt idx="860">
                  <c:v>43326</c:v>
                </c:pt>
                <c:pt idx="861">
                  <c:v>43325</c:v>
                </c:pt>
                <c:pt idx="862">
                  <c:v>43322</c:v>
                </c:pt>
                <c:pt idx="863">
                  <c:v>43321</c:v>
                </c:pt>
                <c:pt idx="864">
                  <c:v>43320</c:v>
                </c:pt>
                <c:pt idx="865">
                  <c:v>43319</c:v>
                </c:pt>
                <c:pt idx="866">
                  <c:v>43318</c:v>
                </c:pt>
                <c:pt idx="867">
                  <c:v>43315</c:v>
                </c:pt>
                <c:pt idx="868">
                  <c:v>43314</c:v>
                </c:pt>
                <c:pt idx="869">
                  <c:v>43313</c:v>
                </c:pt>
                <c:pt idx="870">
                  <c:v>43312</c:v>
                </c:pt>
                <c:pt idx="871">
                  <c:v>43311</c:v>
                </c:pt>
                <c:pt idx="872">
                  <c:v>43308</c:v>
                </c:pt>
                <c:pt idx="873">
                  <c:v>43307</c:v>
                </c:pt>
                <c:pt idx="874">
                  <c:v>43306</c:v>
                </c:pt>
                <c:pt idx="875">
                  <c:v>43305</c:v>
                </c:pt>
                <c:pt idx="876">
                  <c:v>43304</c:v>
                </c:pt>
                <c:pt idx="877">
                  <c:v>43301</c:v>
                </c:pt>
                <c:pt idx="878">
                  <c:v>43300</c:v>
                </c:pt>
                <c:pt idx="879">
                  <c:v>43299</c:v>
                </c:pt>
                <c:pt idx="880">
                  <c:v>43298</c:v>
                </c:pt>
                <c:pt idx="881">
                  <c:v>43297</c:v>
                </c:pt>
                <c:pt idx="882">
                  <c:v>43294</c:v>
                </c:pt>
                <c:pt idx="883">
                  <c:v>43293</c:v>
                </c:pt>
                <c:pt idx="884">
                  <c:v>43292</c:v>
                </c:pt>
                <c:pt idx="885">
                  <c:v>43291</c:v>
                </c:pt>
                <c:pt idx="886">
                  <c:v>43290</c:v>
                </c:pt>
                <c:pt idx="887">
                  <c:v>43287</c:v>
                </c:pt>
                <c:pt idx="888">
                  <c:v>43286</c:v>
                </c:pt>
                <c:pt idx="889">
                  <c:v>43285</c:v>
                </c:pt>
                <c:pt idx="890">
                  <c:v>43284</c:v>
                </c:pt>
                <c:pt idx="891">
                  <c:v>43283</c:v>
                </c:pt>
                <c:pt idx="892">
                  <c:v>43280</c:v>
                </c:pt>
                <c:pt idx="893">
                  <c:v>43279</c:v>
                </c:pt>
                <c:pt idx="894">
                  <c:v>43278</c:v>
                </c:pt>
                <c:pt idx="895">
                  <c:v>43277</c:v>
                </c:pt>
                <c:pt idx="896">
                  <c:v>43276</c:v>
                </c:pt>
                <c:pt idx="897">
                  <c:v>43273</c:v>
                </c:pt>
                <c:pt idx="898">
                  <c:v>43272</c:v>
                </c:pt>
                <c:pt idx="899">
                  <c:v>43271</c:v>
                </c:pt>
                <c:pt idx="900">
                  <c:v>43270</c:v>
                </c:pt>
                <c:pt idx="901">
                  <c:v>43269</c:v>
                </c:pt>
                <c:pt idx="902">
                  <c:v>43266</c:v>
                </c:pt>
                <c:pt idx="903">
                  <c:v>43265</c:v>
                </c:pt>
                <c:pt idx="904">
                  <c:v>43263</c:v>
                </c:pt>
                <c:pt idx="905">
                  <c:v>43262</c:v>
                </c:pt>
                <c:pt idx="906">
                  <c:v>43259</c:v>
                </c:pt>
                <c:pt idx="907">
                  <c:v>43258</c:v>
                </c:pt>
                <c:pt idx="908">
                  <c:v>43256</c:v>
                </c:pt>
                <c:pt idx="909">
                  <c:v>43255</c:v>
                </c:pt>
                <c:pt idx="910">
                  <c:v>43252</c:v>
                </c:pt>
                <c:pt idx="911">
                  <c:v>43251</c:v>
                </c:pt>
                <c:pt idx="912">
                  <c:v>43250</c:v>
                </c:pt>
                <c:pt idx="913">
                  <c:v>43249</c:v>
                </c:pt>
                <c:pt idx="914">
                  <c:v>43248</c:v>
                </c:pt>
                <c:pt idx="915">
                  <c:v>43245</c:v>
                </c:pt>
                <c:pt idx="916">
                  <c:v>43244</c:v>
                </c:pt>
                <c:pt idx="917">
                  <c:v>43243</c:v>
                </c:pt>
                <c:pt idx="918">
                  <c:v>43241</c:v>
                </c:pt>
                <c:pt idx="919">
                  <c:v>43238</c:v>
                </c:pt>
                <c:pt idx="920">
                  <c:v>43237</c:v>
                </c:pt>
                <c:pt idx="921">
                  <c:v>43236</c:v>
                </c:pt>
                <c:pt idx="922">
                  <c:v>43235</c:v>
                </c:pt>
                <c:pt idx="923">
                  <c:v>43234</c:v>
                </c:pt>
                <c:pt idx="924">
                  <c:v>43231</c:v>
                </c:pt>
                <c:pt idx="925">
                  <c:v>43230</c:v>
                </c:pt>
                <c:pt idx="926">
                  <c:v>43229</c:v>
                </c:pt>
                <c:pt idx="927">
                  <c:v>43228</c:v>
                </c:pt>
                <c:pt idx="928">
                  <c:v>43224</c:v>
                </c:pt>
                <c:pt idx="929">
                  <c:v>43223</c:v>
                </c:pt>
                <c:pt idx="930">
                  <c:v>43222</c:v>
                </c:pt>
                <c:pt idx="931">
                  <c:v>43220</c:v>
                </c:pt>
                <c:pt idx="932">
                  <c:v>43217</c:v>
                </c:pt>
                <c:pt idx="933">
                  <c:v>43216</c:v>
                </c:pt>
                <c:pt idx="934">
                  <c:v>43215</c:v>
                </c:pt>
                <c:pt idx="935">
                  <c:v>43214</c:v>
                </c:pt>
                <c:pt idx="936">
                  <c:v>43213</c:v>
                </c:pt>
                <c:pt idx="937">
                  <c:v>43210</c:v>
                </c:pt>
                <c:pt idx="938">
                  <c:v>43209</c:v>
                </c:pt>
                <c:pt idx="939">
                  <c:v>43208</c:v>
                </c:pt>
                <c:pt idx="940">
                  <c:v>43207</c:v>
                </c:pt>
                <c:pt idx="941">
                  <c:v>43206</c:v>
                </c:pt>
                <c:pt idx="942">
                  <c:v>43203</c:v>
                </c:pt>
                <c:pt idx="943">
                  <c:v>43202</c:v>
                </c:pt>
                <c:pt idx="944">
                  <c:v>43201</c:v>
                </c:pt>
                <c:pt idx="945">
                  <c:v>43200</c:v>
                </c:pt>
                <c:pt idx="946">
                  <c:v>43199</c:v>
                </c:pt>
                <c:pt idx="947">
                  <c:v>43196</c:v>
                </c:pt>
                <c:pt idx="948">
                  <c:v>43195</c:v>
                </c:pt>
                <c:pt idx="949">
                  <c:v>43194</c:v>
                </c:pt>
                <c:pt idx="950">
                  <c:v>43193</c:v>
                </c:pt>
                <c:pt idx="951">
                  <c:v>43192</c:v>
                </c:pt>
                <c:pt idx="952">
                  <c:v>43189</c:v>
                </c:pt>
                <c:pt idx="953">
                  <c:v>43188</c:v>
                </c:pt>
                <c:pt idx="954">
                  <c:v>43187</c:v>
                </c:pt>
                <c:pt idx="955">
                  <c:v>43186</c:v>
                </c:pt>
                <c:pt idx="956">
                  <c:v>43185</c:v>
                </c:pt>
                <c:pt idx="957">
                  <c:v>43182</c:v>
                </c:pt>
                <c:pt idx="958">
                  <c:v>43181</c:v>
                </c:pt>
                <c:pt idx="959">
                  <c:v>43180</c:v>
                </c:pt>
                <c:pt idx="960">
                  <c:v>43179</c:v>
                </c:pt>
                <c:pt idx="961">
                  <c:v>43178</c:v>
                </c:pt>
                <c:pt idx="962">
                  <c:v>43175</c:v>
                </c:pt>
                <c:pt idx="963">
                  <c:v>43174</c:v>
                </c:pt>
                <c:pt idx="964">
                  <c:v>43173</c:v>
                </c:pt>
                <c:pt idx="965">
                  <c:v>43172</c:v>
                </c:pt>
                <c:pt idx="966">
                  <c:v>43171</c:v>
                </c:pt>
                <c:pt idx="967">
                  <c:v>43168</c:v>
                </c:pt>
                <c:pt idx="968">
                  <c:v>43167</c:v>
                </c:pt>
                <c:pt idx="969">
                  <c:v>43166</c:v>
                </c:pt>
                <c:pt idx="970">
                  <c:v>43165</c:v>
                </c:pt>
                <c:pt idx="971">
                  <c:v>43164</c:v>
                </c:pt>
                <c:pt idx="972">
                  <c:v>43161</c:v>
                </c:pt>
                <c:pt idx="973">
                  <c:v>43159</c:v>
                </c:pt>
                <c:pt idx="974">
                  <c:v>43158</c:v>
                </c:pt>
                <c:pt idx="975">
                  <c:v>43157</c:v>
                </c:pt>
                <c:pt idx="976">
                  <c:v>43154</c:v>
                </c:pt>
                <c:pt idx="977">
                  <c:v>43153</c:v>
                </c:pt>
                <c:pt idx="978">
                  <c:v>43152</c:v>
                </c:pt>
                <c:pt idx="979">
                  <c:v>43151</c:v>
                </c:pt>
                <c:pt idx="980">
                  <c:v>43150</c:v>
                </c:pt>
                <c:pt idx="981">
                  <c:v>43145</c:v>
                </c:pt>
                <c:pt idx="982">
                  <c:v>43144</c:v>
                </c:pt>
                <c:pt idx="983">
                  <c:v>43143</c:v>
                </c:pt>
                <c:pt idx="984">
                  <c:v>43140</c:v>
                </c:pt>
                <c:pt idx="985">
                  <c:v>43139</c:v>
                </c:pt>
                <c:pt idx="986">
                  <c:v>43138</c:v>
                </c:pt>
                <c:pt idx="987">
                  <c:v>43137</c:v>
                </c:pt>
                <c:pt idx="988">
                  <c:v>43136</c:v>
                </c:pt>
                <c:pt idx="989">
                  <c:v>43133</c:v>
                </c:pt>
                <c:pt idx="990">
                  <c:v>43132</c:v>
                </c:pt>
                <c:pt idx="991">
                  <c:v>43131</c:v>
                </c:pt>
                <c:pt idx="992">
                  <c:v>43130</c:v>
                </c:pt>
                <c:pt idx="993">
                  <c:v>43129</c:v>
                </c:pt>
                <c:pt idx="994">
                  <c:v>43126</c:v>
                </c:pt>
                <c:pt idx="995">
                  <c:v>43125</c:v>
                </c:pt>
                <c:pt idx="996">
                  <c:v>43124</c:v>
                </c:pt>
                <c:pt idx="997">
                  <c:v>43123</c:v>
                </c:pt>
                <c:pt idx="998">
                  <c:v>43122</c:v>
                </c:pt>
                <c:pt idx="999">
                  <c:v>43119</c:v>
                </c:pt>
                <c:pt idx="1000">
                  <c:v>43118</c:v>
                </c:pt>
                <c:pt idx="1001">
                  <c:v>43117</c:v>
                </c:pt>
                <c:pt idx="1002">
                  <c:v>43116</c:v>
                </c:pt>
                <c:pt idx="1003">
                  <c:v>43115</c:v>
                </c:pt>
                <c:pt idx="1004">
                  <c:v>43112</c:v>
                </c:pt>
                <c:pt idx="1005">
                  <c:v>43111</c:v>
                </c:pt>
                <c:pt idx="1006">
                  <c:v>43110</c:v>
                </c:pt>
                <c:pt idx="1007">
                  <c:v>43109</c:v>
                </c:pt>
                <c:pt idx="1008">
                  <c:v>43108</c:v>
                </c:pt>
                <c:pt idx="1009">
                  <c:v>43105</c:v>
                </c:pt>
                <c:pt idx="1010">
                  <c:v>43104</c:v>
                </c:pt>
                <c:pt idx="1011">
                  <c:v>43103</c:v>
                </c:pt>
                <c:pt idx="1012">
                  <c:v>43102</c:v>
                </c:pt>
                <c:pt idx="1013">
                  <c:v>43097</c:v>
                </c:pt>
                <c:pt idx="1014">
                  <c:v>43096</c:v>
                </c:pt>
                <c:pt idx="1015">
                  <c:v>43095</c:v>
                </c:pt>
                <c:pt idx="1016">
                  <c:v>43091</c:v>
                </c:pt>
                <c:pt idx="1017">
                  <c:v>43090</c:v>
                </c:pt>
                <c:pt idx="1018">
                  <c:v>43089</c:v>
                </c:pt>
                <c:pt idx="1019">
                  <c:v>43088</c:v>
                </c:pt>
                <c:pt idx="1020">
                  <c:v>43087</c:v>
                </c:pt>
                <c:pt idx="1021">
                  <c:v>43084</c:v>
                </c:pt>
                <c:pt idx="1022">
                  <c:v>43083</c:v>
                </c:pt>
                <c:pt idx="1023">
                  <c:v>43082</c:v>
                </c:pt>
                <c:pt idx="1024">
                  <c:v>43081</c:v>
                </c:pt>
                <c:pt idx="1025">
                  <c:v>43080</c:v>
                </c:pt>
                <c:pt idx="1026">
                  <c:v>43077</c:v>
                </c:pt>
                <c:pt idx="1027">
                  <c:v>43076</c:v>
                </c:pt>
                <c:pt idx="1028">
                  <c:v>43075</c:v>
                </c:pt>
                <c:pt idx="1029">
                  <c:v>43074</c:v>
                </c:pt>
                <c:pt idx="1030">
                  <c:v>43073</c:v>
                </c:pt>
                <c:pt idx="1031">
                  <c:v>43070</c:v>
                </c:pt>
                <c:pt idx="1032">
                  <c:v>43069</c:v>
                </c:pt>
                <c:pt idx="1033">
                  <c:v>43068</c:v>
                </c:pt>
                <c:pt idx="1034">
                  <c:v>43067</c:v>
                </c:pt>
                <c:pt idx="1035">
                  <c:v>43066</c:v>
                </c:pt>
                <c:pt idx="1036">
                  <c:v>43063</c:v>
                </c:pt>
                <c:pt idx="1037">
                  <c:v>43062</c:v>
                </c:pt>
                <c:pt idx="1038">
                  <c:v>43061</c:v>
                </c:pt>
                <c:pt idx="1039">
                  <c:v>43060</c:v>
                </c:pt>
                <c:pt idx="1040">
                  <c:v>43059</c:v>
                </c:pt>
                <c:pt idx="1041">
                  <c:v>43056</c:v>
                </c:pt>
                <c:pt idx="1042">
                  <c:v>43055</c:v>
                </c:pt>
                <c:pt idx="1043">
                  <c:v>43054</c:v>
                </c:pt>
                <c:pt idx="1044">
                  <c:v>43053</c:v>
                </c:pt>
                <c:pt idx="1045">
                  <c:v>43052</c:v>
                </c:pt>
                <c:pt idx="1046">
                  <c:v>43049</c:v>
                </c:pt>
                <c:pt idx="1047">
                  <c:v>43048</c:v>
                </c:pt>
                <c:pt idx="1048">
                  <c:v>43047</c:v>
                </c:pt>
                <c:pt idx="1049">
                  <c:v>43046</c:v>
                </c:pt>
                <c:pt idx="1050">
                  <c:v>43045</c:v>
                </c:pt>
                <c:pt idx="1051">
                  <c:v>43042</c:v>
                </c:pt>
                <c:pt idx="1052">
                  <c:v>43041</c:v>
                </c:pt>
                <c:pt idx="1053">
                  <c:v>43040</c:v>
                </c:pt>
                <c:pt idx="1054">
                  <c:v>43039</c:v>
                </c:pt>
                <c:pt idx="1055">
                  <c:v>43038</c:v>
                </c:pt>
                <c:pt idx="1056">
                  <c:v>43035</c:v>
                </c:pt>
                <c:pt idx="1057">
                  <c:v>43034</c:v>
                </c:pt>
                <c:pt idx="1058">
                  <c:v>43033</c:v>
                </c:pt>
                <c:pt idx="1059">
                  <c:v>43032</c:v>
                </c:pt>
                <c:pt idx="1060">
                  <c:v>43031</c:v>
                </c:pt>
                <c:pt idx="1061">
                  <c:v>43028</c:v>
                </c:pt>
                <c:pt idx="1062">
                  <c:v>43027</c:v>
                </c:pt>
                <c:pt idx="1063">
                  <c:v>43026</c:v>
                </c:pt>
                <c:pt idx="1064">
                  <c:v>43025</c:v>
                </c:pt>
                <c:pt idx="1065">
                  <c:v>43024</c:v>
                </c:pt>
                <c:pt idx="1066">
                  <c:v>43021</c:v>
                </c:pt>
                <c:pt idx="1067">
                  <c:v>43020</c:v>
                </c:pt>
                <c:pt idx="1068">
                  <c:v>43019</c:v>
                </c:pt>
                <c:pt idx="1069">
                  <c:v>43018</c:v>
                </c:pt>
                <c:pt idx="1070">
                  <c:v>43007</c:v>
                </c:pt>
                <c:pt idx="1071">
                  <c:v>43006</c:v>
                </c:pt>
                <c:pt idx="1072">
                  <c:v>43005</c:v>
                </c:pt>
                <c:pt idx="1073">
                  <c:v>43004</c:v>
                </c:pt>
                <c:pt idx="1074">
                  <c:v>43003</c:v>
                </c:pt>
                <c:pt idx="1075">
                  <c:v>43000</c:v>
                </c:pt>
                <c:pt idx="1076">
                  <c:v>42999</c:v>
                </c:pt>
                <c:pt idx="1077">
                  <c:v>42998</c:v>
                </c:pt>
                <c:pt idx="1078">
                  <c:v>42997</c:v>
                </c:pt>
                <c:pt idx="1079">
                  <c:v>42996</c:v>
                </c:pt>
                <c:pt idx="1080">
                  <c:v>42993</c:v>
                </c:pt>
                <c:pt idx="1081">
                  <c:v>42992</c:v>
                </c:pt>
                <c:pt idx="1082">
                  <c:v>42991</c:v>
                </c:pt>
                <c:pt idx="1083">
                  <c:v>42990</c:v>
                </c:pt>
                <c:pt idx="1084">
                  <c:v>42989</c:v>
                </c:pt>
                <c:pt idx="1085">
                  <c:v>42986</c:v>
                </c:pt>
                <c:pt idx="1086">
                  <c:v>42985</c:v>
                </c:pt>
                <c:pt idx="1087">
                  <c:v>42984</c:v>
                </c:pt>
                <c:pt idx="1088">
                  <c:v>42983</c:v>
                </c:pt>
                <c:pt idx="1089">
                  <c:v>42982</c:v>
                </c:pt>
                <c:pt idx="1090">
                  <c:v>42979</c:v>
                </c:pt>
                <c:pt idx="1091">
                  <c:v>42978</c:v>
                </c:pt>
                <c:pt idx="1092">
                  <c:v>42977</c:v>
                </c:pt>
                <c:pt idx="1093">
                  <c:v>42976</c:v>
                </c:pt>
                <c:pt idx="1094">
                  <c:v>42975</c:v>
                </c:pt>
                <c:pt idx="1095">
                  <c:v>42972</c:v>
                </c:pt>
                <c:pt idx="1096">
                  <c:v>42971</c:v>
                </c:pt>
                <c:pt idx="1097">
                  <c:v>42970</c:v>
                </c:pt>
                <c:pt idx="1098">
                  <c:v>42969</c:v>
                </c:pt>
                <c:pt idx="1099">
                  <c:v>42968</c:v>
                </c:pt>
                <c:pt idx="1100">
                  <c:v>42965</c:v>
                </c:pt>
                <c:pt idx="1101">
                  <c:v>42964</c:v>
                </c:pt>
                <c:pt idx="1102">
                  <c:v>42963</c:v>
                </c:pt>
                <c:pt idx="1103">
                  <c:v>42961</c:v>
                </c:pt>
                <c:pt idx="1104">
                  <c:v>42958</c:v>
                </c:pt>
                <c:pt idx="1105">
                  <c:v>42957</c:v>
                </c:pt>
                <c:pt idx="1106">
                  <c:v>42956</c:v>
                </c:pt>
                <c:pt idx="1107">
                  <c:v>42955</c:v>
                </c:pt>
                <c:pt idx="1108">
                  <c:v>42954</c:v>
                </c:pt>
                <c:pt idx="1109">
                  <c:v>42951</c:v>
                </c:pt>
                <c:pt idx="1110">
                  <c:v>42950</c:v>
                </c:pt>
                <c:pt idx="1111">
                  <c:v>42949</c:v>
                </c:pt>
                <c:pt idx="1112">
                  <c:v>42948</c:v>
                </c:pt>
                <c:pt idx="1113">
                  <c:v>42947</c:v>
                </c:pt>
                <c:pt idx="1114">
                  <c:v>42944</c:v>
                </c:pt>
                <c:pt idx="1115">
                  <c:v>42943</c:v>
                </c:pt>
                <c:pt idx="1116">
                  <c:v>42942</c:v>
                </c:pt>
                <c:pt idx="1117">
                  <c:v>42941</c:v>
                </c:pt>
                <c:pt idx="1118">
                  <c:v>42940</c:v>
                </c:pt>
                <c:pt idx="1119">
                  <c:v>42937</c:v>
                </c:pt>
                <c:pt idx="1120">
                  <c:v>42936</c:v>
                </c:pt>
                <c:pt idx="1121">
                  <c:v>42935</c:v>
                </c:pt>
                <c:pt idx="1122">
                  <c:v>42934</c:v>
                </c:pt>
                <c:pt idx="1123">
                  <c:v>42933</c:v>
                </c:pt>
                <c:pt idx="1124">
                  <c:v>42930</c:v>
                </c:pt>
                <c:pt idx="1125">
                  <c:v>42929</c:v>
                </c:pt>
                <c:pt idx="1126">
                  <c:v>42928</c:v>
                </c:pt>
                <c:pt idx="1127">
                  <c:v>42927</c:v>
                </c:pt>
                <c:pt idx="1128">
                  <c:v>42926</c:v>
                </c:pt>
                <c:pt idx="1129">
                  <c:v>42923</c:v>
                </c:pt>
                <c:pt idx="1130">
                  <c:v>42922</c:v>
                </c:pt>
                <c:pt idx="1131">
                  <c:v>42921</c:v>
                </c:pt>
                <c:pt idx="1132">
                  <c:v>42920</c:v>
                </c:pt>
                <c:pt idx="1133">
                  <c:v>42919</c:v>
                </c:pt>
                <c:pt idx="1134">
                  <c:v>42916</c:v>
                </c:pt>
                <c:pt idx="1135">
                  <c:v>42915</c:v>
                </c:pt>
                <c:pt idx="1136">
                  <c:v>42914</c:v>
                </c:pt>
                <c:pt idx="1137">
                  <c:v>42913</c:v>
                </c:pt>
                <c:pt idx="1138">
                  <c:v>42912</c:v>
                </c:pt>
                <c:pt idx="1139">
                  <c:v>42909</c:v>
                </c:pt>
                <c:pt idx="1140">
                  <c:v>42908</c:v>
                </c:pt>
                <c:pt idx="1141">
                  <c:v>42907</c:v>
                </c:pt>
                <c:pt idx="1142">
                  <c:v>42906</c:v>
                </c:pt>
                <c:pt idx="1143">
                  <c:v>42905</c:v>
                </c:pt>
                <c:pt idx="1144">
                  <c:v>42902</c:v>
                </c:pt>
                <c:pt idx="1145">
                  <c:v>42901</c:v>
                </c:pt>
                <c:pt idx="1146">
                  <c:v>42900</c:v>
                </c:pt>
                <c:pt idx="1147">
                  <c:v>42899</c:v>
                </c:pt>
                <c:pt idx="1148">
                  <c:v>42898</c:v>
                </c:pt>
                <c:pt idx="1149">
                  <c:v>42895</c:v>
                </c:pt>
                <c:pt idx="1150">
                  <c:v>42894</c:v>
                </c:pt>
                <c:pt idx="1151">
                  <c:v>42893</c:v>
                </c:pt>
                <c:pt idx="1152">
                  <c:v>42891</c:v>
                </c:pt>
                <c:pt idx="1153">
                  <c:v>42888</c:v>
                </c:pt>
                <c:pt idx="1154">
                  <c:v>42887</c:v>
                </c:pt>
                <c:pt idx="1155">
                  <c:v>42886</c:v>
                </c:pt>
                <c:pt idx="1156">
                  <c:v>42885</c:v>
                </c:pt>
                <c:pt idx="1157">
                  <c:v>42884</c:v>
                </c:pt>
                <c:pt idx="1158">
                  <c:v>42881</c:v>
                </c:pt>
                <c:pt idx="1159">
                  <c:v>42880</c:v>
                </c:pt>
                <c:pt idx="1160">
                  <c:v>42879</c:v>
                </c:pt>
                <c:pt idx="1161">
                  <c:v>42878</c:v>
                </c:pt>
                <c:pt idx="1162">
                  <c:v>42877</c:v>
                </c:pt>
                <c:pt idx="1163">
                  <c:v>42874</c:v>
                </c:pt>
                <c:pt idx="1164">
                  <c:v>42873</c:v>
                </c:pt>
                <c:pt idx="1165">
                  <c:v>42872</c:v>
                </c:pt>
                <c:pt idx="1166">
                  <c:v>42871</c:v>
                </c:pt>
                <c:pt idx="1167">
                  <c:v>42870</c:v>
                </c:pt>
                <c:pt idx="1168">
                  <c:v>42867</c:v>
                </c:pt>
                <c:pt idx="1169">
                  <c:v>42866</c:v>
                </c:pt>
                <c:pt idx="1170">
                  <c:v>42865</c:v>
                </c:pt>
                <c:pt idx="1171">
                  <c:v>42863</c:v>
                </c:pt>
                <c:pt idx="1172">
                  <c:v>42859</c:v>
                </c:pt>
                <c:pt idx="1173">
                  <c:v>42857</c:v>
                </c:pt>
                <c:pt idx="1174">
                  <c:v>42853</c:v>
                </c:pt>
                <c:pt idx="1175">
                  <c:v>42852</c:v>
                </c:pt>
                <c:pt idx="1176">
                  <c:v>42851</c:v>
                </c:pt>
                <c:pt idx="1177">
                  <c:v>42850</c:v>
                </c:pt>
                <c:pt idx="1178">
                  <c:v>42849</c:v>
                </c:pt>
                <c:pt idx="1179">
                  <c:v>42846</c:v>
                </c:pt>
                <c:pt idx="1180">
                  <c:v>42845</c:v>
                </c:pt>
                <c:pt idx="1181">
                  <c:v>42844</c:v>
                </c:pt>
                <c:pt idx="1182">
                  <c:v>42843</c:v>
                </c:pt>
                <c:pt idx="1183">
                  <c:v>42842</c:v>
                </c:pt>
                <c:pt idx="1184">
                  <c:v>42839</c:v>
                </c:pt>
                <c:pt idx="1185">
                  <c:v>42838</c:v>
                </c:pt>
                <c:pt idx="1186">
                  <c:v>42837</c:v>
                </c:pt>
                <c:pt idx="1187">
                  <c:v>42836</c:v>
                </c:pt>
                <c:pt idx="1188">
                  <c:v>42835</c:v>
                </c:pt>
                <c:pt idx="1189">
                  <c:v>42832</c:v>
                </c:pt>
                <c:pt idx="1190">
                  <c:v>42831</c:v>
                </c:pt>
                <c:pt idx="1191">
                  <c:v>42830</c:v>
                </c:pt>
                <c:pt idx="1192">
                  <c:v>42829</c:v>
                </c:pt>
                <c:pt idx="1193">
                  <c:v>42828</c:v>
                </c:pt>
                <c:pt idx="1194">
                  <c:v>42825</c:v>
                </c:pt>
                <c:pt idx="1195">
                  <c:v>42824</c:v>
                </c:pt>
                <c:pt idx="1196">
                  <c:v>42823</c:v>
                </c:pt>
                <c:pt idx="1197">
                  <c:v>42822</c:v>
                </c:pt>
                <c:pt idx="1198">
                  <c:v>42821</c:v>
                </c:pt>
                <c:pt idx="1199">
                  <c:v>42818</c:v>
                </c:pt>
                <c:pt idx="1200">
                  <c:v>42817</c:v>
                </c:pt>
                <c:pt idx="1201">
                  <c:v>42816</c:v>
                </c:pt>
                <c:pt idx="1202">
                  <c:v>42815</c:v>
                </c:pt>
                <c:pt idx="1203">
                  <c:v>42814</c:v>
                </c:pt>
                <c:pt idx="1204">
                  <c:v>42811</c:v>
                </c:pt>
                <c:pt idx="1205">
                  <c:v>42810</c:v>
                </c:pt>
                <c:pt idx="1206">
                  <c:v>42809</c:v>
                </c:pt>
                <c:pt idx="1207">
                  <c:v>42808</c:v>
                </c:pt>
                <c:pt idx="1208">
                  <c:v>42807</c:v>
                </c:pt>
                <c:pt idx="1209">
                  <c:v>42804</c:v>
                </c:pt>
                <c:pt idx="1210">
                  <c:v>42803</c:v>
                </c:pt>
                <c:pt idx="1211">
                  <c:v>42802</c:v>
                </c:pt>
                <c:pt idx="1212">
                  <c:v>42801</c:v>
                </c:pt>
                <c:pt idx="1213">
                  <c:v>42800</c:v>
                </c:pt>
                <c:pt idx="1214">
                  <c:v>42797</c:v>
                </c:pt>
                <c:pt idx="1215">
                  <c:v>42796</c:v>
                </c:pt>
                <c:pt idx="1216">
                  <c:v>42794</c:v>
                </c:pt>
                <c:pt idx="1217">
                  <c:v>42793</c:v>
                </c:pt>
                <c:pt idx="1218">
                  <c:v>42790</c:v>
                </c:pt>
                <c:pt idx="1219">
                  <c:v>42789</c:v>
                </c:pt>
                <c:pt idx="1220">
                  <c:v>42788</c:v>
                </c:pt>
                <c:pt idx="1221">
                  <c:v>42787</c:v>
                </c:pt>
                <c:pt idx="1222">
                  <c:v>42786</c:v>
                </c:pt>
                <c:pt idx="1223">
                  <c:v>42783</c:v>
                </c:pt>
                <c:pt idx="1224">
                  <c:v>42782</c:v>
                </c:pt>
                <c:pt idx="1225">
                  <c:v>42781</c:v>
                </c:pt>
                <c:pt idx="1226">
                  <c:v>42780</c:v>
                </c:pt>
                <c:pt idx="1227">
                  <c:v>42779</c:v>
                </c:pt>
                <c:pt idx="1228">
                  <c:v>42776</c:v>
                </c:pt>
                <c:pt idx="1229">
                  <c:v>42775</c:v>
                </c:pt>
                <c:pt idx="1230">
                  <c:v>42774</c:v>
                </c:pt>
                <c:pt idx="1231">
                  <c:v>42773</c:v>
                </c:pt>
                <c:pt idx="1232">
                  <c:v>42772</c:v>
                </c:pt>
                <c:pt idx="1233">
                  <c:v>42769</c:v>
                </c:pt>
                <c:pt idx="1234">
                  <c:v>42768</c:v>
                </c:pt>
                <c:pt idx="1235">
                  <c:v>42767</c:v>
                </c:pt>
                <c:pt idx="1236">
                  <c:v>42766</c:v>
                </c:pt>
                <c:pt idx="1237">
                  <c:v>42761</c:v>
                </c:pt>
                <c:pt idx="1238">
                  <c:v>42760</c:v>
                </c:pt>
                <c:pt idx="1239">
                  <c:v>42759</c:v>
                </c:pt>
                <c:pt idx="1240">
                  <c:v>42758</c:v>
                </c:pt>
                <c:pt idx="1241">
                  <c:v>42755</c:v>
                </c:pt>
                <c:pt idx="1242">
                  <c:v>42754</c:v>
                </c:pt>
                <c:pt idx="1243">
                  <c:v>42753</c:v>
                </c:pt>
                <c:pt idx="1244">
                  <c:v>42752</c:v>
                </c:pt>
                <c:pt idx="1245">
                  <c:v>42751</c:v>
                </c:pt>
                <c:pt idx="1246">
                  <c:v>42748</c:v>
                </c:pt>
                <c:pt idx="1247">
                  <c:v>42747</c:v>
                </c:pt>
                <c:pt idx="1248">
                  <c:v>42746</c:v>
                </c:pt>
                <c:pt idx="1249">
                  <c:v>42745</c:v>
                </c:pt>
                <c:pt idx="1250">
                  <c:v>42744</c:v>
                </c:pt>
                <c:pt idx="1251">
                  <c:v>42741</c:v>
                </c:pt>
                <c:pt idx="1252">
                  <c:v>42740</c:v>
                </c:pt>
                <c:pt idx="1253">
                  <c:v>42739</c:v>
                </c:pt>
                <c:pt idx="1254">
                  <c:v>42738</c:v>
                </c:pt>
                <c:pt idx="1255">
                  <c:v>42737</c:v>
                </c:pt>
                <c:pt idx="1256">
                  <c:v>42733</c:v>
                </c:pt>
                <c:pt idx="1257">
                  <c:v>42732</c:v>
                </c:pt>
                <c:pt idx="1258">
                  <c:v>42731</c:v>
                </c:pt>
                <c:pt idx="1259">
                  <c:v>42730</c:v>
                </c:pt>
                <c:pt idx="1260">
                  <c:v>42727</c:v>
                </c:pt>
                <c:pt idx="1261">
                  <c:v>42726</c:v>
                </c:pt>
                <c:pt idx="1262">
                  <c:v>42725</c:v>
                </c:pt>
                <c:pt idx="1263">
                  <c:v>42724</c:v>
                </c:pt>
                <c:pt idx="1264">
                  <c:v>42723</c:v>
                </c:pt>
                <c:pt idx="1265">
                  <c:v>42720</c:v>
                </c:pt>
                <c:pt idx="1266">
                  <c:v>42719</c:v>
                </c:pt>
                <c:pt idx="1267">
                  <c:v>42718</c:v>
                </c:pt>
                <c:pt idx="1268">
                  <c:v>42717</c:v>
                </c:pt>
                <c:pt idx="1269">
                  <c:v>42716</c:v>
                </c:pt>
                <c:pt idx="1270">
                  <c:v>42713</c:v>
                </c:pt>
                <c:pt idx="1271">
                  <c:v>42712</c:v>
                </c:pt>
                <c:pt idx="1272">
                  <c:v>42711</c:v>
                </c:pt>
                <c:pt idx="1273">
                  <c:v>42710</c:v>
                </c:pt>
                <c:pt idx="1274">
                  <c:v>42709</c:v>
                </c:pt>
                <c:pt idx="1275">
                  <c:v>42706</c:v>
                </c:pt>
                <c:pt idx="1276">
                  <c:v>42705</c:v>
                </c:pt>
                <c:pt idx="1277">
                  <c:v>42704</c:v>
                </c:pt>
                <c:pt idx="1278">
                  <c:v>42703</c:v>
                </c:pt>
                <c:pt idx="1279">
                  <c:v>42702</c:v>
                </c:pt>
                <c:pt idx="1280">
                  <c:v>42699</c:v>
                </c:pt>
                <c:pt idx="1281">
                  <c:v>42698</c:v>
                </c:pt>
                <c:pt idx="1282">
                  <c:v>42697</c:v>
                </c:pt>
                <c:pt idx="1283">
                  <c:v>42696</c:v>
                </c:pt>
                <c:pt idx="1284">
                  <c:v>42695</c:v>
                </c:pt>
                <c:pt idx="1285">
                  <c:v>42692</c:v>
                </c:pt>
                <c:pt idx="1286">
                  <c:v>42691</c:v>
                </c:pt>
                <c:pt idx="1287">
                  <c:v>42690</c:v>
                </c:pt>
                <c:pt idx="1288">
                  <c:v>42689</c:v>
                </c:pt>
                <c:pt idx="1289">
                  <c:v>42688</c:v>
                </c:pt>
                <c:pt idx="1290">
                  <c:v>42685</c:v>
                </c:pt>
                <c:pt idx="1291">
                  <c:v>42684</c:v>
                </c:pt>
                <c:pt idx="1292">
                  <c:v>42683</c:v>
                </c:pt>
                <c:pt idx="1293">
                  <c:v>42682</c:v>
                </c:pt>
                <c:pt idx="1294">
                  <c:v>42681</c:v>
                </c:pt>
                <c:pt idx="1295">
                  <c:v>42678</c:v>
                </c:pt>
                <c:pt idx="1296">
                  <c:v>42677</c:v>
                </c:pt>
                <c:pt idx="1297">
                  <c:v>42676</c:v>
                </c:pt>
                <c:pt idx="1298">
                  <c:v>42675</c:v>
                </c:pt>
                <c:pt idx="1299">
                  <c:v>42674</c:v>
                </c:pt>
                <c:pt idx="1300">
                  <c:v>42671</c:v>
                </c:pt>
                <c:pt idx="1301">
                  <c:v>42670</c:v>
                </c:pt>
                <c:pt idx="1302">
                  <c:v>42669</c:v>
                </c:pt>
                <c:pt idx="1303">
                  <c:v>42668</c:v>
                </c:pt>
                <c:pt idx="1304">
                  <c:v>42667</c:v>
                </c:pt>
                <c:pt idx="1305">
                  <c:v>42664</c:v>
                </c:pt>
                <c:pt idx="1306">
                  <c:v>42663</c:v>
                </c:pt>
                <c:pt idx="1307">
                  <c:v>42662</c:v>
                </c:pt>
                <c:pt idx="1308">
                  <c:v>42661</c:v>
                </c:pt>
                <c:pt idx="1309">
                  <c:v>42660</c:v>
                </c:pt>
                <c:pt idx="1310">
                  <c:v>42657</c:v>
                </c:pt>
                <c:pt idx="1311">
                  <c:v>42656</c:v>
                </c:pt>
                <c:pt idx="1312">
                  <c:v>42655</c:v>
                </c:pt>
                <c:pt idx="1313">
                  <c:v>42654</c:v>
                </c:pt>
                <c:pt idx="1314">
                  <c:v>42653</c:v>
                </c:pt>
                <c:pt idx="1315">
                  <c:v>42650</c:v>
                </c:pt>
                <c:pt idx="1316">
                  <c:v>42649</c:v>
                </c:pt>
                <c:pt idx="1317">
                  <c:v>42648</c:v>
                </c:pt>
                <c:pt idx="1318">
                  <c:v>42647</c:v>
                </c:pt>
                <c:pt idx="1319">
                  <c:v>42643</c:v>
                </c:pt>
                <c:pt idx="1320">
                  <c:v>42642</c:v>
                </c:pt>
                <c:pt idx="1321">
                  <c:v>42641</c:v>
                </c:pt>
                <c:pt idx="1322">
                  <c:v>42640</c:v>
                </c:pt>
                <c:pt idx="1323">
                  <c:v>42639</c:v>
                </c:pt>
                <c:pt idx="1324">
                  <c:v>42636</c:v>
                </c:pt>
                <c:pt idx="1325">
                  <c:v>42635</c:v>
                </c:pt>
                <c:pt idx="1326">
                  <c:v>42634</c:v>
                </c:pt>
                <c:pt idx="1327">
                  <c:v>42633</c:v>
                </c:pt>
                <c:pt idx="1328">
                  <c:v>42632</c:v>
                </c:pt>
                <c:pt idx="1329">
                  <c:v>42626</c:v>
                </c:pt>
                <c:pt idx="1330">
                  <c:v>42625</c:v>
                </c:pt>
                <c:pt idx="1331">
                  <c:v>42622</c:v>
                </c:pt>
                <c:pt idx="1332">
                  <c:v>42621</c:v>
                </c:pt>
                <c:pt idx="1333">
                  <c:v>42620</c:v>
                </c:pt>
                <c:pt idx="1334">
                  <c:v>42619</c:v>
                </c:pt>
                <c:pt idx="1335">
                  <c:v>42618</c:v>
                </c:pt>
                <c:pt idx="1336">
                  <c:v>42615</c:v>
                </c:pt>
                <c:pt idx="1337">
                  <c:v>42614</c:v>
                </c:pt>
                <c:pt idx="1338">
                  <c:v>42613</c:v>
                </c:pt>
                <c:pt idx="1339">
                  <c:v>42612</c:v>
                </c:pt>
                <c:pt idx="1340">
                  <c:v>42611</c:v>
                </c:pt>
                <c:pt idx="1341">
                  <c:v>42608</c:v>
                </c:pt>
                <c:pt idx="1342">
                  <c:v>42607</c:v>
                </c:pt>
                <c:pt idx="1343">
                  <c:v>42606</c:v>
                </c:pt>
                <c:pt idx="1344">
                  <c:v>42605</c:v>
                </c:pt>
                <c:pt idx="1345">
                  <c:v>42604</c:v>
                </c:pt>
                <c:pt idx="1346">
                  <c:v>42601</c:v>
                </c:pt>
                <c:pt idx="1347">
                  <c:v>42600</c:v>
                </c:pt>
                <c:pt idx="1348">
                  <c:v>42599</c:v>
                </c:pt>
                <c:pt idx="1349">
                  <c:v>42598</c:v>
                </c:pt>
                <c:pt idx="1350">
                  <c:v>42594</c:v>
                </c:pt>
                <c:pt idx="1351">
                  <c:v>42593</c:v>
                </c:pt>
                <c:pt idx="1352">
                  <c:v>42592</c:v>
                </c:pt>
                <c:pt idx="1353">
                  <c:v>42591</c:v>
                </c:pt>
                <c:pt idx="1354">
                  <c:v>42590</c:v>
                </c:pt>
                <c:pt idx="1355">
                  <c:v>42587</c:v>
                </c:pt>
                <c:pt idx="1356">
                  <c:v>42586</c:v>
                </c:pt>
                <c:pt idx="1357">
                  <c:v>42585</c:v>
                </c:pt>
                <c:pt idx="1358">
                  <c:v>42584</c:v>
                </c:pt>
                <c:pt idx="1359">
                  <c:v>42583</c:v>
                </c:pt>
                <c:pt idx="1360">
                  <c:v>42580</c:v>
                </c:pt>
                <c:pt idx="1361">
                  <c:v>42579</c:v>
                </c:pt>
                <c:pt idx="1362">
                  <c:v>42578</c:v>
                </c:pt>
                <c:pt idx="1363">
                  <c:v>42577</c:v>
                </c:pt>
                <c:pt idx="1364">
                  <c:v>42576</c:v>
                </c:pt>
                <c:pt idx="1365">
                  <c:v>42573</c:v>
                </c:pt>
                <c:pt idx="1366">
                  <c:v>42572</c:v>
                </c:pt>
                <c:pt idx="1367">
                  <c:v>42571</c:v>
                </c:pt>
                <c:pt idx="1368">
                  <c:v>42570</c:v>
                </c:pt>
                <c:pt idx="1369">
                  <c:v>42569</c:v>
                </c:pt>
                <c:pt idx="1370">
                  <c:v>42566</c:v>
                </c:pt>
                <c:pt idx="1371">
                  <c:v>42565</c:v>
                </c:pt>
                <c:pt idx="1372">
                  <c:v>42564</c:v>
                </c:pt>
                <c:pt idx="1373">
                  <c:v>42563</c:v>
                </c:pt>
                <c:pt idx="1374">
                  <c:v>42562</c:v>
                </c:pt>
                <c:pt idx="1375">
                  <c:v>42559</c:v>
                </c:pt>
                <c:pt idx="1376">
                  <c:v>42558</c:v>
                </c:pt>
                <c:pt idx="1377">
                  <c:v>42557</c:v>
                </c:pt>
                <c:pt idx="1378">
                  <c:v>42556</c:v>
                </c:pt>
                <c:pt idx="1379">
                  <c:v>42555</c:v>
                </c:pt>
                <c:pt idx="1380">
                  <c:v>42552</c:v>
                </c:pt>
                <c:pt idx="1381">
                  <c:v>42551</c:v>
                </c:pt>
                <c:pt idx="1382">
                  <c:v>42550</c:v>
                </c:pt>
                <c:pt idx="1383">
                  <c:v>42549</c:v>
                </c:pt>
                <c:pt idx="1384">
                  <c:v>42548</c:v>
                </c:pt>
                <c:pt idx="1385">
                  <c:v>42545</c:v>
                </c:pt>
                <c:pt idx="1386">
                  <c:v>42544</c:v>
                </c:pt>
                <c:pt idx="1387">
                  <c:v>42543</c:v>
                </c:pt>
                <c:pt idx="1388">
                  <c:v>42542</c:v>
                </c:pt>
                <c:pt idx="1389">
                  <c:v>42541</c:v>
                </c:pt>
                <c:pt idx="1390">
                  <c:v>42538</c:v>
                </c:pt>
                <c:pt idx="1391">
                  <c:v>42537</c:v>
                </c:pt>
                <c:pt idx="1392">
                  <c:v>42536</c:v>
                </c:pt>
                <c:pt idx="1393">
                  <c:v>42535</c:v>
                </c:pt>
                <c:pt idx="1394">
                  <c:v>42534</c:v>
                </c:pt>
                <c:pt idx="1395">
                  <c:v>42531</c:v>
                </c:pt>
                <c:pt idx="1396">
                  <c:v>42530</c:v>
                </c:pt>
                <c:pt idx="1397">
                  <c:v>42529</c:v>
                </c:pt>
                <c:pt idx="1398">
                  <c:v>42528</c:v>
                </c:pt>
                <c:pt idx="1399">
                  <c:v>42524</c:v>
                </c:pt>
                <c:pt idx="1400">
                  <c:v>42523</c:v>
                </c:pt>
                <c:pt idx="1401">
                  <c:v>42522</c:v>
                </c:pt>
                <c:pt idx="1402">
                  <c:v>42521</c:v>
                </c:pt>
                <c:pt idx="1403">
                  <c:v>42520</c:v>
                </c:pt>
                <c:pt idx="1404">
                  <c:v>42517</c:v>
                </c:pt>
                <c:pt idx="1405">
                  <c:v>42516</c:v>
                </c:pt>
                <c:pt idx="1406">
                  <c:v>42515</c:v>
                </c:pt>
                <c:pt idx="1407">
                  <c:v>42514</c:v>
                </c:pt>
                <c:pt idx="1408">
                  <c:v>42513</c:v>
                </c:pt>
                <c:pt idx="1409">
                  <c:v>42510</c:v>
                </c:pt>
                <c:pt idx="1410">
                  <c:v>42509</c:v>
                </c:pt>
                <c:pt idx="1411">
                  <c:v>42508</c:v>
                </c:pt>
                <c:pt idx="1412">
                  <c:v>42507</c:v>
                </c:pt>
                <c:pt idx="1413">
                  <c:v>42506</c:v>
                </c:pt>
                <c:pt idx="1414">
                  <c:v>42503</c:v>
                </c:pt>
                <c:pt idx="1415">
                  <c:v>42502</c:v>
                </c:pt>
                <c:pt idx="1416">
                  <c:v>42501</c:v>
                </c:pt>
                <c:pt idx="1417">
                  <c:v>42500</c:v>
                </c:pt>
                <c:pt idx="1418">
                  <c:v>42499</c:v>
                </c:pt>
                <c:pt idx="1419">
                  <c:v>42494</c:v>
                </c:pt>
                <c:pt idx="1420">
                  <c:v>42493</c:v>
                </c:pt>
                <c:pt idx="1421">
                  <c:v>42492</c:v>
                </c:pt>
                <c:pt idx="1422">
                  <c:v>42489</c:v>
                </c:pt>
                <c:pt idx="1423">
                  <c:v>42488</c:v>
                </c:pt>
                <c:pt idx="1424">
                  <c:v>42487</c:v>
                </c:pt>
                <c:pt idx="1425">
                  <c:v>42486</c:v>
                </c:pt>
                <c:pt idx="1426">
                  <c:v>42485</c:v>
                </c:pt>
                <c:pt idx="1427">
                  <c:v>42482</c:v>
                </c:pt>
                <c:pt idx="1428">
                  <c:v>42481</c:v>
                </c:pt>
                <c:pt idx="1429">
                  <c:v>42480</c:v>
                </c:pt>
                <c:pt idx="1430">
                  <c:v>42479</c:v>
                </c:pt>
                <c:pt idx="1431">
                  <c:v>42478</c:v>
                </c:pt>
                <c:pt idx="1432">
                  <c:v>42475</c:v>
                </c:pt>
                <c:pt idx="1433">
                  <c:v>42474</c:v>
                </c:pt>
                <c:pt idx="1434">
                  <c:v>42472</c:v>
                </c:pt>
                <c:pt idx="1435">
                  <c:v>42471</c:v>
                </c:pt>
                <c:pt idx="1436">
                  <c:v>42468</c:v>
                </c:pt>
                <c:pt idx="1437">
                  <c:v>42467</c:v>
                </c:pt>
                <c:pt idx="1438">
                  <c:v>42466</c:v>
                </c:pt>
                <c:pt idx="1439">
                  <c:v>42465</c:v>
                </c:pt>
                <c:pt idx="1440">
                  <c:v>42464</c:v>
                </c:pt>
                <c:pt idx="1441">
                  <c:v>42461</c:v>
                </c:pt>
                <c:pt idx="1442">
                  <c:v>42460</c:v>
                </c:pt>
                <c:pt idx="1443">
                  <c:v>42459</c:v>
                </c:pt>
                <c:pt idx="1444">
                  <c:v>42458</c:v>
                </c:pt>
                <c:pt idx="1445">
                  <c:v>42457</c:v>
                </c:pt>
                <c:pt idx="1446">
                  <c:v>42454</c:v>
                </c:pt>
                <c:pt idx="1447">
                  <c:v>42453</c:v>
                </c:pt>
                <c:pt idx="1448">
                  <c:v>42452</c:v>
                </c:pt>
                <c:pt idx="1449">
                  <c:v>42451</c:v>
                </c:pt>
                <c:pt idx="1450">
                  <c:v>42450</c:v>
                </c:pt>
                <c:pt idx="1451">
                  <c:v>42447</c:v>
                </c:pt>
                <c:pt idx="1452">
                  <c:v>42446</c:v>
                </c:pt>
                <c:pt idx="1453">
                  <c:v>42445</c:v>
                </c:pt>
                <c:pt idx="1454">
                  <c:v>42444</c:v>
                </c:pt>
                <c:pt idx="1455">
                  <c:v>42443</c:v>
                </c:pt>
                <c:pt idx="1456">
                  <c:v>42440</c:v>
                </c:pt>
                <c:pt idx="1457">
                  <c:v>42439</c:v>
                </c:pt>
                <c:pt idx="1458">
                  <c:v>42438</c:v>
                </c:pt>
                <c:pt idx="1459">
                  <c:v>42437</c:v>
                </c:pt>
                <c:pt idx="1460">
                  <c:v>42436</c:v>
                </c:pt>
                <c:pt idx="1461">
                  <c:v>42433</c:v>
                </c:pt>
                <c:pt idx="1462">
                  <c:v>42432</c:v>
                </c:pt>
                <c:pt idx="1463">
                  <c:v>42431</c:v>
                </c:pt>
                <c:pt idx="1464">
                  <c:v>42429</c:v>
                </c:pt>
                <c:pt idx="1465">
                  <c:v>42426</c:v>
                </c:pt>
                <c:pt idx="1466">
                  <c:v>42425</c:v>
                </c:pt>
                <c:pt idx="1467">
                  <c:v>42424</c:v>
                </c:pt>
                <c:pt idx="1468">
                  <c:v>42423</c:v>
                </c:pt>
                <c:pt idx="1469">
                  <c:v>42422</c:v>
                </c:pt>
                <c:pt idx="1470">
                  <c:v>42419</c:v>
                </c:pt>
                <c:pt idx="1471">
                  <c:v>42418</c:v>
                </c:pt>
                <c:pt idx="1472">
                  <c:v>42417</c:v>
                </c:pt>
                <c:pt idx="1473">
                  <c:v>42416</c:v>
                </c:pt>
                <c:pt idx="1474">
                  <c:v>42415</c:v>
                </c:pt>
                <c:pt idx="1475">
                  <c:v>42412</c:v>
                </c:pt>
                <c:pt idx="1476">
                  <c:v>42411</c:v>
                </c:pt>
                <c:pt idx="1477">
                  <c:v>42405</c:v>
                </c:pt>
                <c:pt idx="1478">
                  <c:v>42404</c:v>
                </c:pt>
                <c:pt idx="1479">
                  <c:v>42403</c:v>
                </c:pt>
                <c:pt idx="1480">
                  <c:v>42402</c:v>
                </c:pt>
                <c:pt idx="1481">
                  <c:v>42401</c:v>
                </c:pt>
                <c:pt idx="1482">
                  <c:v>42398</c:v>
                </c:pt>
                <c:pt idx="1483">
                  <c:v>42397</c:v>
                </c:pt>
                <c:pt idx="1484">
                  <c:v>42396</c:v>
                </c:pt>
                <c:pt idx="1485">
                  <c:v>42395</c:v>
                </c:pt>
                <c:pt idx="1486">
                  <c:v>42394</c:v>
                </c:pt>
                <c:pt idx="1487">
                  <c:v>42391</c:v>
                </c:pt>
                <c:pt idx="1488">
                  <c:v>42390</c:v>
                </c:pt>
                <c:pt idx="1489">
                  <c:v>42389</c:v>
                </c:pt>
                <c:pt idx="1490">
                  <c:v>42388</c:v>
                </c:pt>
                <c:pt idx="1491">
                  <c:v>42387</c:v>
                </c:pt>
                <c:pt idx="1492">
                  <c:v>42384</c:v>
                </c:pt>
                <c:pt idx="1493">
                  <c:v>42383</c:v>
                </c:pt>
                <c:pt idx="1494">
                  <c:v>42382</c:v>
                </c:pt>
                <c:pt idx="1495">
                  <c:v>42381</c:v>
                </c:pt>
                <c:pt idx="1496">
                  <c:v>42380</c:v>
                </c:pt>
                <c:pt idx="1497">
                  <c:v>42377</c:v>
                </c:pt>
                <c:pt idx="1498">
                  <c:v>42376</c:v>
                </c:pt>
                <c:pt idx="1499">
                  <c:v>42375</c:v>
                </c:pt>
                <c:pt idx="1500">
                  <c:v>42374</c:v>
                </c:pt>
                <c:pt idx="1501">
                  <c:v>42373</c:v>
                </c:pt>
                <c:pt idx="1502">
                  <c:v>42368</c:v>
                </c:pt>
                <c:pt idx="1503">
                  <c:v>42367</c:v>
                </c:pt>
                <c:pt idx="1504">
                  <c:v>42366</c:v>
                </c:pt>
                <c:pt idx="1505">
                  <c:v>42362</c:v>
                </c:pt>
                <c:pt idx="1506">
                  <c:v>42361</c:v>
                </c:pt>
                <c:pt idx="1507">
                  <c:v>42360</c:v>
                </c:pt>
                <c:pt idx="1508">
                  <c:v>42359</c:v>
                </c:pt>
                <c:pt idx="1509">
                  <c:v>42356</c:v>
                </c:pt>
                <c:pt idx="1510">
                  <c:v>42355</c:v>
                </c:pt>
                <c:pt idx="1511">
                  <c:v>42354</c:v>
                </c:pt>
                <c:pt idx="1512">
                  <c:v>42353</c:v>
                </c:pt>
                <c:pt idx="1513">
                  <c:v>42352</c:v>
                </c:pt>
                <c:pt idx="1514">
                  <c:v>42349</c:v>
                </c:pt>
                <c:pt idx="1515">
                  <c:v>42348</c:v>
                </c:pt>
                <c:pt idx="1516">
                  <c:v>42347</c:v>
                </c:pt>
                <c:pt idx="1517">
                  <c:v>42346</c:v>
                </c:pt>
                <c:pt idx="1518">
                  <c:v>42345</c:v>
                </c:pt>
                <c:pt idx="1519">
                  <c:v>42342</c:v>
                </c:pt>
                <c:pt idx="1520">
                  <c:v>42341</c:v>
                </c:pt>
                <c:pt idx="1521">
                  <c:v>42340</c:v>
                </c:pt>
                <c:pt idx="1522">
                  <c:v>42339</c:v>
                </c:pt>
                <c:pt idx="1523">
                  <c:v>42338</c:v>
                </c:pt>
                <c:pt idx="1524">
                  <c:v>42335</c:v>
                </c:pt>
                <c:pt idx="1525">
                  <c:v>42334</c:v>
                </c:pt>
                <c:pt idx="1526">
                  <c:v>42333</c:v>
                </c:pt>
                <c:pt idx="1527">
                  <c:v>42332</c:v>
                </c:pt>
                <c:pt idx="1528">
                  <c:v>42331</c:v>
                </c:pt>
                <c:pt idx="1529">
                  <c:v>42328</c:v>
                </c:pt>
                <c:pt idx="1530">
                  <c:v>42327</c:v>
                </c:pt>
                <c:pt idx="1531">
                  <c:v>42326</c:v>
                </c:pt>
                <c:pt idx="1532">
                  <c:v>42325</c:v>
                </c:pt>
                <c:pt idx="1533">
                  <c:v>42324</c:v>
                </c:pt>
                <c:pt idx="1534">
                  <c:v>42321</c:v>
                </c:pt>
                <c:pt idx="1535">
                  <c:v>42320</c:v>
                </c:pt>
                <c:pt idx="1536">
                  <c:v>42319</c:v>
                </c:pt>
                <c:pt idx="1537">
                  <c:v>42318</c:v>
                </c:pt>
                <c:pt idx="1538">
                  <c:v>42317</c:v>
                </c:pt>
                <c:pt idx="1539">
                  <c:v>42314</c:v>
                </c:pt>
                <c:pt idx="1540">
                  <c:v>42313</c:v>
                </c:pt>
                <c:pt idx="1541">
                  <c:v>42312</c:v>
                </c:pt>
                <c:pt idx="1542">
                  <c:v>42311</c:v>
                </c:pt>
                <c:pt idx="1543">
                  <c:v>42310</c:v>
                </c:pt>
                <c:pt idx="1544">
                  <c:v>42307</c:v>
                </c:pt>
                <c:pt idx="1545">
                  <c:v>42306</c:v>
                </c:pt>
                <c:pt idx="1546">
                  <c:v>42305</c:v>
                </c:pt>
                <c:pt idx="1547">
                  <c:v>42304</c:v>
                </c:pt>
                <c:pt idx="1548">
                  <c:v>42303</c:v>
                </c:pt>
                <c:pt idx="1549">
                  <c:v>42300</c:v>
                </c:pt>
                <c:pt idx="1550">
                  <c:v>42299</c:v>
                </c:pt>
                <c:pt idx="1551">
                  <c:v>42298</c:v>
                </c:pt>
                <c:pt idx="1552">
                  <c:v>42297</c:v>
                </c:pt>
                <c:pt idx="1553">
                  <c:v>42296</c:v>
                </c:pt>
                <c:pt idx="1554">
                  <c:v>42293</c:v>
                </c:pt>
                <c:pt idx="1555">
                  <c:v>42292</c:v>
                </c:pt>
                <c:pt idx="1556">
                  <c:v>42291</c:v>
                </c:pt>
                <c:pt idx="1557">
                  <c:v>42290</c:v>
                </c:pt>
                <c:pt idx="1558">
                  <c:v>42289</c:v>
                </c:pt>
                <c:pt idx="1559">
                  <c:v>42285</c:v>
                </c:pt>
                <c:pt idx="1560">
                  <c:v>42284</c:v>
                </c:pt>
                <c:pt idx="1561">
                  <c:v>42283</c:v>
                </c:pt>
                <c:pt idx="1562">
                  <c:v>42282</c:v>
                </c:pt>
                <c:pt idx="1563">
                  <c:v>42279</c:v>
                </c:pt>
                <c:pt idx="1564">
                  <c:v>42278</c:v>
                </c:pt>
                <c:pt idx="1565">
                  <c:v>42277</c:v>
                </c:pt>
                <c:pt idx="1566">
                  <c:v>42272</c:v>
                </c:pt>
                <c:pt idx="1567">
                  <c:v>42271</c:v>
                </c:pt>
                <c:pt idx="1568">
                  <c:v>42270</c:v>
                </c:pt>
                <c:pt idx="1569">
                  <c:v>42269</c:v>
                </c:pt>
                <c:pt idx="1570">
                  <c:v>42268</c:v>
                </c:pt>
                <c:pt idx="1571">
                  <c:v>42265</c:v>
                </c:pt>
                <c:pt idx="1572">
                  <c:v>42264</c:v>
                </c:pt>
                <c:pt idx="1573">
                  <c:v>42263</c:v>
                </c:pt>
                <c:pt idx="1574">
                  <c:v>42262</c:v>
                </c:pt>
                <c:pt idx="1575">
                  <c:v>42261</c:v>
                </c:pt>
                <c:pt idx="1576">
                  <c:v>42258</c:v>
                </c:pt>
                <c:pt idx="1577">
                  <c:v>42257</c:v>
                </c:pt>
                <c:pt idx="1578">
                  <c:v>42256</c:v>
                </c:pt>
                <c:pt idx="1579">
                  <c:v>42255</c:v>
                </c:pt>
                <c:pt idx="1580">
                  <c:v>42254</c:v>
                </c:pt>
                <c:pt idx="1581">
                  <c:v>42251</c:v>
                </c:pt>
                <c:pt idx="1582">
                  <c:v>42250</c:v>
                </c:pt>
                <c:pt idx="1583">
                  <c:v>42249</c:v>
                </c:pt>
                <c:pt idx="1584">
                  <c:v>42248</c:v>
                </c:pt>
                <c:pt idx="1585">
                  <c:v>42247</c:v>
                </c:pt>
                <c:pt idx="1586">
                  <c:v>42244</c:v>
                </c:pt>
                <c:pt idx="1587">
                  <c:v>42243</c:v>
                </c:pt>
                <c:pt idx="1588">
                  <c:v>42242</c:v>
                </c:pt>
                <c:pt idx="1589">
                  <c:v>42241</c:v>
                </c:pt>
                <c:pt idx="1590">
                  <c:v>42240</c:v>
                </c:pt>
                <c:pt idx="1591">
                  <c:v>42237</c:v>
                </c:pt>
                <c:pt idx="1592">
                  <c:v>42236</c:v>
                </c:pt>
                <c:pt idx="1593">
                  <c:v>42235</c:v>
                </c:pt>
                <c:pt idx="1594">
                  <c:v>42234</c:v>
                </c:pt>
                <c:pt idx="1595">
                  <c:v>42233</c:v>
                </c:pt>
                <c:pt idx="1596">
                  <c:v>42229</c:v>
                </c:pt>
                <c:pt idx="1597">
                  <c:v>42228</c:v>
                </c:pt>
                <c:pt idx="1598">
                  <c:v>42227</c:v>
                </c:pt>
                <c:pt idx="1599">
                  <c:v>42226</c:v>
                </c:pt>
                <c:pt idx="1600">
                  <c:v>42223</c:v>
                </c:pt>
                <c:pt idx="1601">
                  <c:v>42222</c:v>
                </c:pt>
                <c:pt idx="1602">
                  <c:v>42221</c:v>
                </c:pt>
                <c:pt idx="1603">
                  <c:v>42220</c:v>
                </c:pt>
                <c:pt idx="1604">
                  <c:v>42219</c:v>
                </c:pt>
                <c:pt idx="1605">
                  <c:v>42216</c:v>
                </c:pt>
                <c:pt idx="1606">
                  <c:v>42215</c:v>
                </c:pt>
                <c:pt idx="1607">
                  <c:v>42214</c:v>
                </c:pt>
                <c:pt idx="1608">
                  <c:v>42213</c:v>
                </c:pt>
                <c:pt idx="1609">
                  <c:v>42212</c:v>
                </c:pt>
                <c:pt idx="1610">
                  <c:v>42209</c:v>
                </c:pt>
                <c:pt idx="1611">
                  <c:v>42208</c:v>
                </c:pt>
                <c:pt idx="1612">
                  <c:v>42207</c:v>
                </c:pt>
                <c:pt idx="1613">
                  <c:v>42206</c:v>
                </c:pt>
                <c:pt idx="1614">
                  <c:v>42205</c:v>
                </c:pt>
                <c:pt idx="1615">
                  <c:v>42202</c:v>
                </c:pt>
                <c:pt idx="1616">
                  <c:v>42201</c:v>
                </c:pt>
                <c:pt idx="1617">
                  <c:v>42200</c:v>
                </c:pt>
                <c:pt idx="1618">
                  <c:v>42199</c:v>
                </c:pt>
                <c:pt idx="1619">
                  <c:v>42198</c:v>
                </c:pt>
                <c:pt idx="1620">
                  <c:v>42195</c:v>
                </c:pt>
                <c:pt idx="1621">
                  <c:v>42194</c:v>
                </c:pt>
                <c:pt idx="1622">
                  <c:v>42193</c:v>
                </c:pt>
                <c:pt idx="1623">
                  <c:v>42192</c:v>
                </c:pt>
                <c:pt idx="1624">
                  <c:v>42191</c:v>
                </c:pt>
                <c:pt idx="1625">
                  <c:v>42188</c:v>
                </c:pt>
                <c:pt idx="1626">
                  <c:v>42187</c:v>
                </c:pt>
                <c:pt idx="1627">
                  <c:v>42186</c:v>
                </c:pt>
                <c:pt idx="1628">
                  <c:v>42185</c:v>
                </c:pt>
                <c:pt idx="1629">
                  <c:v>42184</c:v>
                </c:pt>
                <c:pt idx="1630">
                  <c:v>42181</c:v>
                </c:pt>
                <c:pt idx="1631">
                  <c:v>42180</c:v>
                </c:pt>
                <c:pt idx="1632">
                  <c:v>42179</c:v>
                </c:pt>
                <c:pt idx="1633">
                  <c:v>42178</c:v>
                </c:pt>
                <c:pt idx="1634">
                  <c:v>42177</c:v>
                </c:pt>
                <c:pt idx="1635">
                  <c:v>42174</c:v>
                </c:pt>
                <c:pt idx="1636">
                  <c:v>42173</c:v>
                </c:pt>
                <c:pt idx="1637">
                  <c:v>42172</c:v>
                </c:pt>
                <c:pt idx="1638">
                  <c:v>42171</c:v>
                </c:pt>
                <c:pt idx="1639">
                  <c:v>42170</c:v>
                </c:pt>
                <c:pt idx="1640">
                  <c:v>42167</c:v>
                </c:pt>
                <c:pt idx="1641">
                  <c:v>42166</c:v>
                </c:pt>
                <c:pt idx="1642">
                  <c:v>42165</c:v>
                </c:pt>
                <c:pt idx="1643">
                  <c:v>42164</c:v>
                </c:pt>
                <c:pt idx="1644">
                  <c:v>42163</c:v>
                </c:pt>
                <c:pt idx="1645">
                  <c:v>42160</c:v>
                </c:pt>
                <c:pt idx="1646">
                  <c:v>42159</c:v>
                </c:pt>
                <c:pt idx="1647">
                  <c:v>42158</c:v>
                </c:pt>
                <c:pt idx="1648">
                  <c:v>42157</c:v>
                </c:pt>
                <c:pt idx="1649">
                  <c:v>42156</c:v>
                </c:pt>
                <c:pt idx="1650">
                  <c:v>42153</c:v>
                </c:pt>
                <c:pt idx="1651">
                  <c:v>42152</c:v>
                </c:pt>
                <c:pt idx="1652">
                  <c:v>42151</c:v>
                </c:pt>
                <c:pt idx="1653">
                  <c:v>42150</c:v>
                </c:pt>
                <c:pt idx="1654">
                  <c:v>42146</c:v>
                </c:pt>
                <c:pt idx="1655">
                  <c:v>42145</c:v>
                </c:pt>
                <c:pt idx="1656">
                  <c:v>42144</c:v>
                </c:pt>
                <c:pt idx="1657">
                  <c:v>42143</c:v>
                </c:pt>
                <c:pt idx="1658">
                  <c:v>42142</c:v>
                </c:pt>
                <c:pt idx="1659">
                  <c:v>42139</c:v>
                </c:pt>
                <c:pt idx="1660">
                  <c:v>42138</c:v>
                </c:pt>
                <c:pt idx="1661">
                  <c:v>42137</c:v>
                </c:pt>
                <c:pt idx="1662">
                  <c:v>42136</c:v>
                </c:pt>
                <c:pt idx="1663">
                  <c:v>42135</c:v>
                </c:pt>
                <c:pt idx="1664">
                  <c:v>42132</c:v>
                </c:pt>
                <c:pt idx="1665">
                  <c:v>42131</c:v>
                </c:pt>
                <c:pt idx="1666">
                  <c:v>42130</c:v>
                </c:pt>
                <c:pt idx="1667">
                  <c:v>42128</c:v>
                </c:pt>
                <c:pt idx="1668">
                  <c:v>42124</c:v>
                </c:pt>
                <c:pt idx="1669">
                  <c:v>42123</c:v>
                </c:pt>
                <c:pt idx="1670">
                  <c:v>42122</c:v>
                </c:pt>
                <c:pt idx="1671">
                  <c:v>42121</c:v>
                </c:pt>
                <c:pt idx="1672">
                  <c:v>42118</c:v>
                </c:pt>
                <c:pt idx="1673">
                  <c:v>42117</c:v>
                </c:pt>
                <c:pt idx="1674">
                  <c:v>42116</c:v>
                </c:pt>
                <c:pt idx="1675">
                  <c:v>42115</c:v>
                </c:pt>
                <c:pt idx="1676">
                  <c:v>42114</c:v>
                </c:pt>
                <c:pt idx="1677">
                  <c:v>42111</c:v>
                </c:pt>
                <c:pt idx="1678">
                  <c:v>42110</c:v>
                </c:pt>
                <c:pt idx="1679">
                  <c:v>42109</c:v>
                </c:pt>
                <c:pt idx="1680">
                  <c:v>42108</c:v>
                </c:pt>
                <c:pt idx="1681">
                  <c:v>42107</c:v>
                </c:pt>
                <c:pt idx="1682">
                  <c:v>42104</c:v>
                </c:pt>
                <c:pt idx="1683">
                  <c:v>42103</c:v>
                </c:pt>
                <c:pt idx="1684">
                  <c:v>42102</c:v>
                </c:pt>
                <c:pt idx="1685">
                  <c:v>42101</c:v>
                </c:pt>
                <c:pt idx="1686">
                  <c:v>42100</c:v>
                </c:pt>
                <c:pt idx="1687">
                  <c:v>42097</c:v>
                </c:pt>
                <c:pt idx="1688">
                  <c:v>42096</c:v>
                </c:pt>
                <c:pt idx="1689">
                  <c:v>42095</c:v>
                </c:pt>
                <c:pt idx="1690">
                  <c:v>42094</c:v>
                </c:pt>
                <c:pt idx="1691">
                  <c:v>42093</c:v>
                </c:pt>
                <c:pt idx="1692">
                  <c:v>42090</c:v>
                </c:pt>
                <c:pt idx="1693">
                  <c:v>42089</c:v>
                </c:pt>
                <c:pt idx="1694">
                  <c:v>42088</c:v>
                </c:pt>
                <c:pt idx="1695">
                  <c:v>42087</c:v>
                </c:pt>
                <c:pt idx="1696">
                  <c:v>42086</c:v>
                </c:pt>
                <c:pt idx="1697">
                  <c:v>42083</c:v>
                </c:pt>
                <c:pt idx="1698">
                  <c:v>42082</c:v>
                </c:pt>
                <c:pt idx="1699">
                  <c:v>42081</c:v>
                </c:pt>
                <c:pt idx="1700">
                  <c:v>42080</c:v>
                </c:pt>
                <c:pt idx="1701">
                  <c:v>42079</c:v>
                </c:pt>
                <c:pt idx="1702">
                  <c:v>42076</c:v>
                </c:pt>
                <c:pt idx="1703">
                  <c:v>42075</c:v>
                </c:pt>
                <c:pt idx="1704">
                  <c:v>42074</c:v>
                </c:pt>
                <c:pt idx="1705">
                  <c:v>42073</c:v>
                </c:pt>
                <c:pt idx="1706">
                  <c:v>42072</c:v>
                </c:pt>
                <c:pt idx="1707">
                  <c:v>42069</c:v>
                </c:pt>
                <c:pt idx="1708">
                  <c:v>42068</c:v>
                </c:pt>
                <c:pt idx="1709">
                  <c:v>42067</c:v>
                </c:pt>
                <c:pt idx="1710">
                  <c:v>42066</c:v>
                </c:pt>
                <c:pt idx="1711">
                  <c:v>42065</c:v>
                </c:pt>
                <c:pt idx="1712">
                  <c:v>42062</c:v>
                </c:pt>
                <c:pt idx="1713">
                  <c:v>42061</c:v>
                </c:pt>
                <c:pt idx="1714">
                  <c:v>42060</c:v>
                </c:pt>
                <c:pt idx="1715">
                  <c:v>42059</c:v>
                </c:pt>
                <c:pt idx="1716">
                  <c:v>42058</c:v>
                </c:pt>
                <c:pt idx="1717">
                  <c:v>42052</c:v>
                </c:pt>
                <c:pt idx="1718">
                  <c:v>42051</c:v>
                </c:pt>
                <c:pt idx="1719">
                  <c:v>42048</c:v>
                </c:pt>
                <c:pt idx="1720">
                  <c:v>42047</c:v>
                </c:pt>
                <c:pt idx="1721">
                  <c:v>42046</c:v>
                </c:pt>
                <c:pt idx="1722">
                  <c:v>42045</c:v>
                </c:pt>
                <c:pt idx="1723">
                  <c:v>42044</c:v>
                </c:pt>
                <c:pt idx="1724">
                  <c:v>42041</c:v>
                </c:pt>
                <c:pt idx="1725">
                  <c:v>42040</c:v>
                </c:pt>
                <c:pt idx="1726">
                  <c:v>42039</c:v>
                </c:pt>
                <c:pt idx="1727">
                  <c:v>42038</c:v>
                </c:pt>
                <c:pt idx="1728">
                  <c:v>42037</c:v>
                </c:pt>
                <c:pt idx="1729">
                  <c:v>42034</c:v>
                </c:pt>
                <c:pt idx="1730">
                  <c:v>42033</c:v>
                </c:pt>
                <c:pt idx="1731">
                  <c:v>42032</c:v>
                </c:pt>
                <c:pt idx="1732">
                  <c:v>42031</c:v>
                </c:pt>
                <c:pt idx="1733">
                  <c:v>42030</c:v>
                </c:pt>
                <c:pt idx="1734">
                  <c:v>42027</c:v>
                </c:pt>
                <c:pt idx="1735">
                  <c:v>42026</c:v>
                </c:pt>
                <c:pt idx="1736">
                  <c:v>42025</c:v>
                </c:pt>
                <c:pt idx="1737">
                  <c:v>42024</c:v>
                </c:pt>
                <c:pt idx="1738">
                  <c:v>42023</c:v>
                </c:pt>
                <c:pt idx="1739">
                  <c:v>42020</c:v>
                </c:pt>
                <c:pt idx="1740">
                  <c:v>42019</c:v>
                </c:pt>
                <c:pt idx="1741">
                  <c:v>42018</c:v>
                </c:pt>
                <c:pt idx="1742">
                  <c:v>42017</c:v>
                </c:pt>
                <c:pt idx="1743">
                  <c:v>42016</c:v>
                </c:pt>
                <c:pt idx="1744">
                  <c:v>42013</c:v>
                </c:pt>
                <c:pt idx="1745">
                  <c:v>42012</c:v>
                </c:pt>
                <c:pt idx="1746">
                  <c:v>42011</c:v>
                </c:pt>
                <c:pt idx="1747">
                  <c:v>42010</c:v>
                </c:pt>
                <c:pt idx="1748">
                  <c:v>42009</c:v>
                </c:pt>
                <c:pt idx="1749">
                  <c:v>42006</c:v>
                </c:pt>
                <c:pt idx="1750">
                  <c:v>42003</c:v>
                </c:pt>
                <c:pt idx="1751">
                  <c:v>42002</c:v>
                </c:pt>
                <c:pt idx="1752">
                  <c:v>41999</c:v>
                </c:pt>
                <c:pt idx="1753">
                  <c:v>41997</c:v>
                </c:pt>
                <c:pt idx="1754">
                  <c:v>41996</c:v>
                </c:pt>
                <c:pt idx="1755">
                  <c:v>41995</c:v>
                </c:pt>
                <c:pt idx="1756">
                  <c:v>41992</c:v>
                </c:pt>
                <c:pt idx="1757">
                  <c:v>41991</c:v>
                </c:pt>
                <c:pt idx="1758">
                  <c:v>41990</c:v>
                </c:pt>
                <c:pt idx="1759">
                  <c:v>41989</c:v>
                </c:pt>
                <c:pt idx="1760">
                  <c:v>41988</c:v>
                </c:pt>
                <c:pt idx="1761">
                  <c:v>41985</c:v>
                </c:pt>
                <c:pt idx="1762">
                  <c:v>41984</c:v>
                </c:pt>
                <c:pt idx="1763">
                  <c:v>41983</c:v>
                </c:pt>
                <c:pt idx="1764">
                  <c:v>41982</c:v>
                </c:pt>
                <c:pt idx="1765">
                  <c:v>41981</c:v>
                </c:pt>
                <c:pt idx="1766">
                  <c:v>41978</c:v>
                </c:pt>
                <c:pt idx="1767">
                  <c:v>41977</c:v>
                </c:pt>
                <c:pt idx="1768">
                  <c:v>41976</c:v>
                </c:pt>
                <c:pt idx="1769">
                  <c:v>41975</c:v>
                </c:pt>
                <c:pt idx="1770">
                  <c:v>41974</c:v>
                </c:pt>
                <c:pt idx="1771">
                  <c:v>41971</c:v>
                </c:pt>
                <c:pt idx="1772">
                  <c:v>41970</c:v>
                </c:pt>
                <c:pt idx="1773">
                  <c:v>41969</c:v>
                </c:pt>
                <c:pt idx="1774">
                  <c:v>41968</c:v>
                </c:pt>
                <c:pt idx="1775">
                  <c:v>41967</c:v>
                </c:pt>
                <c:pt idx="1776">
                  <c:v>41964</c:v>
                </c:pt>
                <c:pt idx="1777">
                  <c:v>41963</c:v>
                </c:pt>
                <c:pt idx="1778">
                  <c:v>41962</c:v>
                </c:pt>
                <c:pt idx="1779">
                  <c:v>41961</c:v>
                </c:pt>
                <c:pt idx="1780">
                  <c:v>41960</c:v>
                </c:pt>
                <c:pt idx="1781">
                  <c:v>41957</c:v>
                </c:pt>
                <c:pt idx="1782">
                  <c:v>41956</c:v>
                </c:pt>
                <c:pt idx="1783">
                  <c:v>41955</c:v>
                </c:pt>
                <c:pt idx="1784">
                  <c:v>41954</c:v>
                </c:pt>
                <c:pt idx="1785">
                  <c:v>41953</c:v>
                </c:pt>
                <c:pt idx="1786">
                  <c:v>41950</c:v>
                </c:pt>
                <c:pt idx="1787">
                  <c:v>41949</c:v>
                </c:pt>
                <c:pt idx="1788">
                  <c:v>41948</c:v>
                </c:pt>
                <c:pt idx="1789">
                  <c:v>41947</c:v>
                </c:pt>
                <c:pt idx="1790">
                  <c:v>41946</c:v>
                </c:pt>
                <c:pt idx="1791">
                  <c:v>41943</c:v>
                </c:pt>
                <c:pt idx="1792">
                  <c:v>41942</c:v>
                </c:pt>
                <c:pt idx="1793">
                  <c:v>41941</c:v>
                </c:pt>
                <c:pt idx="1794">
                  <c:v>41940</c:v>
                </c:pt>
                <c:pt idx="1795">
                  <c:v>41939</c:v>
                </c:pt>
                <c:pt idx="1796">
                  <c:v>41936</c:v>
                </c:pt>
                <c:pt idx="1797">
                  <c:v>41935</c:v>
                </c:pt>
                <c:pt idx="1798">
                  <c:v>41934</c:v>
                </c:pt>
                <c:pt idx="1799">
                  <c:v>41933</c:v>
                </c:pt>
                <c:pt idx="1800">
                  <c:v>41932</c:v>
                </c:pt>
                <c:pt idx="1801">
                  <c:v>41929</c:v>
                </c:pt>
                <c:pt idx="1802">
                  <c:v>41928</c:v>
                </c:pt>
                <c:pt idx="1803">
                  <c:v>41927</c:v>
                </c:pt>
                <c:pt idx="1804">
                  <c:v>41926</c:v>
                </c:pt>
                <c:pt idx="1805">
                  <c:v>41925</c:v>
                </c:pt>
                <c:pt idx="1806">
                  <c:v>41922</c:v>
                </c:pt>
                <c:pt idx="1807">
                  <c:v>41920</c:v>
                </c:pt>
                <c:pt idx="1808">
                  <c:v>41919</c:v>
                </c:pt>
                <c:pt idx="1809">
                  <c:v>41918</c:v>
                </c:pt>
                <c:pt idx="1810">
                  <c:v>41914</c:v>
                </c:pt>
                <c:pt idx="1811">
                  <c:v>41913</c:v>
                </c:pt>
                <c:pt idx="1812">
                  <c:v>41912</c:v>
                </c:pt>
                <c:pt idx="1813">
                  <c:v>41911</c:v>
                </c:pt>
                <c:pt idx="1814">
                  <c:v>41908</c:v>
                </c:pt>
                <c:pt idx="1815">
                  <c:v>41907</c:v>
                </c:pt>
                <c:pt idx="1816">
                  <c:v>41906</c:v>
                </c:pt>
                <c:pt idx="1817">
                  <c:v>41905</c:v>
                </c:pt>
                <c:pt idx="1818">
                  <c:v>41904</c:v>
                </c:pt>
                <c:pt idx="1819">
                  <c:v>41901</c:v>
                </c:pt>
                <c:pt idx="1820">
                  <c:v>41900</c:v>
                </c:pt>
                <c:pt idx="1821">
                  <c:v>41899</c:v>
                </c:pt>
                <c:pt idx="1822">
                  <c:v>41898</c:v>
                </c:pt>
                <c:pt idx="1823">
                  <c:v>41897</c:v>
                </c:pt>
                <c:pt idx="1824">
                  <c:v>41894</c:v>
                </c:pt>
                <c:pt idx="1825">
                  <c:v>41893</c:v>
                </c:pt>
                <c:pt idx="1826">
                  <c:v>41887</c:v>
                </c:pt>
                <c:pt idx="1827">
                  <c:v>41886</c:v>
                </c:pt>
                <c:pt idx="1828">
                  <c:v>41885</c:v>
                </c:pt>
                <c:pt idx="1829">
                  <c:v>41884</c:v>
                </c:pt>
                <c:pt idx="1830">
                  <c:v>41883</c:v>
                </c:pt>
                <c:pt idx="1831">
                  <c:v>41880</c:v>
                </c:pt>
                <c:pt idx="1832">
                  <c:v>41879</c:v>
                </c:pt>
                <c:pt idx="1833">
                  <c:v>41878</c:v>
                </c:pt>
                <c:pt idx="1834">
                  <c:v>41877</c:v>
                </c:pt>
                <c:pt idx="1835">
                  <c:v>41876</c:v>
                </c:pt>
                <c:pt idx="1836">
                  <c:v>41873</c:v>
                </c:pt>
                <c:pt idx="1837">
                  <c:v>41872</c:v>
                </c:pt>
                <c:pt idx="1838">
                  <c:v>41871</c:v>
                </c:pt>
                <c:pt idx="1839">
                  <c:v>41870</c:v>
                </c:pt>
                <c:pt idx="1840">
                  <c:v>41869</c:v>
                </c:pt>
                <c:pt idx="1841">
                  <c:v>41865</c:v>
                </c:pt>
                <c:pt idx="1842">
                  <c:v>41864</c:v>
                </c:pt>
                <c:pt idx="1843">
                  <c:v>41863</c:v>
                </c:pt>
                <c:pt idx="1844">
                  <c:v>41862</c:v>
                </c:pt>
                <c:pt idx="1845">
                  <c:v>41859</c:v>
                </c:pt>
                <c:pt idx="1846">
                  <c:v>41858</c:v>
                </c:pt>
                <c:pt idx="1847">
                  <c:v>41857</c:v>
                </c:pt>
                <c:pt idx="1848">
                  <c:v>41856</c:v>
                </c:pt>
                <c:pt idx="1849">
                  <c:v>41855</c:v>
                </c:pt>
                <c:pt idx="1850">
                  <c:v>41852</c:v>
                </c:pt>
                <c:pt idx="1851">
                  <c:v>41851</c:v>
                </c:pt>
                <c:pt idx="1852">
                  <c:v>41850</c:v>
                </c:pt>
                <c:pt idx="1853">
                  <c:v>41849</c:v>
                </c:pt>
                <c:pt idx="1854">
                  <c:v>41848</c:v>
                </c:pt>
                <c:pt idx="1855">
                  <c:v>41845</c:v>
                </c:pt>
                <c:pt idx="1856">
                  <c:v>41844</c:v>
                </c:pt>
                <c:pt idx="1857">
                  <c:v>41843</c:v>
                </c:pt>
                <c:pt idx="1858">
                  <c:v>41842</c:v>
                </c:pt>
                <c:pt idx="1859">
                  <c:v>41841</c:v>
                </c:pt>
                <c:pt idx="1860">
                  <c:v>41838</c:v>
                </c:pt>
                <c:pt idx="1861">
                  <c:v>41837</c:v>
                </c:pt>
                <c:pt idx="1862">
                  <c:v>41836</c:v>
                </c:pt>
                <c:pt idx="1863">
                  <c:v>41835</c:v>
                </c:pt>
                <c:pt idx="1864">
                  <c:v>41834</c:v>
                </c:pt>
                <c:pt idx="1865">
                  <c:v>41831</c:v>
                </c:pt>
                <c:pt idx="1866">
                  <c:v>41830</c:v>
                </c:pt>
                <c:pt idx="1867">
                  <c:v>41829</c:v>
                </c:pt>
                <c:pt idx="1868">
                  <c:v>41828</c:v>
                </c:pt>
                <c:pt idx="1869">
                  <c:v>41827</c:v>
                </c:pt>
                <c:pt idx="1870">
                  <c:v>41824</c:v>
                </c:pt>
                <c:pt idx="1871">
                  <c:v>41823</c:v>
                </c:pt>
                <c:pt idx="1872">
                  <c:v>41822</c:v>
                </c:pt>
                <c:pt idx="1873">
                  <c:v>41821</c:v>
                </c:pt>
                <c:pt idx="1874">
                  <c:v>41820</c:v>
                </c:pt>
                <c:pt idx="1875">
                  <c:v>41817</c:v>
                </c:pt>
                <c:pt idx="1876">
                  <c:v>41816</c:v>
                </c:pt>
                <c:pt idx="1877">
                  <c:v>41815</c:v>
                </c:pt>
                <c:pt idx="1878">
                  <c:v>41814</c:v>
                </c:pt>
                <c:pt idx="1879">
                  <c:v>41813</c:v>
                </c:pt>
                <c:pt idx="1880">
                  <c:v>41810</c:v>
                </c:pt>
                <c:pt idx="1881">
                  <c:v>41809</c:v>
                </c:pt>
                <c:pt idx="1882">
                  <c:v>41808</c:v>
                </c:pt>
                <c:pt idx="1883">
                  <c:v>41807</c:v>
                </c:pt>
                <c:pt idx="1884">
                  <c:v>41806</c:v>
                </c:pt>
                <c:pt idx="1885">
                  <c:v>41803</c:v>
                </c:pt>
                <c:pt idx="1886">
                  <c:v>41802</c:v>
                </c:pt>
                <c:pt idx="1887">
                  <c:v>41801</c:v>
                </c:pt>
                <c:pt idx="1888">
                  <c:v>41800</c:v>
                </c:pt>
                <c:pt idx="1889">
                  <c:v>41799</c:v>
                </c:pt>
                <c:pt idx="1890">
                  <c:v>41795</c:v>
                </c:pt>
                <c:pt idx="1891">
                  <c:v>41793</c:v>
                </c:pt>
                <c:pt idx="1892">
                  <c:v>41792</c:v>
                </c:pt>
                <c:pt idx="1893">
                  <c:v>41789</c:v>
                </c:pt>
                <c:pt idx="1894">
                  <c:v>41788</c:v>
                </c:pt>
                <c:pt idx="1895">
                  <c:v>41787</c:v>
                </c:pt>
                <c:pt idx="1896">
                  <c:v>41786</c:v>
                </c:pt>
                <c:pt idx="1897">
                  <c:v>41785</c:v>
                </c:pt>
                <c:pt idx="1898">
                  <c:v>41782</c:v>
                </c:pt>
                <c:pt idx="1899">
                  <c:v>41781</c:v>
                </c:pt>
                <c:pt idx="1900">
                  <c:v>41780</c:v>
                </c:pt>
                <c:pt idx="1901">
                  <c:v>41779</c:v>
                </c:pt>
                <c:pt idx="1902">
                  <c:v>41778</c:v>
                </c:pt>
                <c:pt idx="1903">
                  <c:v>41775</c:v>
                </c:pt>
                <c:pt idx="1904">
                  <c:v>41774</c:v>
                </c:pt>
                <c:pt idx="1905">
                  <c:v>41773</c:v>
                </c:pt>
                <c:pt idx="1906">
                  <c:v>41772</c:v>
                </c:pt>
                <c:pt idx="1907">
                  <c:v>41771</c:v>
                </c:pt>
                <c:pt idx="1908">
                  <c:v>41768</c:v>
                </c:pt>
                <c:pt idx="1909">
                  <c:v>41767</c:v>
                </c:pt>
                <c:pt idx="1910">
                  <c:v>41766</c:v>
                </c:pt>
                <c:pt idx="1911">
                  <c:v>41761</c:v>
                </c:pt>
                <c:pt idx="1912">
                  <c:v>41759</c:v>
                </c:pt>
                <c:pt idx="1913">
                  <c:v>41758</c:v>
                </c:pt>
                <c:pt idx="1914">
                  <c:v>41757</c:v>
                </c:pt>
                <c:pt idx="1915">
                  <c:v>41754</c:v>
                </c:pt>
                <c:pt idx="1916">
                  <c:v>41753</c:v>
                </c:pt>
                <c:pt idx="1917">
                  <c:v>41752</c:v>
                </c:pt>
                <c:pt idx="1918">
                  <c:v>41751</c:v>
                </c:pt>
                <c:pt idx="1919">
                  <c:v>41750</c:v>
                </c:pt>
                <c:pt idx="1920">
                  <c:v>41747</c:v>
                </c:pt>
                <c:pt idx="1921">
                  <c:v>41746</c:v>
                </c:pt>
                <c:pt idx="1922">
                  <c:v>41745</c:v>
                </c:pt>
                <c:pt idx="1923">
                  <c:v>41744</c:v>
                </c:pt>
                <c:pt idx="1924">
                  <c:v>41743</c:v>
                </c:pt>
                <c:pt idx="1925">
                  <c:v>41740</c:v>
                </c:pt>
                <c:pt idx="1926">
                  <c:v>41739</c:v>
                </c:pt>
                <c:pt idx="1927">
                  <c:v>41738</c:v>
                </c:pt>
                <c:pt idx="1928">
                  <c:v>41737</c:v>
                </c:pt>
                <c:pt idx="1929">
                  <c:v>41736</c:v>
                </c:pt>
                <c:pt idx="1930">
                  <c:v>41733</c:v>
                </c:pt>
                <c:pt idx="1931">
                  <c:v>41732</c:v>
                </c:pt>
                <c:pt idx="1932">
                  <c:v>41731</c:v>
                </c:pt>
                <c:pt idx="1933">
                  <c:v>41730</c:v>
                </c:pt>
                <c:pt idx="1934">
                  <c:v>41729</c:v>
                </c:pt>
                <c:pt idx="1935">
                  <c:v>41726</c:v>
                </c:pt>
                <c:pt idx="1936">
                  <c:v>41725</c:v>
                </c:pt>
                <c:pt idx="1937">
                  <c:v>41724</c:v>
                </c:pt>
                <c:pt idx="1938">
                  <c:v>41723</c:v>
                </c:pt>
                <c:pt idx="1939">
                  <c:v>41722</c:v>
                </c:pt>
                <c:pt idx="1940">
                  <c:v>41719</c:v>
                </c:pt>
                <c:pt idx="1941">
                  <c:v>41718</c:v>
                </c:pt>
                <c:pt idx="1942">
                  <c:v>41717</c:v>
                </c:pt>
                <c:pt idx="1943">
                  <c:v>41716</c:v>
                </c:pt>
                <c:pt idx="1944">
                  <c:v>41715</c:v>
                </c:pt>
                <c:pt idx="1945">
                  <c:v>41712</c:v>
                </c:pt>
                <c:pt idx="1946">
                  <c:v>41711</c:v>
                </c:pt>
                <c:pt idx="1947">
                  <c:v>41710</c:v>
                </c:pt>
                <c:pt idx="1948">
                  <c:v>41709</c:v>
                </c:pt>
                <c:pt idx="1949">
                  <c:v>41708</c:v>
                </c:pt>
                <c:pt idx="1950">
                  <c:v>41705</c:v>
                </c:pt>
                <c:pt idx="1951">
                  <c:v>41704</c:v>
                </c:pt>
                <c:pt idx="1952">
                  <c:v>41703</c:v>
                </c:pt>
                <c:pt idx="1953">
                  <c:v>41702</c:v>
                </c:pt>
                <c:pt idx="1954">
                  <c:v>41701</c:v>
                </c:pt>
                <c:pt idx="1955">
                  <c:v>41698</c:v>
                </c:pt>
                <c:pt idx="1956">
                  <c:v>41697</c:v>
                </c:pt>
                <c:pt idx="1957">
                  <c:v>41696</c:v>
                </c:pt>
                <c:pt idx="1958">
                  <c:v>41695</c:v>
                </c:pt>
                <c:pt idx="1959">
                  <c:v>41694</c:v>
                </c:pt>
                <c:pt idx="1960">
                  <c:v>41691</c:v>
                </c:pt>
                <c:pt idx="1961">
                  <c:v>41690</c:v>
                </c:pt>
                <c:pt idx="1962">
                  <c:v>41689</c:v>
                </c:pt>
                <c:pt idx="1963">
                  <c:v>41688</c:v>
                </c:pt>
                <c:pt idx="1964">
                  <c:v>41687</c:v>
                </c:pt>
                <c:pt idx="1965">
                  <c:v>41684</c:v>
                </c:pt>
                <c:pt idx="1966">
                  <c:v>41683</c:v>
                </c:pt>
                <c:pt idx="1967">
                  <c:v>41682</c:v>
                </c:pt>
                <c:pt idx="1968">
                  <c:v>41681</c:v>
                </c:pt>
                <c:pt idx="1969">
                  <c:v>41680</c:v>
                </c:pt>
                <c:pt idx="1970">
                  <c:v>41677</c:v>
                </c:pt>
                <c:pt idx="1971">
                  <c:v>41676</c:v>
                </c:pt>
                <c:pt idx="1972">
                  <c:v>41675</c:v>
                </c:pt>
                <c:pt idx="1973">
                  <c:v>41674</c:v>
                </c:pt>
                <c:pt idx="1974">
                  <c:v>41673</c:v>
                </c:pt>
                <c:pt idx="1975">
                  <c:v>41668</c:v>
                </c:pt>
                <c:pt idx="1976">
                  <c:v>41667</c:v>
                </c:pt>
                <c:pt idx="1977">
                  <c:v>41666</c:v>
                </c:pt>
                <c:pt idx="1978">
                  <c:v>41663</c:v>
                </c:pt>
                <c:pt idx="1979">
                  <c:v>41662</c:v>
                </c:pt>
                <c:pt idx="1980">
                  <c:v>41661</c:v>
                </c:pt>
                <c:pt idx="1981">
                  <c:v>41660</c:v>
                </c:pt>
                <c:pt idx="1982">
                  <c:v>41659</c:v>
                </c:pt>
                <c:pt idx="1983">
                  <c:v>41656</c:v>
                </c:pt>
                <c:pt idx="1984">
                  <c:v>41655</c:v>
                </c:pt>
                <c:pt idx="1985">
                  <c:v>41654</c:v>
                </c:pt>
                <c:pt idx="1986">
                  <c:v>41653</c:v>
                </c:pt>
                <c:pt idx="1987">
                  <c:v>41652</c:v>
                </c:pt>
                <c:pt idx="1988">
                  <c:v>41649</c:v>
                </c:pt>
                <c:pt idx="1989">
                  <c:v>41648</c:v>
                </c:pt>
                <c:pt idx="1990">
                  <c:v>41647</c:v>
                </c:pt>
                <c:pt idx="1991">
                  <c:v>41646</c:v>
                </c:pt>
                <c:pt idx="1992">
                  <c:v>41645</c:v>
                </c:pt>
                <c:pt idx="1993">
                  <c:v>41642</c:v>
                </c:pt>
                <c:pt idx="1994">
                  <c:v>41641</c:v>
                </c:pt>
                <c:pt idx="1995">
                  <c:v>41638</c:v>
                </c:pt>
                <c:pt idx="1996">
                  <c:v>41635</c:v>
                </c:pt>
                <c:pt idx="1997">
                  <c:v>41634</c:v>
                </c:pt>
                <c:pt idx="1998">
                  <c:v>41632</c:v>
                </c:pt>
                <c:pt idx="1999">
                  <c:v>41631</c:v>
                </c:pt>
                <c:pt idx="2000">
                  <c:v>41628</c:v>
                </c:pt>
                <c:pt idx="2001">
                  <c:v>41627</c:v>
                </c:pt>
                <c:pt idx="2002">
                  <c:v>41626</c:v>
                </c:pt>
                <c:pt idx="2003">
                  <c:v>41625</c:v>
                </c:pt>
                <c:pt idx="2004">
                  <c:v>41624</c:v>
                </c:pt>
                <c:pt idx="2005">
                  <c:v>41621</c:v>
                </c:pt>
                <c:pt idx="2006">
                  <c:v>41620</c:v>
                </c:pt>
                <c:pt idx="2007">
                  <c:v>41619</c:v>
                </c:pt>
                <c:pt idx="2008">
                  <c:v>41618</c:v>
                </c:pt>
                <c:pt idx="2009">
                  <c:v>41617</c:v>
                </c:pt>
                <c:pt idx="2010">
                  <c:v>41614</c:v>
                </c:pt>
                <c:pt idx="2011">
                  <c:v>41613</c:v>
                </c:pt>
                <c:pt idx="2012">
                  <c:v>41612</c:v>
                </c:pt>
                <c:pt idx="2013">
                  <c:v>41611</c:v>
                </c:pt>
                <c:pt idx="2014">
                  <c:v>41610</c:v>
                </c:pt>
                <c:pt idx="2015">
                  <c:v>41607</c:v>
                </c:pt>
                <c:pt idx="2016">
                  <c:v>41606</c:v>
                </c:pt>
                <c:pt idx="2017">
                  <c:v>41605</c:v>
                </c:pt>
                <c:pt idx="2018">
                  <c:v>41604</c:v>
                </c:pt>
                <c:pt idx="2019">
                  <c:v>41603</c:v>
                </c:pt>
                <c:pt idx="2020">
                  <c:v>41600</c:v>
                </c:pt>
                <c:pt idx="2021">
                  <c:v>41599</c:v>
                </c:pt>
                <c:pt idx="2022">
                  <c:v>41598</c:v>
                </c:pt>
                <c:pt idx="2023">
                  <c:v>41597</c:v>
                </c:pt>
                <c:pt idx="2024">
                  <c:v>41596</c:v>
                </c:pt>
                <c:pt idx="2025">
                  <c:v>41593</c:v>
                </c:pt>
                <c:pt idx="2026">
                  <c:v>41592</c:v>
                </c:pt>
                <c:pt idx="2027">
                  <c:v>41591</c:v>
                </c:pt>
                <c:pt idx="2028">
                  <c:v>41590</c:v>
                </c:pt>
                <c:pt idx="2029">
                  <c:v>41589</c:v>
                </c:pt>
                <c:pt idx="2030">
                  <c:v>41586</c:v>
                </c:pt>
                <c:pt idx="2031">
                  <c:v>41585</c:v>
                </c:pt>
                <c:pt idx="2032">
                  <c:v>41584</c:v>
                </c:pt>
                <c:pt idx="2033">
                  <c:v>41583</c:v>
                </c:pt>
                <c:pt idx="2034">
                  <c:v>41582</c:v>
                </c:pt>
                <c:pt idx="2035">
                  <c:v>41579</c:v>
                </c:pt>
                <c:pt idx="2036">
                  <c:v>41578</c:v>
                </c:pt>
                <c:pt idx="2037">
                  <c:v>41577</c:v>
                </c:pt>
                <c:pt idx="2038">
                  <c:v>41576</c:v>
                </c:pt>
                <c:pt idx="2039">
                  <c:v>41575</c:v>
                </c:pt>
                <c:pt idx="2040">
                  <c:v>41572</c:v>
                </c:pt>
                <c:pt idx="2041">
                  <c:v>41571</c:v>
                </c:pt>
                <c:pt idx="2042">
                  <c:v>41570</c:v>
                </c:pt>
                <c:pt idx="2043">
                  <c:v>41569</c:v>
                </c:pt>
                <c:pt idx="2044">
                  <c:v>41568</c:v>
                </c:pt>
                <c:pt idx="2045">
                  <c:v>41565</c:v>
                </c:pt>
                <c:pt idx="2046">
                  <c:v>41564</c:v>
                </c:pt>
                <c:pt idx="2047">
                  <c:v>41563</c:v>
                </c:pt>
                <c:pt idx="2048">
                  <c:v>41562</c:v>
                </c:pt>
                <c:pt idx="2049">
                  <c:v>41561</c:v>
                </c:pt>
                <c:pt idx="2050">
                  <c:v>41558</c:v>
                </c:pt>
                <c:pt idx="2051">
                  <c:v>41557</c:v>
                </c:pt>
                <c:pt idx="2052">
                  <c:v>41555</c:v>
                </c:pt>
                <c:pt idx="2053">
                  <c:v>41554</c:v>
                </c:pt>
                <c:pt idx="2054">
                  <c:v>41551</c:v>
                </c:pt>
                <c:pt idx="2055">
                  <c:v>41549</c:v>
                </c:pt>
                <c:pt idx="2056">
                  <c:v>41548</c:v>
                </c:pt>
                <c:pt idx="2057">
                  <c:v>41547</c:v>
                </c:pt>
                <c:pt idx="2058">
                  <c:v>41544</c:v>
                </c:pt>
                <c:pt idx="2059">
                  <c:v>41543</c:v>
                </c:pt>
                <c:pt idx="2060">
                  <c:v>41542</c:v>
                </c:pt>
                <c:pt idx="2061">
                  <c:v>41541</c:v>
                </c:pt>
                <c:pt idx="2062">
                  <c:v>41540</c:v>
                </c:pt>
                <c:pt idx="2063">
                  <c:v>41534</c:v>
                </c:pt>
                <c:pt idx="2064">
                  <c:v>41533</c:v>
                </c:pt>
                <c:pt idx="2065">
                  <c:v>41530</c:v>
                </c:pt>
                <c:pt idx="2066">
                  <c:v>41529</c:v>
                </c:pt>
                <c:pt idx="2067">
                  <c:v>41528</c:v>
                </c:pt>
                <c:pt idx="2068">
                  <c:v>41527</c:v>
                </c:pt>
                <c:pt idx="2069">
                  <c:v>41526</c:v>
                </c:pt>
                <c:pt idx="2070">
                  <c:v>41523</c:v>
                </c:pt>
                <c:pt idx="2071">
                  <c:v>41522</c:v>
                </c:pt>
                <c:pt idx="2072">
                  <c:v>41521</c:v>
                </c:pt>
                <c:pt idx="2073">
                  <c:v>41520</c:v>
                </c:pt>
                <c:pt idx="2074">
                  <c:v>41519</c:v>
                </c:pt>
                <c:pt idx="2075">
                  <c:v>41516</c:v>
                </c:pt>
                <c:pt idx="2076">
                  <c:v>41515</c:v>
                </c:pt>
                <c:pt idx="2077">
                  <c:v>41514</c:v>
                </c:pt>
                <c:pt idx="2078">
                  <c:v>41513</c:v>
                </c:pt>
                <c:pt idx="2079">
                  <c:v>41512</c:v>
                </c:pt>
                <c:pt idx="2080">
                  <c:v>41509</c:v>
                </c:pt>
                <c:pt idx="2081">
                  <c:v>41508</c:v>
                </c:pt>
                <c:pt idx="2082">
                  <c:v>41507</c:v>
                </c:pt>
                <c:pt idx="2083">
                  <c:v>41506</c:v>
                </c:pt>
                <c:pt idx="2084">
                  <c:v>41505</c:v>
                </c:pt>
                <c:pt idx="2085">
                  <c:v>41502</c:v>
                </c:pt>
                <c:pt idx="2086">
                  <c:v>41500</c:v>
                </c:pt>
                <c:pt idx="2087">
                  <c:v>41499</c:v>
                </c:pt>
                <c:pt idx="2088">
                  <c:v>41498</c:v>
                </c:pt>
                <c:pt idx="2089">
                  <c:v>41495</c:v>
                </c:pt>
                <c:pt idx="2090">
                  <c:v>41494</c:v>
                </c:pt>
                <c:pt idx="2091">
                  <c:v>41493</c:v>
                </c:pt>
                <c:pt idx="2092">
                  <c:v>41492</c:v>
                </c:pt>
                <c:pt idx="2093">
                  <c:v>41491</c:v>
                </c:pt>
                <c:pt idx="2094">
                  <c:v>41488</c:v>
                </c:pt>
                <c:pt idx="2095">
                  <c:v>41487</c:v>
                </c:pt>
                <c:pt idx="2096">
                  <c:v>41486</c:v>
                </c:pt>
                <c:pt idx="2097">
                  <c:v>41485</c:v>
                </c:pt>
                <c:pt idx="2098">
                  <c:v>41484</c:v>
                </c:pt>
                <c:pt idx="2099">
                  <c:v>41481</c:v>
                </c:pt>
                <c:pt idx="2100">
                  <c:v>41480</c:v>
                </c:pt>
                <c:pt idx="2101">
                  <c:v>41479</c:v>
                </c:pt>
                <c:pt idx="2102">
                  <c:v>41478</c:v>
                </c:pt>
                <c:pt idx="2103">
                  <c:v>41477</c:v>
                </c:pt>
                <c:pt idx="2104">
                  <c:v>41474</c:v>
                </c:pt>
                <c:pt idx="2105">
                  <c:v>41473</c:v>
                </c:pt>
                <c:pt idx="2106">
                  <c:v>41472</c:v>
                </c:pt>
                <c:pt idx="2107">
                  <c:v>41471</c:v>
                </c:pt>
                <c:pt idx="2108">
                  <c:v>41470</c:v>
                </c:pt>
                <c:pt idx="2109">
                  <c:v>41467</c:v>
                </c:pt>
                <c:pt idx="2110">
                  <c:v>41466</c:v>
                </c:pt>
                <c:pt idx="2111">
                  <c:v>41465</c:v>
                </c:pt>
                <c:pt idx="2112">
                  <c:v>41464</c:v>
                </c:pt>
                <c:pt idx="2113">
                  <c:v>41463</c:v>
                </c:pt>
                <c:pt idx="2114">
                  <c:v>41460</c:v>
                </c:pt>
                <c:pt idx="2115">
                  <c:v>41459</c:v>
                </c:pt>
                <c:pt idx="2116">
                  <c:v>41458</c:v>
                </c:pt>
                <c:pt idx="2117">
                  <c:v>41457</c:v>
                </c:pt>
                <c:pt idx="2118">
                  <c:v>41456</c:v>
                </c:pt>
                <c:pt idx="2119">
                  <c:v>41453</c:v>
                </c:pt>
                <c:pt idx="2120">
                  <c:v>41452</c:v>
                </c:pt>
                <c:pt idx="2121">
                  <c:v>41451</c:v>
                </c:pt>
                <c:pt idx="2122">
                  <c:v>41450</c:v>
                </c:pt>
                <c:pt idx="2123">
                  <c:v>41449</c:v>
                </c:pt>
                <c:pt idx="2124">
                  <c:v>41446</c:v>
                </c:pt>
                <c:pt idx="2125">
                  <c:v>41445</c:v>
                </c:pt>
                <c:pt idx="2126">
                  <c:v>41444</c:v>
                </c:pt>
                <c:pt idx="2127">
                  <c:v>41443</c:v>
                </c:pt>
                <c:pt idx="2128">
                  <c:v>41442</c:v>
                </c:pt>
                <c:pt idx="2129">
                  <c:v>41439</c:v>
                </c:pt>
                <c:pt idx="2130">
                  <c:v>41438</c:v>
                </c:pt>
                <c:pt idx="2131">
                  <c:v>41437</c:v>
                </c:pt>
                <c:pt idx="2132">
                  <c:v>41436</c:v>
                </c:pt>
                <c:pt idx="2133">
                  <c:v>41435</c:v>
                </c:pt>
                <c:pt idx="2134">
                  <c:v>41432</c:v>
                </c:pt>
                <c:pt idx="2135">
                  <c:v>41430</c:v>
                </c:pt>
                <c:pt idx="2136">
                  <c:v>41429</c:v>
                </c:pt>
                <c:pt idx="2137">
                  <c:v>41428</c:v>
                </c:pt>
                <c:pt idx="2138">
                  <c:v>41425</c:v>
                </c:pt>
                <c:pt idx="2139">
                  <c:v>41424</c:v>
                </c:pt>
                <c:pt idx="2140">
                  <c:v>41423</c:v>
                </c:pt>
                <c:pt idx="2141">
                  <c:v>41422</c:v>
                </c:pt>
                <c:pt idx="2142">
                  <c:v>41421</c:v>
                </c:pt>
                <c:pt idx="2143">
                  <c:v>41418</c:v>
                </c:pt>
                <c:pt idx="2144">
                  <c:v>41417</c:v>
                </c:pt>
                <c:pt idx="2145">
                  <c:v>41416</c:v>
                </c:pt>
                <c:pt idx="2146">
                  <c:v>41415</c:v>
                </c:pt>
                <c:pt idx="2147">
                  <c:v>41414</c:v>
                </c:pt>
                <c:pt idx="2148">
                  <c:v>41410</c:v>
                </c:pt>
                <c:pt idx="2149">
                  <c:v>41409</c:v>
                </c:pt>
                <c:pt idx="2150">
                  <c:v>41408</c:v>
                </c:pt>
                <c:pt idx="2151">
                  <c:v>41407</c:v>
                </c:pt>
                <c:pt idx="2152">
                  <c:v>41404</c:v>
                </c:pt>
                <c:pt idx="2153">
                  <c:v>41403</c:v>
                </c:pt>
                <c:pt idx="2154">
                  <c:v>41402</c:v>
                </c:pt>
                <c:pt idx="2155">
                  <c:v>41401</c:v>
                </c:pt>
                <c:pt idx="2156">
                  <c:v>41400</c:v>
                </c:pt>
                <c:pt idx="2157">
                  <c:v>41397</c:v>
                </c:pt>
                <c:pt idx="2158">
                  <c:v>41396</c:v>
                </c:pt>
                <c:pt idx="2159">
                  <c:v>41394</c:v>
                </c:pt>
                <c:pt idx="2160">
                  <c:v>41393</c:v>
                </c:pt>
                <c:pt idx="2161">
                  <c:v>41390</c:v>
                </c:pt>
                <c:pt idx="2162">
                  <c:v>41389</c:v>
                </c:pt>
                <c:pt idx="2163">
                  <c:v>41388</c:v>
                </c:pt>
                <c:pt idx="2164">
                  <c:v>41387</c:v>
                </c:pt>
                <c:pt idx="2165">
                  <c:v>41386</c:v>
                </c:pt>
                <c:pt idx="2166">
                  <c:v>41383</c:v>
                </c:pt>
                <c:pt idx="2167">
                  <c:v>41382</c:v>
                </c:pt>
                <c:pt idx="2168">
                  <c:v>41381</c:v>
                </c:pt>
                <c:pt idx="2169">
                  <c:v>41380</c:v>
                </c:pt>
                <c:pt idx="2170">
                  <c:v>41379</c:v>
                </c:pt>
                <c:pt idx="2171">
                  <c:v>41376</c:v>
                </c:pt>
                <c:pt idx="2172">
                  <c:v>41375</c:v>
                </c:pt>
                <c:pt idx="2173">
                  <c:v>41374</c:v>
                </c:pt>
                <c:pt idx="2174">
                  <c:v>41373</c:v>
                </c:pt>
                <c:pt idx="2175">
                  <c:v>41372</c:v>
                </c:pt>
                <c:pt idx="2176">
                  <c:v>41369</c:v>
                </c:pt>
                <c:pt idx="2177">
                  <c:v>41368</c:v>
                </c:pt>
                <c:pt idx="2178">
                  <c:v>41367</c:v>
                </c:pt>
                <c:pt idx="2179">
                  <c:v>41366</c:v>
                </c:pt>
                <c:pt idx="2180">
                  <c:v>41365</c:v>
                </c:pt>
                <c:pt idx="2181">
                  <c:v>41362</c:v>
                </c:pt>
                <c:pt idx="2182">
                  <c:v>41361</c:v>
                </c:pt>
                <c:pt idx="2183">
                  <c:v>41360</c:v>
                </c:pt>
                <c:pt idx="2184">
                  <c:v>41359</c:v>
                </c:pt>
                <c:pt idx="2185">
                  <c:v>41358</c:v>
                </c:pt>
                <c:pt idx="2186">
                  <c:v>41355</c:v>
                </c:pt>
                <c:pt idx="2187">
                  <c:v>41354</c:v>
                </c:pt>
                <c:pt idx="2188">
                  <c:v>41353</c:v>
                </c:pt>
                <c:pt idx="2189">
                  <c:v>41352</c:v>
                </c:pt>
                <c:pt idx="2190">
                  <c:v>41351</c:v>
                </c:pt>
                <c:pt idx="2191">
                  <c:v>41348</c:v>
                </c:pt>
                <c:pt idx="2192">
                  <c:v>41347</c:v>
                </c:pt>
                <c:pt idx="2193">
                  <c:v>41346</c:v>
                </c:pt>
                <c:pt idx="2194">
                  <c:v>41345</c:v>
                </c:pt>
                <c:pt idx="2195">
                  <c:v>41344</c:v>
                </c:pt>
                <c:pt idx="2196">
                  <c:v>41341</c:v>
                </c:pt>
                <c:pt idx="2197">
                  <c:v>41340</c:v>
                </c:pt>
                <c:pt idx="2198">
                  <c:v>41339</c:v>
                </c:pt>
                <c:pt idx="2199">
                  <c:v>41338</c:v>
                </c:pt>
                <c:pt idx="2200">
                  <c:v>41337</c:v>
                </c:pt>
                <c:pt idx="2201">
                  <c:v>41333</c:v>
                </c:pt>
                <c:pt idx="2202">
                  <c:v>41332</c:v>
                </c:pt>
                <c:pt idx="2203">
                  <c:v>41331</c:v>
                </c:pt>
                <c:pt idx="2204">
                  <c:v>41330</c:v>
                </c:pt>
                <c:pt idx="2205">
                  <c:v>41327</c:v>
                </c:pt>
                <c:pt idx="2206">
                  <c:v>41326</c:v>
                </c:pt>
                <c:pt idx="2207">
                  <c:v>41325</c:v>
                </c:pt>
                <c:pt idx="2208">
                  <c:v>41324</c:v>
                </c:pt>
                <c:pt idx="2209">
                  <c:v>41323</c:v>
                </c:pt>
                <c:pt idx="2210">
                  <c:v>41320</c:v>
                </c:pt>
                <c:pt idx="2211">
                  <c:v>41319</c:v>
                </c:pt>
                <c:pt idx="2212">
                  <c:v>41318</c:v>
                </c:pt>
                <c:pt idx="2213">
                  <c:v>41317</c:v>
                </c:pt>
                <c:pt idx="2214">
                  <c:v>41313</c:v>
                </c:pt>
                <c:pt idx="2215">
                  <c:v>41312</c:v>
                </c:pt>
                <c:pt idx="2216">
                  <c:v>41311</c:v>
                </c:pt>
                <c:pt idx="2217">
                  <c:v>41310</c:v>
                </c:pt>
                <c:pt idx="2218">
                  <c:v>41309</c:v>
                </c:pt>
                <c:pt idx="2219">
                  <c:v>41306</c:v>
                </c:pt>
                <c:pt idx="2220">
                  <c:v>41305</c:v>
                </c:pt>
                <c:pt idx="2221">
                  <c:v>41304</c:v>
                </c:pt>
                <c:pt idx="2222">
                  <c:v>41303</c:v>
                </c:pt>
                <c:pt idx="2223">
                  <c:v>41302</c:v>
                </c:pt>
                <c:pt idx="2224">
                  <c:v>41299</c:v>
                </c:pt>
                <c:pt idx="2225">
                  <c:v>41298</c:v>
                </c:pt>
                <c:pt idx="2226">
                  <c:v>41297</c:v>
                </c:pt>
                <c:pt idx="2227">
                  <c:v>41296</c:v>
                </c:pt>
                <c:pt idx="2228">
                  <c:v>41295</c:v>
                </c:pt>
                <c:pt idx="2229">
                  <c:v>41292</c:v>
                </c:pt>
                <c:pt idx="2230">
                  <c:v>41291</c:v>
                </c:pt>
                <c:pt idx="2231">
                  <c:v>41290</c:v>
                </c:pt>
                <c:pt idx="2232">
                  <c:v>41289</c:v>
                </c:pt>
                <c:pt idx="2233">
                  <c:v>41288</c:v>
                </c:pt>
                <c:pt idx="2234">
                  <c:v>41285</c:v>
                </c:pt>
                <c:pt idx="2235">
                  <c:v>41284</c:v>
                </c:pt>
                <c:pt idx="2236">
                  <c:v>41283</c:v>
                </c:pt>
                <c:pt idx="2237">
                  <c:v>41282</c:v>
                </c:pt>
                <c:pt idx="2238">
                  <c:v>41281</c:v>
                </c:pt>
                <c:pt idx="2239">
                  <c:v>41278</c:v>
                </c:pt>
                <c:pt idx="2240">
                  <c:v>41277</c:v>
                </c:pt>
                <c:pt idx="2241">
                  <c:v>41276</c:v>
                </c:pt>
              </c:numCache>
            </c:numRef>
          </c:cat>
          <c:val>
            <c:numRef>
              <c:f>개별종목!$I$44:$I$3000</c:f>
              <c:numCache>
                <c:formatCode>#,##0_);[Red]\(#,##0\)</c:formatCode>
                <c:ptCount val="2957"/>
                <c:pt idx="0">
                  <c:v>7825</c:v>
                </c:pt>
                <c:pt idx="1">
                  <c:v>7825</c:v>
                </c:pt>
                <c:pt idx="2">
                  <c:v>7825</c:v>
                </c:pt>
                <c:pt idx="3">
                  <c:v>7825</c:v>
                </c:pt>
                <c:pt idx="4">
                  <c:v>7825</c:v>
                </c:pt>
                <c:pt idx="5">
                  <c:v>7825</c:v>
                </c:pt>
                <c:pt idx="6">
                  <c:v>7825</c:v>
                </c:pt>
                <c:pt idx="7">
                  <c:v>7925</c:v>
                </c:pt>
                <c:pt idx="8">
                  <c:v>7925</c:v>
                </c:pt>
                <c:pt idx="9">
                  <c:v>7925</c:v>
                </c:pt>
                <c:pt idx="10">
                  <c:v>7925</c:v>
                </c:pt>
                <c:pt idx="11">
                  <c:v>7925</c:v>
                </c:pt>
                <c:pt idx="12">
                  <c:v>7925</c:v>
                </c:pt>
                <c:pt idx="13">
                  <c:v>7925</c:v>
                </c:pt>
                <c:pt idx="14">
                  <c:v>7925</c:v>
                </c:pt>
                <c:pt idx="15">
                  <c:v>7925</c:v>
                </c:pt>
                <c:pt idx="16">
                  <c:v>7925</c:v>
                </c:pt>
                <c:pt idx="17">
                  <c:v>7925</c:v>
                </c:pt>
                <c:pt idx="18">
                  <c:v>8281</c:v>
                </c:pt>
                <c:pt idx="19">
                  <c:v>8281</c:v>
                </c:pt>
                <c:pt idx="20">
                  <c:v>8281</c:v>
                </c:pt>
                <c:pt idx="21">
                  <c:v>8281</c:v>
                </c:pt>
                <c:pt idx="22">
                  <c:v>8281</c:v>
                </c:pt>
                <c:pt idx="23">
                  <c:v>8281</c:v>
                </c:pt>
                <c:pt idx="24">
                  <c:v>8623</c:v>
                </c:pt>
                <c:pt idx="25">
                  <c:v>8623</c:v>
                </c:pt>
                <c:pt idx="26">
                  <c:v>8623</c:v>
                </c:pt>
                <c:pt idx="27">
                  <c:v>25543</c:v>
                </c:pt>
                <c:pt idx="28">
                  <c:v>25543</c:v>
                </c:pt>
                <c:pt idx="29">
                  <c:v>25543</c:v>
                </c:pt>
                <c:pt idx="30">
                  <c:v>25543</c:v>
                </c:pt>
                <c:pt idx="31">
                  <c:v>25543</c:v>
                </c:pt>
                <c:pt idx="32">
                  <c:v>25543</c:v>
                </c:pt>
                <c:pt idx="33">
                  <c:v>25543</c:v>
                </c:pt>
                <c:pt idx="34">
                  <c:v>25543</c:v>
                </c:pt>
                <c:pt idx="35">
                  <c:v>25543</c:v>
                </c:pt>
                <c:pt idx="36">
                  <c:v>25543</c:v>
                </c:pt>
                <c:pt idx="37">
                  <c:v>25543</c:v>
                </c:pt>
                <c:pt idx="38">
                  <c:v>25543</c:v>
                </c:pt>
                <c:pt idx="39">
                  <c:v>25543</c:v>
                </c:pt>
                <c:pt idx="40">
                  <c:v>25543</c:v>
                </c:pt>
                <c:pt idx="41">
                  <c:v>25543</c:v>
                </c:pt>
                <c:pt idx="42">
                  <c:v>25543</c:v>
                </c:pt>
                <c:pt idx="43">
                  <c:v>25543</c:v>
                </c:pt>
                <c:pt idx="44">
                  <c:v>25543</c:v>
                </c:pt>
                <c:pt idx="45">
                  <c:v>25543</c:v>
                </c:pt>
                <c:pt idx="46">
                  <c:v>25543</c:v>
                </c:pt>
                <c:pt idx="47">
                  <c:v>25543</c:v>
                </c:pt>
                <c:pt idx="48">
                  <c:v>25543</c:v>
                </c:pt>
                <c:pt idx="49">
                  <c:v>25046</c:v>
                </c:pt>
                <c:pt idx="50">
                  <c:v>25046</c:v>
                </c:pt>
                <c:pt idx="51">
                  <c:v>25046</c:v>
                </c:pt>
                <c:pt idx="52">
                  <c:v>25046</c:v>
                </c:pt>
                <c:pt idx="53">
                  <c:v>25046</c:v>
                </c:pt>
                <c:pt idx="54">
                  <c:v>25046</c:v>
                </c:pt>
                <c:pt idx="55">
                  <c:v>25046</c:v>
                </c:pt>
                <c:pt idx="56">
                  <c:v>25046</c:v>
                </c:pt>
                <c:pt idx="57">
                  <c:v>22517</c:v>
                </c:pt>
                <c:pt idx="58">
                  <c:v>22517</c:v>
                </c:pt>
                <c:pt idx="59">
                  <c:v>23940</c:v>
                </c:pt>
                <c:pt idx="60">
                  <c:v>23940</c:v>
                </c:pt>
                <c:pt idx="61">
                  <c:v>23940</c:v>
                </c:pt>
                <c:pt idx="62">
                  <c:v>23940</c:v>
                </c:pt>
                <c:pt idx="63">
                  <c:v>23940</c:v>
                </c:pt>
                <c:pt idx="64">
                  <c:v>23940</c:v>
                </c:pt>
                <c:pt idx="65">
                  <c:v>23940</c:v>
                </c:pt>
                <c:pt idx="66">
                  <c:v>23940</c:v>
                </c:pt>
                <c:pt idx="67">
                  <c:v>23940</c:v>
                </c:pt>
                <c:pt idx="68">
                  <c:v>23940</c:v>
                </c:pt>
                <c:pt idx="69">
                  <c:v>23940</c:v>
                </c:pt>
                <c:pt idx="70">
                  <c:v>23940</c:v>
                </c:pt>
                <c:pt idx="71">
                  <c:v>23461</c:v>
                </c:pt>
                <c:pt idx="72">
                  <c:v>23461</c:v>
                </c:pt>
                <c:pt idx="73">
                  <c:v>23461</c:v>
                </c:pt>
                <c:pt idx="74">
                  <c:v>23461</c:v>
                </c:pt>
                <c:pt idx="75">
                  <c:v>23035</c:v>
                </c:pt>
                <c:pt idx="76">
                  <c:v>23035</c:v>
                </c:pt>
                <c:pt idx="77">
                  <c:v>23035</c:v>
                </c:pt>
                <c:pt idx="78">
                  <c:v>23035</c:v>
                </c:pt>
                <c:pt idx="79">
                  <c:v>23035</c:v>
                </c:pt>
                <c:pt idx="80">
                  <c:v>23035</c:v>
                </c:pt>
                <c:pt idx="81">
                  <c:v>23035</c:v>
                </c:pt>
                <c:pt idx="82">
                  <c:v>23035</c:v>
                </c:pt>
                <c:pt idx="83">
                  <c:v>23035</c:v>
                </c:pt>
                <c:pt idx="84">
                  <c:v>23035</c:v>
                </c:pt>
                <c:pt idx="85">
                  <c:v>23035</c:v>
                </c:pt>
                <c:pt idx="86">
                  <c:v>23035</c:v>
                </c:pt>
                <c:pt idx="87">
                  <c:v>23035</c:v>
                </c:pt>
                <c:pt idx="88">
                  <c:v>15709</c:v>
                </c:pt>
                <c:pt idx="89">
                  <c:v>15709</c:v>
                </c:pt>
                <c:pt idx="90">
                  <c:v>15673</c:v>
                </c:pt>
                <c:pt idx="91">
                  <c:v>8762</c:v>
                </c:pt>
                <c:pt idx="92">
                  <c:v>8762</c:v>
                </c:pt>
                <c:pt idx="93">
                  <c:v>8762</c:v>
                </c:pt>
                <c:pt idx="94">
                  <c:v>8762</c:v>
                </c:pt>
                <c:pt idx="95">
                  <c:v>8762</c:v>
                </c:pt>
                <c:pt idx="96">
                  <c:v>8762</c:v>
                </c:pt>
                <c:pt idx="97">
                  <c:v>8762</c:v>
                </c:pt>
                <c:pt idx="98">
                  <c:v>8762</c:v>
                </c:pt>
                <c:pt idx="99">
                  <c:v>8762</c:v>
                </c:pt>
                <c:pt idx="100">
                  <c:v>8762</c:v>
                </c:pt>
                <c:pt idx="101">
                  <c:v>8762</c:v>
                </c:pt>
                <c:pt idx="102">
                  <c:v>8762</c:v>
                </c:pt>
                <c:pt idx="103">
                  <c:v>8762</c:v>
                </c:pt>
                <c:pt idx="104">
                  <c:v>8762</c:v>
                </c:pt>
                <c:pt idx="105">
                  <c:v>8762</c:v>
                </c:pt>
                <c:pt idx="106">
                  <c:v>8762</c:v>
                </c:pt>
                <c:pt idx="107">
                  <c:v>8762</c:v>
                </c:pt>
                <c:pt idx="108">
                  <c:v>8762</c:v>
                </c:pt>
                <c:pt idx="109">
                  <c:v>8690</c:v>
                </c:pt>
                <c:pt idx="110">
                  <c:v>8690</c:v>
                </c:pt>
                <c:pt idx="111">
                  <c:v>8690</c:v>
                </c:pt>
                <c:pt idx="112">
                  <c:v>8690</c:v>
                </c:pt>
                <c:pt idx="113">
                  <c:v>8690</c:v>
                </c:pt>
                <c:pt idx="114">
                  <c:v>8690</c:v>
                </c:pt>
                <c:pt idx="115">
                  <c:v>8690</c:v>
                </c:pt>
                <c:pt idx="116">
                  <c:v>8690</c:v>
                </c:pt>
                <c:pt idx="117">
                  <c:v>8690</c:v>
                </c:pt>
                <c:pt idx="118">
                  <c:v>8690</c:v>
                </c:pt>
                <c:pt idx="119">
                  <c:v>8690</c:v>
                </c:pt>
                <c:pt idx="120">
                  <c:v>8690</c:v>
                </c:pt>
                <c:pt idx="121">
                  <c:v>8690</c:v>
                </c:pt>
                <c:pt idx="122">
                  <c:v>8690</c:v>
                </c:pt>
                <c:pt idx="123">
                  <c:v>8690</c:v>
                </c:pt>
                <c:pt idx="124">
                  <c:v>8690</c:v>
                </c:pt>
                <c:pt idx="125">
                  <c:v>8690</c:v>
                </c:pt>
                <c:pt idx="126">
                  <c:v>8690</c:v>
                </c:pt>
                <c:pt idx="127">
                  <c:v>8690</c:v>
                </c:pt>
                <c:pt idx="128">
                  <c:v>8690</c:v>
                </c:pt>
                <c:pt idx="129">
                  <c:v>8690</c:v>
                </c:pt>
                <c:pt idx="130">
                  <c:v>8618</c:v>
                </c:pt>
                <c:pt idx="131">
                  <c:v>8618</c:v>
                </c:pt>
                <c:pt idx="132">
                  <c:v>8618</c:v>
                </c:pt>
                <c:pt idx="133">
                  <c:v>8618</c:v>
                </c:pt>
                <c:pt idx="134">
                  <c:v>8618</c:v>
                </c:pt>
                <c:pt idx="135">
                  <c:v>8618</c:v>
                </c:pt>
                <c:pt idx="136">
                  <c:v>8618</c:v>
                </c:pt>
                <c:pt idx="137">
                  <c:v>8618</c:v>
                </c:pt>
                <c:pt idx="138">
                  <c:v>8618</c:v>
                </c:pt>
                <c:pt idx="139">
                  <c:v>8618</c:v>
                </c:pt>
                <c:pt idx="140">
                  <c:v>13424</c:v>
                </c:pt>
                <c:pt idx="141">
                  <c:v>13424</c:v>
                </c:pt>
                <c:pt idx="142">
                  <c:v>13424</c:v>
                </c:pt>
                <c:pt idx="143">
                  <c:v>13424</c:v>
                </c:pt>
                <c:pt idx="144">
                  <c:v>6896</c:v>
                </c:pt>
                <c:pt idx="145">
                  <c:v>6896</c:v>
                </c:pt>
                <c:pt idx="146">
                  <c:v>6896</c:v>
                </c:pt>
                <c:pt idx="147">
                  <c:v>6896</c:v>
                </c:pt>
                <c:pt idx="148">
                  <c:v>6896</c:v>
                </c:pt>
                <c:pt idx="149">
                  <c:v>6896</c:v>
                </c:pt>
                <c:pt idx="150">
                  <c:v>6896</c:v>
                </c:pt>
                <c:pt idx="151">
                  <c:v>6896</c:v>
                </c:pt>
                <c:pt idx="152">
                  <c:v>6549</c:v>
                </c:pt>
                <c:pt idx="153">
                  <c:v>7706</c:v>
                </c:pt>
                <c:pt idx="154">
                  <c:v>7706</c:v>
                </c:pt>
                <c:pt idx="155">
                  <c:v>7706</c:v>
                </c:pt>
                <c:pt idx="156">
                  <c:v>7706</c:v>
                </c:pt>
                <c:pt idx="157">
                  <c:v>7706</c:v>
                </c:pt>
                <c:pt idx="158">
                  <c:v>7706</c:v>
                </c:pt>
                <c:pt idx="159">
                  <c:v>7706</c:v>
                </c:pt>
                <c:pt idx="160">
                  <c:v>7706</c:v>
                </c:pt>
                <c:pt idx="161">
                  <c:v>7706</c:v>
                </c:pt>
                <c:pt idx="162">
                  <c:v>7706</c:v>
                </c:pt>
                <c:pt idx="163">
                  <c:v>7706</c:v>
                </c:pt>
                <c:pt idx="164">
                  <c:v>7706</c:v>
                </c:pt>
                <c:pt idx="165">
                  <c:v>7706</c:v>
                </c:pt>
                <c:pt idx="166">
                  <c:v>7706</c:v>
                </c:pt>
                <c:pt idx="167">
                  <c:v>8863</c:v>
                </c:pt>
                <c:pt idx="168">
                  <c:v>8863</c:v>
                </c:pt>
                <c:pt idx="169">
                  <c:v>8863</c:v>
                </c:pt>
                <c:pt idx="170">
                  <c:v>8863</c:v>
                </c:pt>
                <c:pt idx="171">
                  <c:v>8863</c:v>
                </c:pt>
                <c:pt idx="172">
                  <c:v>8863</c:v>
                </c:pt>
                <c:pt idx="173">
                  <c:v>8863</c:v>
                </c:pt>
                <c:pt idx="174">
                  <c:v>8978</c:v>
                </c:pt>
                <c:pt idx="175">
                  <c:v>8978</c:v>
                </c:pt>
                <c:pt idx="176">
                  <c:v>8978</c:v>
                </c:pt>
                <c:pt idx="177">
                  <c:v>8978</c:v>
                </c:pt>
                <c:pt idx="178">
                  <c:v>8978</c:v>
                </c:pt>
                <c:pt idx="179">
                  <c:v>8978</c:v>
                </c:pt>
                <c:pt idx="180">
                  <c:v>8978</c:v>
                </c:pt>
                <c:pt idx="181">
                  <c:v>8978</c:v>
                </c:pt>
                <c:pt idx="182">
                  <c:v>8978</c:v>
                </c:pt>
                <c:pt idx="183">
                  <c:v>8978</c:v>
                </c:pt>
                <c:pt idx="184">
                  <c:v>8978</c:v>
                </c:pt>
                <c:pt idx="185">
                  <c:v>8978</c:v>
                </c:pt>
                <c:pt idx="186">
                  <c:v>8978</c:v>
                </c:pt>
                <c:pt idx="187">
                  <c:v>8978</c:v>
                </c:pt>
                <c:pt idx="188">
                  <c:v>8978</c:v>
                </c:pt>
                <c:pt idx="189">
                  <c:v>8978</c:v>
                </c:pt>
                <c:pt idx="190">
                  <c:v>8978</c:v>
                </c:pt>
                <c:pt idx="191">
                  <c:v>8978</c:v>
                </c:pt>
                <c:pt idx="192">
                  <c:v>8978</c:v>
                </c:pt>
                <c:pt idx="193">
                  <c:v>9094</c:v>
                </c:pt>
                <c:pt idx="194">
                  <c:v>9094</c:v>
                </c:pt>
                <c:pt idx="195">
                  <c:v>9094</c:v>
                </c:pt>
                <c:pt idx="196">
                  <c:v>9094</c:v>
                </c:pt>
                <c:pt idx="197">
                  <c:v>9094</c:v>
                </c:pt>
                <c:pt idx="198">
                  <c:v>9094</c:v>
                </c:pt>
                <c:pt idx="199">
                  <c:v>9094</c:v>
                </c:pt>
                <c:pt idx="200">
                  <c:v>9094</c:v>
                </c:pt>
                <c:pt idx="201">
                  <c:v>5302</c:v>
                </c:pt>
                <c:pt idx="202">
                  <c:v>5302</c:v>
                </c:pt>
                <c:pt idx="203">
                  <c:v>5302</c:v>
                </c:pt>
                <c:pt idx="204">
                  <c:v>5302</c:v>
                </c:pt>
                <c:pt idx="205">
                  <c:v>5302</c:v>
                </c:pt>
                <c:pt idx="206">
                  <c:v>5302</c:v>
                </c:pt>
                <c:pt idx="207">
                  <c:v>5302</c:v>
                </c:pt>
                <c:pt idx="208">
                  <c:v>5302</c:v>
                </c:pt>
                <c:pt idx="209">
                  <c:v>5302</c:v>
                </c:pt>
                <c:pt idx="210">
                  <c:v>5302</c:v>
                </c:pt>
                <c:pt idx="211">
                  <c:v>5302</c:v>
                </c:pt>
                <c:pt idx="212">
                  <c:v>5302</c:v>
                </c:pt>
                <c:pt idx="213">
                  <c:v>5302</c:v>
                </c:pt>
                <c:pt idx="214">
                  <c:v>5302</c:v>
                </c:pt>
                <c:pt idx="215">
                  <c:v>5591</c:v>
                </c:pt>
                <c:pt idx="216">
                  <c:v>1972</c:v>
                </c:pt>
                <c:pt idx="217">
                  <c:v>1972</c:v>
                </c:pt>
                <c:pt idx="218">
                  <c:v>1972</c:v>
                </c:pt>
                <c:pt idx="219">
                  <c:v>1972</c:v>
                </c:pt>
                <c:pt idx="220">
                  <c:v>1972</c:v>
                </c:pt>
                <c:pt idx="221">
                  <c:v>1972</c:v>
                </c:pt>
                <c:pt idx="222">
                  <c:v>1972</c:v>
                </c:pt>
                <c:pt idx="223">
                  <c:v>1972</c:v>
                </c:pt>
                <c:pt idx="224">
                  <c:v>1972</c:v>
                </c:pt>
                <c:pt idx="225">
                  <c:v>1972</c:v>
                </c:pt>
                <c:pt idx="226">
                  <c:v>1972</c:v>
                </c:pt>
                <c:pt idx="227">
                  <c:v>1972</c:v>
                </c:pt>
                <c:pt idx="228">
                  <c:v>1972</c:v>
                </c:pt>
                <c:pt idx="229">
                  <c:v>1972</c:v>
                </c:pt>
                <c:pt idx="230">
                  <c:v>1972</c:v>
                </c:pt>
                <c:pt idx="231">
                  <c:v>1972</c:v>
                </c:pt>
                <c:pt idx="232">
                  <c:v>1972</c:v>
                </c:pt>
                <c:pt idx="233">
                  <c:v>1972</c:v>
                </c:pt>
                <c:pt idx="234">
                  <c:v>1972</c:v>
                </c:pt>
                <c:pt idx="235">
                  <c:v>1972</c:v>
                </c:pt>
                <c:pt idx="236">
                  <c:v>1972</c:v>
                </c:pt>
                <c:pt idx="237">
                  <c:v>2435</c:v>
                </c:pt>
                <c:pt idx="238">
                  <c:v>2435</c:v>
                </c:pt>
                <c:pt idx="239">
                  <c:v>2435</c:v>
                </c:pt>
                <c:pt idx="240">
                  <c:v>2435</c:v>
                </c:pt>
                <c:pt idx="241">
                  <c:v>2435</c:v>
                </c:pt>
                <c:pt idx="242">
                  <c:v>2435</c:v>
                </c:pt>
                <c:pt idx="243">
                  <c:v>2435</c:v>
                </c:pt>
                <c:pt idx="244">
                  <c:v>2435</c:v>
                </c:pt>
                <c:pt idx="245">
                  <c:v>2435</c:v>
                </c:pt>
                <c:pt idx="246">
                  <c:v>2435</c:v>
                </c:pt>
                <c:pt idx="247">
                  <c:v>2435</c:v>
                </c:pt>
                <c:pt idx="248">
                  <c:v>2435</c:v>
                </c:pt>
                <c:pt idx="249">
                  <c:v>2435</c:v>
                </c:pt>
                <c:pt idx="250">
                  <c:v>2435</c:v>
                </c:pt>
                <c:pt idx="251">
                  <c:v>2435</c:v>
                </c:pt>
                <c:pt idx="252">
                  <c:v>2435</c:v>
                </c:pt>
                <c:pt idx="253">
                  <c:v>2435</c:v>
                </c:pt>
                <c:pt idx="254">
                  <c:v>2435</c:v>
                </c:pt>
                <c:pt idx="255">
                  <c:v>2897</c:v>
                </c:pt>
                <c:pt idx="256">
                  <c:v>2897</c:v>
                </c:pt>
                <c:pt idx="257">
                  <c:v>2897</c:v>
                </c:pt>
                <c:pt idx="258">
                  <c:v>2897</c:v>
                </c:pt>
                <c:pt idx="259">
                  <c:v>2897</c:v>
                </c:pt>
                <c:pt idx="260">
                  <c:v>2897</c:v>
                </c:pt>
                <c:pt idx="261">
                  <c:v>2897</c:v>
                </c:pt>
                <c:pt idx="286">
                  <c:v>18361</c:v>
                </c:pt>
                <c:pt idx="287">
                  <c:v>4675</c:v>
                </c:pt>
                <c:pt idx="288">
                  <c:v>4675</c:v>
                </c:pt>
                <c:pt idx="289">
                  <c:v>4675</c:v>
                </c:pt>
                <c:pt idx="290">
                  <c:v>4675</c:v>
                </c:pt>
                <c:pt idx="291">
                  <c:v>4675</c:v>
                </c:pt>
                <c:pt idx="292">
                  <c:v>4675</c:v>
                </c:pt>
                <c:pt idx="293">
                  <c:v>4675</c:v>
                </c:pt>
                <c:pt idx="294">
                  <c:v>4675</c:v>
                </c:pt>
                <c:pt idx="295">
                  <c:v>4675</c:v>
                </c:pt>
                <c:pt idx="296">
                  <c:v>5149</c:v>
                </c:pt>
                <c:pt idx="297">
                  <c:v>5149</c:v>
                </c:pt>
                <c:pt idx="298">
                  <c:v>8929</c:v>
                </c:pt>
                <c:pt idx="299">
                  <c:v>8929</c:v>
                </c:pt>
                <c:pt idx="300">
                  <c:v>8929</c:v>
                </c:pt>
                <c:pt idx="301">
                  <c:v>8929</c:v>
                </c:pt>
                <c:pt idx="302">
                  <c:v>8929</c:v>
                </c:pt>
                <c:pt idx="303">
                  <c:v>8929</c:v>
                </c:pt>
                <c:pt idx="304">
                  <c:v>8929</c:v>
                </c:pt>
                <c:pt idx="305">
                  <c:v>8929</c:v>
                </c:pt>
                <c:pt idx="306">
                  <c:v>8929</c:v>
                </c:pt>
                <c:pt idx="307">
                  <c:v>8929</c:v>
                </c:pt>
                <c:pt idx="308">
                  <c:v>8929</c:v>
                </c:pt>
                <c:pt idx="309">
                  <c:v>8929</c:v>
                </c:pt>
                <c:pt idx="310">
                  <c:v>8929</c:v>
                </c:pt>
                <c:pt idx="311">
                  <c:v>8929</c:v>
                </c:pt>
                <c:pt idx="312">
                  <c:v>8929</c:v>
                </c:pt>
                <c:pt idx="313">
                  <c:v>8929</c:v>
                </c:pt>
                <c:pt idx="314">
                  <c:v>8929</c:v>
                </c:pt>
                <c:pt idx="315">
                  <c:v>8929</c:v>
                </c:pt>
                <c:pt idx="316">
                  <c:v>8929</c:v>
                </c:pt>
                <c:pt idx="317">
                  <c:v>9256</c:v>
                </c:pt>
                <c:pt idx="318">
                  <c:v>9256</c:v>
                </c:pt>
                <c:pt idx="319">
                  <c:v>9256</c:v>
                </c:pt>
                <c:pt idx="320">
                  <c:v>9256</c:v>
                </c:pt>
                <c:pt idx="321">
                  <c:v>9256</c:v>
                </c:pt>
                <c:pt idx="322">
                  <c:v>9256</c:v>
                </c:pt>
                <c:pt idx="323">
                  <c:v>9256</c:v>
                </c:pt>
                <c:pt idx="324">
                  <c:v>9256</c:v>
                </c:pt>
                <c:pt idx="325">
                  <c:v>9256</c:v>
                </c:pt>
                <c:pt idx="326">
                  <c:v>9256</c:v>
                </c:pt>
                <c:pt idx="327">
                  <c:v>9256</c:v>
                </c:pt>
                <c:pt idx="328">
                  <c:v>9256</c:v>
                </c:pt>
                <c:pt idx="329">
                  <c:v>9256</c:v>
                </c:pt>
                <c:pt idx="330">
                  <c:v>9256</c:v>
                </c:pt>
                <c:pt idx="331">
                  <c:v>9256</c:v>
                </c:pt>
                <c:pt idx="332">
                  <c:v>9256</c:v>
                </c:pt>
                <c:pt idx="333">
                  <c:v>9256</c:v>
                </c:pt>
                <c:pt idx="334">
                  <c:v>9256</c:v>
                </c:pt>
                <c:pt idx="335">
                  <c:v>9256</c:v>
                </c:pt>
                <c:pt idx="336">
                  <c:v>9582</c:v>
                </c:pt>
                <c:pt idx="337">
                  <c:v>9582</c:v>
                </c:pt>
                <c:pt idx="338">
                  <c:v>9582</c:v>
                </c:pt>
                <c:pt idx="339">
                  <c:v>9582</c:v>
                </c:pt>
                <c:pt idx="340">
                  <c:v>9582</c:v>
                </c:pt>
                <c:pt idx="341">
                  <c:v>9582</c:v>
                </c:pt>
                <c:pt idx="342">
                  <c:v>9582</c:v>
                </c:pt>
                <c:pt idx="343">
                  <c:v>9582</c:v>
                </c:pt>
                <c:pt idx="344">
                  <c:v>9582</c:v>
                </c:pt>
                <c:pt idx="345">
                  <c:v>9582</c:v>
                </c:pt>
                <c:pt idx="346">
                  <c:v>9582</c:v>
                </c:pt>
                <c:pt idx="347">
                  <c:v>9456</c:v>
                </c:pt>
                <c:pt idx="348">
                  <c:v>16998</c:v>
                </c:pt>
                <c:pt idx="349">
                  <c:v>16998</c:v>
                </c:pt>
                <c:pt idx="350">
                  <c:v>16998</c:v>
                </c:pt>
                <c:pt idx="351">
                  <c:v>16998</c:v>
                </c:pt>
                <c:pt idx="352">
                  <c:v>16998</c:v>
                </c:pt>
                <c:pt idx="353">
                  <c:v>16998</c:v>
                </c:pt>
                <c:pt idx="354">
                  <c:v>16998</c:v>
                </c:pt>
                <c:pt idx="355">
                  <c:v>16998</c:v>
                </c:pt>
                <c:pt idx="356">
                  <c:v>16998</c:v>
                </c:pt>
                <c:pt idx="357">
                  <c:v>17194</c:v>
                </c:pt>
                <c:pt idx="358">
                  <c:v>17194</c:v>
                </c:pt>
                <c:pt idx="359">
                  <c:v>17194</c:v>
                </c:pt>
                <c:pt idx="360">
                  <c:v>17194</c:v>
                </c:pt>
                <c:pt idx="361">
                  <c:v>17194</c:v>
                </c:pt>
                <c:pt idx="362">
                  <c:v>17194</c:v>
                </c:pt>
                <c:pt idx="363">
                  <c:v>17194</c:v>
                </c:pt>
                <c:pt idx="364">
                  <c:v>17194</c:v>
                </c:pt>
                <c:pt idx="365">
                  <c:v>17194</c:v>
                </c:pt>
                <c:pt idx="366">
                  <c:v>17194</c:v>
                </c:pt>
                <c:pt idx="367">
                  <c:v>17194</c:v>
                </c:pt>
                <c:pt idx="368">
                  <c:v>17194</c:v>
                </c:pt>
                <c:pt idx="369">
                  <c:v>17194</c:v>
                </c:pt>
                <c:pt idx="370">
                  <c:v>17194</c:v>
                </c:pt>
                <c:pt idx="371">
                  <c:v>17194</c:v>
                </c:pt>
                <c:pt idx="372">
                  <c:v>13849</c:v>
                </c:pt>
                <c:pt idx="373">
                  <c:v>13849</c:v>
                </c:pt>
                <c:pt idx="374">
                  <c:v>17843</c:v>
                </c:pt>
                <c:pt idx="375">
                  <c:v>17843</c:v>
                </c:pt>
                <c:pt idx="376">
                  <c:v>17843</c:v>
                </c:pt>
                <c:pt idx="377">
                  <c:v>18061</c:v>
                </c:pt>
                <c:pt idx="378">
                  <c:v>18061</c:v>
                </c:pt>
                <c:pt idx="379">
                  <c:v>18061</c:v>
                </c:pt>
                <c:pt idx="380">
                  <c:v>18061</c:v>
                </c:pt>
                <c:pt idx="381">
                  <c:v>18061</c:v>
                </c:pt>
                <c:pt idx="382">
                  <c:v>18061</c:v>
                </c:pt>
                <c:pt idx="383">
                  <c:v>18061</c:v>
                </c:pt>
                <c:pt idx="384">
                  <c:v>18061</c:v>
                </c:pt>
                <c:pt idx="385">
                  <c:v>18061</c:v>
                </c:pt>
                <c:pt idx="386">
                  <c:v>18061</c:v>
                </c:pt>
                <c:pt idx="387">
                  <c:v>18061</c:v>
                </c:pt>
                <c:pt idx="388">
                  <c:v>17879</c:v>
                </c:pt>
                <c:pt idx="389">
                  <c:v>17879</c:v>
                </c:pt>
                <c:pt idx="390">
                  <c:v>17879</c:v>
                </c:pt>
                <c:pt idx="391">
                  <c:v>17879</c:v>
                </c:pt>
                <c:pt idx="392">
                  <c:v>17879</c:v>
                </c:pt>
                <c:pt idx="393">
                  <c:v>17879</c:v>
                </c:pt>
                <c:pt idx="394">
                  <c:v>17879</c:v>
                </c:pt>
                <c:pt idx="395">
                  <c:v>17879</c:v>
                </c:pt>
                <c:pt idx="396">
                  <c:v>17879</c:v>
                </c:pt>
                <c:pt idx="397">
                  <c:v>17879</c:v>
                </c:pt>
                <c:pt idx="398">
                  <c:v>17879</c:v>
                </c:pt>
                <c:pt idx="399">
                  <c:v>17879</c:v>
                </c:pt>
                <c:pt idx="400">
                  <c:v>18098</c:v>
                </c:pt>
                <c:pt idx="401">
                  <c:v>18098</c:v>
                </c:pt>
                <c:pt idx="402">
                  <c:v>18098</c:v>
                </c:pt>
                <c:pt idx="403">
                  <c:v>25643</c:v>
                </c:pt>
                <c:pt idx="404">
                  <c:v>25643</c:v>
                </c:pt>
                <c:pt idx="405">
                  <c:v>25643</c:v>
                </c:pt>
                <c:pt idx="406">
                  <c:v>25643</c:v>
                </c:pt>
                <c:pt idx="407">
                  <c:v>34756</c:v>
                </c:pt>
                <c:pt idx="408">
                  <c:v>34756</c:v>
                </c:pt>
                <c:pt idx="409">
                  <c:v>34756</c:v>
                </c:pt>
                <c:pt idx="410">
                  <c:v>34756</c:v>
                </c:pt>
                <c:pt idx="411">
                  <c:v>34756</c:v>
                </c:pt>
                <c:pt idx="412">
                  <c:v>34756</c:v>
                </c:pt>
                <c:pt idx="413">
                  <c:v>34756</c:v>
                </c:pt>
                <c:pt idx="414">
                  <c:v>34756</c:v>
                </c:pt>
                <c:pt idx="415">
                  <c:v>34756</c:v>
                </c:pt>
                <c:pt idx="416">
                  <c:v>34756</c:v>
                </c:pt>
                <c:pt idx="417">
                  <c:v>34756</c:v>
                </c:pt>
                <c:pt idx="418">
                  <c:v>31057</c:v>
                </c:pt>
                <c:pt idx="419">
                  <c:v>31057</c:v>
                </c:pt>
                <c:pt idx="420">
                  <c:v>31057</c:v>
                </c:pt>
                <c:pt idx="421">
                  <c:v>31057</c:v>
                </c:pt>
                <c:pt idx="422">
                  <c:v>31014</c:v>
                </c:pt>
                <c:pt idx="423">
                  <c:v>31014</c:v>
                </c:pt>
                <c:pt idx="424">
                  <c:v>23465</c:v>
                </c:pt>
                <c:pt idx="425">
                  <c:v>23465</c:v>
                </c:pt>
                <c:pt idx="426">
                  <c:v>23465</c:v>
                </c:pt>
                <c:pt idx="427">
                  <c:v>23465</c:v>
                </c:pt>
                <c:pt idx="428">
                  <c:v>23465</c:v>
                </c:pt>
                <c:pt idx="429">
                  <c:v>23465</c:v>
                </c:pt>
                <c:pt idx="430">
                  <c:v>23465</c:v>
                </c:pt>
                <c:pt idx="431">
                  <c:v>23465</c:v>
                </c:pt>
                <c:pt idx="432">
                  <c:v>23465</c:v>
                </c:pt>
                <c:pt idx="433">
                  <c:v>23465</c:v>
                </c:pt>
                <c:pt idx="434">
                  <c:v>23465</c:v>
                </c:pt>
                <c:pt idx="435">
                  <c:v>23465</c:v>
                </c:pt>
                <c:pt idx="436">
                  <c:v>23465</c:v>
                </c:pt>
                <c:pt idx="437">
                  <c:v>23465</c:v>
                </c:pt>
                <c:pt idx="438">
                  <c:v>23465</c:v>
                </c:pt>
                <c:pt idx="439">
                  <c:v>23465</c:v>
                </c:pt>
                <c:pt idx="440">
                  <c:v>18650</c:v>
                </c:pt>
                <c:pt idx="441">
                  <c:v>8359</c:v>
                </c:pt>
                <c:pt idx="442">
                  <c:v>8359</c:v>
                </c:pt>
                <c:pt idx="443">
                  <c:v>19732</c:v>
                </c:pt>
                <c:pt idx="444">
                  <c:v>19732</c:v>
                </c:pt>
                <c:pt idx="445">
                  <c:v>19732</c:v>
                </c:pt>
                <c:pt idx="446">
                  <c:v>19732</c:v>
                </c:pt>
                <c:pt idx="447">
                  <c:v>19732</c:v>
                </c:pt>
                <c:pt idx="448">
                  <c:v>19732</c:v>
                </c:pt>
                <c:pt idx="449">
                  <c:v>19732</c:v>
                </c:pt>
                <c:pt idx="450">
                  <c:v>19732</c:v>
                </c:pt>
                <c:pt idx="451">
                  <c:v>19732</c:v>
                </c:pt>
                <c:pt idx="452">
                  <c:v>19732</c:v>
                </c:pt>
                <c:pt idx="453">
                  <c:v>24117</c:v>
                </c:pt>
                <c:pt idx="454">
                  <c:v>24117</c:v>
                </c:pt>
                <c:pt idx="455">
                  <c:v>24117</c:v>
                </c:pt>
                <c:pt idx="456">
                  <c:v>24117</c:v>
                </c:pt>
                <c:pt idx="457">
                  <c:v>24117</c:v>
                </c:pt>
                <c:pt idx="458">
                  <c:v>24117</c:v>
                </c:pt>
                <c:pt idx="459">
                  <c:v>24117</c:v>
                </c:pt>
                <c:pt idx="460">
                  <c:v>24117</c:v>
                </c:pt>
                <c:pt idx="461">
                  <c:v>24135</c:v>
                </c:pt>
                <c:pt idx="462">
                  <c:v>24135</c:v>
                </c:pt>
                <c:pt idx="463">
                  <c:v>24135</c:v>
                </c:pt>
                <c:pt idx="464">
                  <c:v>24135</c:v>
                </c:pt>
                <c:pt idx="465">
                  <c:v>24135</c:v>
                </c:pt>
                <c:pt idx="466">
                  <c:v>24135</c:v>
                </c:pt>
                <c:pt idx="467">
                  <c:v>24135</c:v>
                </c:pt>
                <c:pt idx="468">
                  <c:v>24135</c:v>
                </c:pt>
                <c:pt idx="469">
                  <c:v>24135</c:v>
                </c:pt>
                <c:pt idx="470">
                  <c:v>24135</c:v>
                </c:pt>
                <c:pt idx="471">
                  <c:v>24135</c:v>
                </c:pt>
                <c:pt idx="472">
                  <c:v>24135</c:v>
                </c:pt>
                <c:pt idx="473">
                  <c:v>24135</c:v>
                </c:pt>
                <c:pt idx="474">
                  <c:v>24135</c:v>
                </c:pt>
                <c:pt idx="475">
                  <c:v>24135</c:v>
                </c:pt>
                <c:pt idx="476">
                  <c:v>24135</c:v>
                </c:pt>
                <c:pt idx="477">
                  <c:v>24135</c:v>
                </c:pt>
                <c:pt idx="478">
                  <c:v>24135</c:v>
                </c:pt>
                <c:pt idx="479">
                  <c:v>24135</c:v>
                </c:pt>
                <c:pt idx="480">
                  <c:v>19817</c:v>
                </c:pt>
                <c:pt idx="481">
                  <c:v>19817</c:v>
                </c:pt>
                <c:pt idx="482">
                  <c:v>19817</c:v>
                </c:pt>
                <c:pt idx="483">
                  <c:v>19906</c:v>
                </c:pt>
                <c:pt idx="484">
                  <c:v>23759</c:v>
                </c:pt>
                <c:pt idx="485">
                  <c:v>23759</c:v>
                </c:pt>
                <c:pt idx="486">
                  <c:v>23759</c:v>
                </c:pt>
                <c:pt idx="487">
                  <c:v>23759</c:v>
                </c:pt>
                <c:pt idx="488">
                  <c:v>20504</c:v>
                </c:pt>
                <c:pt idx="489">
                  <c:v>20504</c:v>
                </c:pt>
                <c:pt idx="490">
                  <c:v>20504</c:v>
                </c:pt>
                <c:pt idx="491">
                  <c:v>20504</c:v>
                </c:pt>
                <c:pt idx="492">
                  <c:v>20504</c:v>
                </c:pt>
                <c:pt idx="493">
                  <c:v>20504</c:v>
                </c:pt>
                <c:pt idx="494">
                  <c:v>20504</c:v>
                </c:pt>
                <c:pt idx="495">
                  <c:v>20504</c:v>
                </c:pt>
                <c:pt idx="496">
                  <c:v>20504</c:v>
                </c:pt>
                <c:pt idx="497">
                  <c:v>20504</c:v>
                </c:pt>
                <c:pt idx="498">
                  <c:v>20504</c:v>
                </c:pt>
                <c:pt idx="499">
                  <c:v>20504</c:v>
                </c:pt>
                <c:pt idx="500">
                  <c:v>20504</c:v>
                </c:pt>
                <c:pt idx="501">
                  <c:v>20504</c:v>
                </c:pt>
                <c:pt idx="502">
                  <c:v>20504</c:v>
                </c:pt>
                <c:pt idx="503">
                  <c:v>20640</c:v>
                </c:pt>
                <c:pt idx="504">
                  <c:v>20640</c:v>
                </c:pt>
                <c:pt idx="505">
                  <c:v>20640</c:v>
                </c:pt>
                <c:pt idx="506">
                  <c:v>20640</c:v>
                </c:pt>
                <c:pt idx="507">
                  <c:v>17043</c:v>
                </c:pt>
                <c:pt idx="508">
                  <c:v>17043</c:v>
                </c:pt>
                <c:pt idx="509">
                  <c:v>17043</c:v>
                </c:pt>
                <c:pt idx="510">
                  <c:v>17043</c:v>
                </c:pt>
                <c:pt idx="511">
                  <c:v>17043</c:v>
                </c:pt>
                <c:pt idx="512">
                  <c:v>17043</c:v>
                </c:pt>
                <c:pt idx="513">
                  <c:v>17043</c:v>
                </c:pt>
                <c:pt idx="514">
                  <c:v>17043</c:v>
                </c:pt>
                <c:pt idx="515">
                  <c:v>17043</c:v>
                </c:pt>
                <c:pt idx="516">
                  <c:v>16816</c:v>
                </c:pt>
                <c:pt idx="517">
                  <c:v>16816</c:v>
                </c:pt>
                <c:pt idx="518">
                  <c:v>16816</c:v>
                </c:pt>
                <c:pt idx="519">
                  <c:v>16816</c:v>
                </c:pt>
                <c:pt idx="520">
                  <c:v>16816</c:v>
                </c:pt>
                <c:pt idx="521">
                  <c:v>16816</c:v>
                </c:pt>
                <c:pt idx="522">
                  <c:v>16816</c:v>
                </c:pt>
                <c:pt idx="523">
                  <c:v>16946</c:v>
                </c:pt>
                <c:pt idx="524">
                  <c:v>16946</c:v>
                </c:pt>
                <c:pt idx="525">
                  <c:v>16946</c:v>
                </c:pt>
                <c:pt idx="526">
                  <c:v>16946</c:v>
                </c:pt>
                <c:pt idx="527">
                  <c:v>16946</c:v>
                </c:pt>
                <c:pt idx="528">
                  <c:v>16946</c:v>
                </c:pt>
                <c:pt idx="529">
                  <c:v>16946</c:v>
                </c:pt>
                <c:pt idx="530">
                  <c:v>16946</c:v>
                </c:pt>
                <c:pt idx="531">
                  <c:v>16946</c:v>
                </c:pt>
                <c:pt idx="532">
                  <c:v>16946</c:v>
                </c:pt>
                <c:pt idx="533">
                  <c:v>16946</c:v>
                </c:pt>
                <c:pt idx="534">
                  <c:v>16946</c:v>
                </c:pt>
                <c:pt idx="535">
                  <c:v>16946</c:v>
                </c:pt>
                <c:pt idx="536">
                  <c:v>16946</c:v>
                </c:pt>
                <c:pt idx="537">
                  <c:v>16946</c:v>
                </c:pt>
                <c:pt idx="538">
                  <c:v>16946</c:v>
                </c:pt>
                <c:pt idx="539">
                  <c:v>16946</c:v>
                </c:pt>
                <c:pt idx="540">
                  <c:v>21542</c:v>
                </c:pt>
                <c:pt idx="541">
                  <c:v>21542</c:v>
                </c:pt>
                <c:pt idx="542">
                  <c:v>21542</c:v>
                </c:pt>
                <c:pt idx="543">
                  <c:v>11302</c:v>
                </c:pt>
                <c:pt idx="544">
                  <c:v>11302</c:v>
                </c:pt>
                <c:pt idx="545">
                  <c:v>11302</c:v>
                </c:pt>
                <c:pt idx="546">
                  <c:v>11302</c:v>
                </c:pt>
                <c:pt idx="547">
                  <c:v>11302</c:v>
                </c:pt>
                <c:pt idx="548">
                  <c:v>11302</c:v>
                </c:pt>
                <c:pt idx="585">
                  <c:v>19731</c:v>
                </c:pt>
                <c:pt idx="586">
                  <c:v>19731</c:v>
                </c:pt>
                <c:pt idx="587">
                  <c:v>19731</c:v>
                </c:pt>
                <c:pt idx="588">
                  <c:v>19731</c:v>
                </c:pt>
                <c:pt idx="589">
                  <c:v>19731</c:v>
                </c:pt>
                <c:pt idx="590">
                  <c:v>19731</c:v>
                </c:pt>
                <c:pt idx="591">
                  <c:v>19731</c:v>
                </c:pt>
                <c:pt idx="592">
                  <c:v>19731</c:v>
                </c:pt>
                <c:pt idx="593">
                  <c:v>19731</c:v>
                </c:pt>
                <c:pt idx="594">
                  <c:v>19731</c:v>
                </c:pt>
                <c:pt idx="595">
                  <c:v>19731</c:v>
                </c:pt>
                <c:pt idx="596">
                  <c:v>19731</c:v>
                </c:pt>
                <c:pt idx="597">
                  <c:v>19731</c:v>
                </c:pt>
                <c:pt idx="598">
                  <c:v>19731</c:v>
                </c:pt>
                <c:pt idx="599">
                  <c:v>19731</c:v>
                </c:pt>
                <c:pt idx="600">
                  <c:v>19731</c:v>
                </c:pt>
                <c:pt idx="601">
                  <c:v>19731</c:v>
                </c:pt>
                <c:pt idx="602">
                  <c:v>19731</c:v>
                </c:pt>
                <c:pt idx="603">
                  <c:v>19731</c:v>
                </c:pt>
                <c:pt idx="604">
                  <c:v>19638</c:v>
                </c:pt>
                <c:pt idx="605">
                  <c:v>19638</c:v>
                </c:pt>
                <c:pt idx="606">
                  <c:v>19638</c:v>
                </c:pt>
                <c:pt idx="607">
                  <c:v>19638</c:v>
                </c:pt>
                <c:pt idx="608">
                  <c:v>19638</c:v>
                </c:pt>
                <c:pt idx="609">
                  <c:v>19638</c:v>
                </c:pt>
                <c:pt idx="610">
                  <c:v>19638</c:v>
                </c:pt>
                <c:pt idx="611">
                  <c:v>19638</c:v>
                </c:pt>
                <c:pt idx="612">
                  <c:v>19638</c:v>
                </c:pt>
                <c:pt idx="613">
                  <c:v>19638</c:v>
                </c:pt>
                <c:pt idx="614">
                  <c:v>15540</c:v>
                </c:pt>
                <c:pt idx="615">
                  <c:v>15540</c:v>
                </c:pt>
                <c:pt idx="616">
                  <c:v>15540</c:v>
                </c:pt>
                <c:pt idx="617">
                  <c:v>15540</c:v>
                </c:pt>
                <c:pt idx="618">
                  <c:v>15540</c:v>
                </c:pt>
                <c:pt idx="619">
                  <c:v>15540</c:v>
                </c:pt>
                <c:pt idx="620">
                  <c:v>15540</c:v>
                </c:pt>
                <c:pt idx="621">
                  <c:v>15540</c:v>
                </c:pt>
                <c:pt idx="622">
                  <c:v>15540</c:v>
                </c:pt>
                <c:pt idx="623">
                  <c:v>15540</c:v>
                </c:pt>
                <c:pt idx="624">
                  <c:v>15540</c:v>
                </c:pt>
                <c:pt idx="625">
                  <c:v>15475</c:v>
                </c:pt>
                <c:pt idx="626">
                  <c:v>15475</c:v>
                </c:pt>
                <c:pt idx="627">
                  <c:v>15475</c:v>
                </c:pt>
                <c:pt idx="628">
                  <c:v>15475</c:v>
                </c:pt>
                <c:pt idx="629">
                  <c:v>15475</c:v>
                </c:pt>
                <c:pt idx="630">
                  <c:v>15475</c:v>
                </c:pt>
                <c:pt idx="631">
                  <c:v>15475</c:v>
                </c:pt>
                <c:pt idx="632">
                  <c:v>15475</c:v>
                </c:pt>
                <c:pt idx="633">
                  <c:v>15475</c:v>
                </c:pt>
                <c:pt idx="634">
                  <c:v>15475</c:v>
                </c:pt>
                <c:pt idx="635">
                  <c:v>15475</c:v>
                </c:pt>
                <c:pt idx="636">
                  <c:v>15475</c:v>
                </c:pt>
                <c:pt idx="637">
                  <c:v>15475</c:v>
                </c:pt>
                <c:pt idx="638">
                  <c:v>15475</c:v>
                </c:pt>
                <c:pt idx="639">
                  <c:v>15475</c:v>
                </c:pt>
                <c:pt idx="640">
                  <c:v>15475</c:v>
                </c:pt>
                <c:pt idx="641">
                  <c:v>15475</c:v>
                </c:pt>
                <c:pt idx="642">
                  <c:v>15475</c:v>
                </c:pt>
                <c:pt idx="643">
                  <c:v>15475</c:v>
                </c:pt>
                <c:pt idx="644">
                  <c:v>15475</c:v>
                </c:pt>
                <c:pt idx="645">
                  <c:v>15475</c:v>
                </c:pt>
                <c:pt idx="646">
                  <c:v>15475</c:v>
                </c:pt>
                <c:pt idx="647">
                  <c:v>15475</c:v>
                </c:pt>
                <c:pt idx="648">
                  <c:v>11369</c:v>
                </c:pt>
                <c:pt idx="649">
                  <c:v>11369</c:v>
                </c:pt>
                <c:pt idx="650">
                  <c:v>11369</c:v>
                </c:pt>
                <c:pt idx="651">
                  <c:v>11369</c:v>
                </c:pt>
                <c:pt idx="652">
                  <c:v>13522</c:v>
                </c:pt>
                <c:pt idx="653">
                  <c:v>13522</c:v>
                </c:pt>
                <c:pt idx="654">
                  <c:v>13522</c:v>
                </c:pt>
                <c:pt idx="655">
                  <c:v>13522</c:v>
                </c:pt>
                <c:pt idx="656">
                  <c:v>13522</c:v>
                </c:pt>
                <c:pt idx="657">
                  <c:v>13522</c:v>
                </c:pt>
                <c:pt idx="658">
                  <c:v>13522</c:v>
                </c:pt>
                <c:pt idx="659">
                  <c:v>13522</c:v>
                </c:pt>
                <c:pt idx="660">
                  <c:v>13522</c:v>
                </c:pt>
                <c:pt idx="661">
                  <c:v>13522</c:v>
                </c:pt>
                <c:pt idx="662">
                  <c:v>13522</c:v>
                </c:pt>
                <c:pt idx="663">
                  <c:v>13522</c:v>
                </c:pt>
                <c:pt idx="664">
                  <c:v>13522</c:v>
                </c:pt>
                <c:pt idx="665">
                  <c:v>13522</c:v>
                </c:pt>
                <c:pt idx="666">
                  <c:v>13522</c:v>
                </c:pt>
                <c:pt idx="667">
                  <c:v>13470</c:v>
                </c:pt>
                <c:pt idx="668">
                  <c:v>13470</c:v>
                </c:pt>
                <c:pt idx="669">
                  <c:v>13470</c:v>
                </c:pt>
                <c:pt idx="670">
                  <c:v>13470</c:v>
                </c:pt>
                <c:pt idx="671">
                  <c:v>13470</c:v>
                </c:pt>
                <c:pt idx="672">
                  <c:v>13470</c:v>
                </c:pt>
                <c:pt idx="673">
                  <c:v>13470</c:v>
                </c:pt>
                <c:pt idx="674">
                  <c:v>13470</c:v>
                </c:pt>
                <c:pt idx="675">
                  <c:v>13470</c:v>
                </c:pt>
                <c:pt idx="676">
                  <c:v>13470</c:v>
                </c:pt>
                <c:pt idx="677">
                  <c:v>13470</c:v>
                </c:pt>
                <c:pt idx="678">
                  <c:v>14538</c:v>
                </c:pt>
                <c:pt idx="679">
                  <c:v>14538</c:v>
                </c:pt>
                <c:pt idx="680">
                  <c:v>17367</c:v>
                </c:pt>
                <c:pt idx="681">
                  <c:v>17367</c:v>
                </c:pt>
                <c:pt idx="682">
                  <c:v>17367</c:v>
                </c:pt>
                <c:pt idx="683">
                  <c:v>17367</c:v>
                </c:pt>
                <c:pt idx="684">
                  <c:v>17367</c:v>
                </c:pt>
                <c:pt idx="685">
                  <c:v>17367</c:v>
                </c:pt>
                <c:pt idx="686">
                  <c:v>17367</c:v>
                </c:pt>
                <c:pt idx="687">
                  <c:v>17367</c:v>
                </c:pt>
                <c:pt idx="688">
                  <c:v>17276</c:v>
                </c:pt>
                <c:pt idx="689">
                  <c:v>17276</c:v>
                </c:pt>
                <c:pt idx="690">
                  <c:v>17276</c:v>
                </c:pt>
                <c:pt idx="691">
                  <c:v>17276</c:v>
                </c:pt>
                <c:pt idx="692">
                  <c:v>17276</c:v>
                </c:pt>
                <c:pt idx="693">
                  <c:v>17276</c:v>
                </c:pt>
                <c:pt idx="694">
                  <c:v>17276</c:v>
                </c:pt>
                <c:pt idx="695">
                  <c:v>17276</c:v>
                </c:pt>
                <c:pt idx="696">
                  <c:v>17276</c:v>
                </c:pt>
                <c:pt idx="697">
                  <c:v>17276</c:v>
                </c:pt>
                <c:pt idx="698">
                  <c:v>17276</c:v>
                </c:pt>
                <c:pt idx="699">
                  <c:v>17276</c:v>
                </c:pt>
                <c:pt idx="700">
                  <c:v>17276</c:v>
                </c:pt>
                <c:pt idx="701">
                  <c:v>17276</c:v>
                </c:pt>
                <c:pt idx="702">
                  <c:v>17276</c:v>
                </c:pt>
                <c:pt idx="703">
                  <c:v>17276</c:v>
                </c:pt>
                <c:pt idx="704">
                  <c:v>17276</c:v>
                </c:pt>
                <c:pt idx="705">
                  <c:v>17276</c:v>
                </c:pt>
                <c:pt idx="706">
                  <c:v>17276</c:v>
                </c:pt>
                <c:pt idx="707">
                  <c:v>17276</c:v>
                </c:pt>
                <c:pt idx="708">
                  <c:v>17276</c:v>
                </c:pt>
                <c:pt idx="709">
                  <c:v>17276</c:v>
                </c:pt>
                <c:pt idx="710">
                  <c:v>17185</c:v>
                </c:pt>
                <c:pt idx="711">
                  <c:v>17185</c:v>
                </c:pt>
                <c:pt idx="712">
                  <c:v>17185</c:v>
                </c:pt>
                <c:pt idx="713">
                  <c:v>17185</c:v>
                </c:pt>
                <c:pt idx="714">
                  <c:v>17185</c:v>
                </c:pt>
                <c:pt idx="715">
                  <c:v>18484</c:v>
                </c:pt>
                <c:pt idx="716">
                  <c:v>18484</c:v>
                </c:pt>
                <c:pt idx="717">
                  <c:v>18484</c:v>
                </c:pt>
                <c:pt idx="718">
                  <c:v>18490</c:v>
                </c:pt>
                <c:pt idx="719">
                  <c:v>18490</c:v>
                </c:pt>
                <c:pt idx="720">
                  <c:v>18490</c:v>
                </c:pt>
                <c:pt idx="721">
                  <c:v>18490</c:v>
                </c:pt>
                <c:pt idx="722">
                  <c:v>18490</c:v>
                </c:pt>
                <c:pt idx="723">
                  <c:v>18490</c:v>
                </c:pt>
                <c:pt idx="724">
                  <c:v>18490</c:v>
                </c:pt>
                <c:pt idx="725">
                  <c:v>18490</c:v>
                </c:pt>
                <c:pt idx="726">
                  <c:v>18490</c:v>
                </c:pt>
                <c:pt idx="727">
                  <c:v>18490</c:v>
                </c:pt>
                <c:pt idx="728">
                  <c:v>18490</c:v>
                </c:pt>
                <c:pt idx="729">
                  <c:v>18490</c:v>
                </c:pt>
                <c:pt idx="730">
                  <c:v>18375</c:v>
                </c:pt>
                <c:pt idx="731">
                  <c:v>18375</c:v>
                </c:pt>
                <c:pt idx="732">
                  <c:v>18375</c:v>
                </c:pt>
                <c:pt idx="733">
                  <c:v>17982</c:v>
                </c:pt>
                <c:pt idx="734">
                  <c:v>17982</c:v>
                </c:pt>
                <c:pt idx="735">
                  <c:v>17982</c:v>
                </c:pt>
                <c:pt idx="736">
                  <c:v>17982</c:v>
                </c:pt>
                <c:pt idx="737">
                  <c:v>17982</c:v>
                </c:pt>
                <c:pt idx="738">
                  <c:v>17982</c:v>
                </c:pt>
                <c:pt idx="739">
                  <c:v>17982</c:v>
                </c:pt>
                <c:pt idx="740">
                  <c:v>16933</c:v>
                </c:pt>
                <c:pt idx="741">
                  <c:v>16866</c:v>
                </c:pt>
                <c:pt idx="742">
                  <c:v>16866</c:v>
                </c:pt>
                <c:pt idx="743">
                  <c:v>16866</c:v>
                </c:pt>
                <c:pt idx="744">
                  <c:v>16866</c:v>
                </c:pt>
                <c:pt idx="745">
                  <c:v>16866</c:v>
                </c:pt>
                <c:pt idx="746">
                  <c:v>17413</c:v>
                </c:pt>
                <c:pt idx="747">
                  <c:v>17283</c:v>
                </c:pt>
                <c:pt idx="748">
                  <c:v>17283</c:v>
                </c:pt>
                <c:pt idx="749">
                  <c:v>17283</c:v>
                </c:pt>
                <c:pt idx="750">
                  <c:v>17283</c:v>
                </c:pt>
                <c:pt idx="751">
                  <c:v>17283</c:v>
                </c:pt>
                <c:pt idx="752">
                  <c:v>17283</c:v>
                </c:pt>
                <c:pt idx="753">
                  <c:v>17283</c:v>
                </c:pt>
                <c:pt idx="754">
                  <c:v>17283</c:v>
                </c:pt>
                <c:pt idx="755">
                  <c:v>17283</c:v>
                </c:pt>
                <c:pt idx="756">
                  <c:v>17283</c:v>
                </c:pt>
                <c:pt idx="757">
                  <c:v>17283</c:v>
                </c:pt>
                <c:pt idx="758">
                  <c:v>17283</c:v>
                </c:pt>
                <c:pt idx="759">
                  <c:v>17283</c:v>
                </c:pt>
                <c:pt idx="760">
                  <c:v>17283</c:v>
                </c:pt>
                <c:pt idx="761">
                  <c:v>17283</c:v>
                </c:pt>
                <c:pt idx="762">
                  <c:v>17283</c:v>
                </c:pt>
                <c:pt idx="763">
                  <c:v>17283</c:v>
                </c:pt>
                <c:pt idx="764">
                  <c:v>17283</c:v>
                </c:pt>
                <c:pt idx="765">
                  <c:v>17144</c:v>
                </c:pt>
                <c:pt idx="766">
                  <c:v>17144</c:v>
                </c:pt>
                <c:pt idx="767">
                  <c:v>17144</c:v>
                </c:pt>
                <c:pt idx="768">
                  <c:v>17144</c:v>
                </c:pt>
                <c:pt idx="769">
                  <c:v>18508</c:v>
                </c:pt>
                <c:pt idx="770">
                  <c:v>18508</c:v>
                </c:pt>
                <c:pt idx="771">
                  <c:v>18508</c:v>
                </c:pt>
                <c:pt idx="772">
                  <c:v>18508</c:v>
                </c:pt>
                <c:pt idx="773">
                  <c:v>18508</c:v>
                </c:pt>
                <c:pt idx="774">
                  <c:v>18508</c:v>
                </c:pt>
                <c:pt idx="775">
                  <c:v>18508</c:v>
                </c:pt>
                <c:pt idx="776">
                  <c:v>18508</c:v>
                </c:pt>
                <c:pt idx="777">
                  <c:v>18508</c:v>
                </c:pt>
                <c:pt idx="778">
                  <c:v>18508</c:v>
                </c:pt>
                <c:pt idx="779">
                  <c:v>18508</c:v>
                </c:pt>
                <c:pt idx="780">
                  <c:v>18755</c:v>
                </c:pt>
                <c:pt idx="781">
                  <c:v>18939</c:v>
                </c:pt>
                <c:pt idx="782">
                  <c:v>19204</c:v>
                </c:pt>
                <c:pt idx="783">
                  <c:v>19204</c:v>
                </c:pt>
                <c:pt idx="784">
                  <c:v>19204</c:v>
                </c:pt>
                <c:pt idx="785">
                  <c:v>19204</c:v>
                </c:pt>
                <c:pt idx="786">
                  <c:v>19204</c:v>
                </c:pt>
                <c:pt idx="787">
                  <c:v>19204</c:v>
                </c:pt>
                <c:pt idx="788">
                  <c:v>19076</c:v>
                </c:pt>
                <c:pt idx="789">
                  <c:v>19076</c:v>
                </c:pt>
                <c:pt idx="790">
                  <c:v>19076</c:v>
                </c:pt>
                <c:pt idx="791">
                  <c:v>19076</c:v>
                </c:pt>
                <c:pt idx="792">
                  <c:v>19076</c:v>
                </c:pt>
                <c:pt idx="793">
                  <c:v>19316</c:v>
                </c:pt>
                <c:pt idx="794">
                  <c:v>19316</c:v>
                </c:pt>
                <c:pt idx="795">
                  <c:v>19316</c:v>
                </c:pt>
                <c:pt idx="796">
                  <c:v>19316</c:v>
                </c:pt>
                <c:pt idx="797">
                  <c:v>19316</c:v>
                </c:pt>
                <c:pt idx="798">
                  <c:v>19316</c:v>
                </c:pt>
                <c:pt idx="799">
                  <c:v>19316</c:v>
                </c:pt>
                <c:pt idx="800">
                  <c:v>19316</c:v>
                </c:pt>
                <c:pt idx="801">
                  <c:v>19316</c:v>
                </c:pt>
                <c:pt idx="802">
                  <c:v>19316</c:v>
                </c:pt>
                <c:pt idx="803">
                  <c:v>19316</c:v>
                </c:pt>
                <c:pt idx="804">
                  <c:v>19316</c:v>
                </c:pt>
                <c:pt idx="805">
                  <c:v>19316</c:v>
                </c:pt>
                <c:pt idx="806">
                  <c:v>20434</c:v>
                </c:pt>
                <c:pt idx="807">
                  <c:v>20706</c:v>
                </c:pt>
                <c:pt idx="808">
                  <c:v>20706</c:v>
                </c:pt>
                <c:pt idx="809">
                  <c:v>20706</c:v>
                </c:pt>
                <c:pt idx="810">
                  <c:v>20545</c:v>
                </c:pt>
                <c:pt idx="811">
                  <c:v>20545</c:v>
                </c:pt>
                <c:pt idx="812">
                  <c:v>20620</c:v>
                </c:pt>
                <c:pt idx="813">
                  <c:v>20620</c:v>
                </c:pt>
                <c:pt idx="814">
                  <c:v>20620</c:v>
                </c:pt>
                <c:pt idx="815">
                  <c:v>20620</c:v>
                </c:pt>
                <c:pt idx="816">
                  <c:v>20620</c:v>
                </c:pt>
                <c:pt idx="817">
                  <c:v>20620</c:v>
                </c:pt>
                <c:pt idx="818">
                  <c:v>20620</c:v>
                </c:pt>
                <c:pt idx="819">
                  <c:v>20620</c:v>
                </c:pt>
                <c:pt idx="820">
                  <c:v>20620</c:v>
                </c:pt>
                <c:pt idx="821">
                  <c:v>20620</c:v>
                </c:pt>
                <c:pt idx="822">
                  <c:v>20620</c:v>
                </c:pt>
                <c:pt idx="823">
                  <c:v>20620</c:v>
                </c:pt>
                <c:pt idx="824">
                  <c:v>20620</c:v>
                </c:pt>
                <c:pt idx="825">
                  <c:v>20620</c:v>
                </c:pt>
                <c:pt idx="826">
                  <c:v>20775</c:v>
                </c:pt>
                <c:pt idx="827">
                  <c:v>20775</c:v>
                </c:pt>
                <c:pt idx="828">
                  <c:v>20775</c:v>
                </c:pt>
                <c:pt idx="829">
                  <c:v>20775</c:v>
                </c:pt>
                <c:pt idx="830">
                  <c:v>20775</c:v>
                </c:pt>
                <c:pt idx="831">
                  <c:v>20595</c:v>
                </c:pt>
                <c:pt idx="832">
                  <c:v>20595</c:v>
                </c:pt>
                <c:pt idx="833">
                  <c:v>20595</c:v>
                </c:pt>
                <c:pt idx="834">
                  <c:v>20595</c:v>
                </c:pt>
                <c:pt idx="835">
                  <c:v>20595</c:v>
                </c:pt>
                <c:pt idx="836">
                  <c:v>20419</c:v>
                </c:pt>
                <c:pt idx="837">
                  <c:v>20419</c:v>
                </c:pt>
                <c:pt idx="838">
                  <c:v>20419</c:v>
                </c:pt>
                <c:pt idx="839">
                  <c:v>20419</c:v>
                </c:pt>
                <c:pt idx="840">
                  <c:v>20419</c:v>
                </c:pt>
                <c:pt idx="841">
                  <c:v>20419</c:v>
                </c:pt>
                <c:pt idx="842">
                  <c:v>20256</c:v>
                </c:pt>
                <c:pt idx="843">
                  <c:v>20256</c:v>
                </c:pt>
                <c:pt idx="844">
                  <c:v>20256</c:v>
                </c:pt>
                <c:pt idx="845">
                  <c:v>20256</c:v>
                </c:pt>
                <c:pt idx="846">
                  <c:v>20256</c:v>
                </c:pt>
                <c:pt idx="847">
                  <c:v>20256</c:v>
                </c:pt>
                <c:pt idx="848">
                  <c:v>20084</c:v>
                </c:pt>
                <c:pt idx="849">
                  <c:v>20084</c:v>
                </c:pt>
                <c:pt idx="850">
                  <c:v>20084</c:v>
                </c:pt>
                <c:pt idx="851">
                  <c:v>20084</c:v>
                </c:pt>
                <c:pt idx="852">
                  <c:v>20084</c:v>
                </c:pt>
                <c:pt idx="853">
                  <c:v>20084</c:v>
                </c:pt>
                <c:pt idx="854">
                  <c:v>20084</c:v>
                </c:pt>
                <c:pt idx="855">
                  <c:v>20437</c:v>
                </c:pt>
                <c:pt idx="856">
                  <c:v>20437</c:v>
                </c:pt>
                <c:pt idx="857">
                  <c:v>20437</c:v>
                </c:pt>
                <c:pt idx="858">
                  <c:v>20437</c:v>
                </c:pt>
                <c:pt idx="859">
                  <c:v>20437</c:v>
                </c:pt>
                <c:pt idx="860">
                  <c:v>20437</c:v>
                </c:pt>
                <c:pt idx="861">
                  <c:v>20437</c:v>
                </c:pt>
                <c:pt idx="862">
                  <c:v>20437</c:v>
                </c:pt>
                <c:pt idx="863">
                  <c:v>20437</c:v>
                </c:pt>
                <c:pt idx="864">
                  <c:v>20171</c:v>
                </c:pt>
                <c:pt idx="865">
                  <c:v>20161</c:v>
                </c:pt>
                <c:pt idx="866">
                  <c:v>20161</c:v>
                </c:pt>
                <c:pt idx="867">
                  <c:v>20278</c:v>
                </c:pt>
                <c:pt idx="868">
                  <c:v>20307</c:v>
                </c:pt>
                <c:pt idx="869">
                  <c:v>20307</c:v>
                </c:pt>
                <c:pt idx="870">
                  <c:v>20117</c:v>
                </c:pt>
                <c:pt idx="871">
                  <c:v>20117</c:v>
                </c:pt>
                <c:pt idx="872">
                  <c:v>20117</c:v>
                </c:pt>
                <c:pt idx="873">
                  <c:v>20117</c:v>
                </c:pt>
                <c:pt idx="874">
                  <c:v>20117</c:v>
                </c:pt>
                <c:pt idx="875">
                  <c:v>20208</c:v>
                </c:pt>
                <c:pt idx="876">
                  <c:v>20208</c:v>
                </c:pt>
                <c:pt idx="877">
                  <c:v>20208</c:v>
                </c:pt>
                <c:pt idx="878">
                  <c:v>20208</c:v>
                </c:pt>
                <c:pt idx="879">
                  <c:v>20007</c:v>
                </c:pt>
                <c:pt idx="880">
                  <c:v>20007</c:v>
                </c:pt>
                <c:pt idx="881">
                  <c:v>20007</c:v>
                </c:pt>
                <c:pt idx="882">
                  <c:v>20007</c:v>
                </c:pt>
                <c:pt idx="883">
                  <c:v>20007</c:v>
                </c:pt>
                <c:pt idx="884">
                  <c:v>20007</c:v>
                </c:pt>
                <c:pt idx="885">
                  <c:v>20007</c:v>
                </c:pt>
                <c:pt idx="886">
                  <c:v>20007</c:v>
                </c:pt>
                <c:pt idx="887">
                  <c:v>20086</c:v>
                </c:pt>
                <c:pt idx="888">
                  <c:v>20086</c:v>
                </c:pt>
                <c:pt idx="889">
                  <c:v>20086</c:v>
                </c:pt>
                <c:pt idx="890">
                  <c:v>20086</c:v>
                </c:pt>
                <c:pt idx="891">
                  <c:v>20086</c:v>
                </c:pt>
                <c:pt idx="892">
                  <c:v>19914</c:v>
                </c:pt>
                <c:pt idx="893">
                  <c:v>19914</c:v>
                </c:pt>
                <c:pt idx="894">
                  <c:v>19914</c:v>
                </c:pt>
                <c:pt idx="895">
                  <c:v>19914</c:v>
                </c:pt>
                <c:pt idx="896">
                  <c:v>19914</c:v>
                </c:pt>
                <c:pt idx="897">
                  <c:v>19914</c:v>
                </c:pt>
                <c:pt idx="898">
                  <c:v>19914</c:v>
                </c:pt>
                <c:pt idx="899">
                  <c:v>19914</c:v>
                </c:pt>
                <c:pt idx="900">
                  <c:v>19914</c:v>
                </c:pt>
                <c:pt idx="901">
                  <c:v>19914</c:v>
                </c:pt>
                <c:pt idx="902">
                  <c:v>19914</c:v>
                </c:pt>
                <c:pt idx="903">
                  <c:v>19914</c:v>
                </c:pt>
                <c:pt idx="904">
                  <c:v>19914</c:v>
                </c:pt>
                <c:pt idx="905">
                  <c:v>19773</c:v>
                </c:pt>
                <c:pt idx="906">
                  <c:v>19773</c:v>
                </c:pt>
                <c:pt idx="907">
                  <c:v>19773</c:v>
                </c:pt>
                <c:pt idx="908">
                  <c:v>19773</c:v>
                </c:pt>
                <c:pt idx="909">
                  <c:v>19773</c:v>
                </c:pt>
                <c:pt idx="910">
                  <c:v>19773</c:v>
                </c:pt>
                <c:pt idx="911">
                  <c:v>19590</c:v>
                </c:pt>
                <c:pt idx="912">
                  <c:v>19590</c:v>
                </c:pt>
                <c:pt idx="913">
                  <c:v>19590</c:v>
                </c:pt>
                <c:pt idx="914">
                  <c:v>19590</c:v>
                </c:pt>
                <c:pt idx="915">
                  <c:v>19590</c:v>
                </c:pt>
                <c:pt idx="916">
                  <c:v>19590</c:v>
                </c:pt>
                <c:pt idx="917">
                  <c:v>19590</c:v>
                </c:pt>
                <c:pt idx="918">
                  <c:v>19590</c:v>
                </c:pt>
                <c:pt idx="919">
                  <c:v>19590</c:v>
                </c:pt>
                <c:pt idx="920">
                  <c:v>19590</c:v>
                </c:pt>
                <c:pt idx="921">
                  <c:v>19590</c:v>
                </c:pt>
                <c:pt idx="922">
                  <c:v>19590</c:v>
                </c:pt>
                <c:pt idx="923">
                  <c:v>19590</c:v>
                </c:pt>
                <c:pt idx="924">
                  <c:v>19590</c:v>
                </c:pt>
                <c:pt idx="925">
                  <c:v>19590</c:v>
                </c:pt>
                <c:pt idx="926">
                  <c:v>19590</c:v>
                </c:pt>
                <c:pt idx="927">
                  <c:v>19590</c:v>
                </c:pt>
                <c:pt idx="928">
                  <c:v>19392</c:v>
                </c:pt>
                <c:pt idx="929">
                  <c:v>19385</c:v>
                </c:pt>
                <c:pt idx="930">
                  <c:v>19148</c:v>
                </c:pt>
                <c:pt idx="931">
                  <c:v>18980</c:v>
                </c:pt>
                <c:pt idx="932">
                  <c:v>18783</c:v>
                </c:pt>
                <c:pt idx="933">
                  <c:v>18783</c:v>
                </c:pt>
                <c:pt idx="934">
                  <c:v>18783</c:v>
                </c:pt>
                <c:pt idx="935">
                  <c:v>18792</c:v>
                </c:pt>
                <c:pt idx="936">
                  <c:v>18792</c:v>
                </c:pt>
                <c:pt idx="937">
                  <c:v>18651</c:v>
                </c:pt>
                <c:pt idx="938">
                  <c:v>18651</c:v>
                </c:pt>
                <c:pt idx="939">
                  <c:v>18651</c:v>
                </c:pt>
                <c:pt idx="940">
                  <c:v>18651</c:v>
                </c:pt>
                <c:pt idx="941">
                  <c:v>18651</c:v>
                </c:pt>
                <c:pt idx="942">
                  <c:v>18651</c:v>
                </c:pt>
                <c:pt idx="943">
                  <c:v>18651</c:v>
                </c:pt>
                <c:pt idx="944">
                  <c:v>18651</c:v>
                </c:pt>
                <c:pt idx="945">
                  <c:v>18651</c:v>
                </c:pt>
                <c:pt idx="946">
                  <c:v>18651</c:v>
                </c:pt>
                <c:pt idx="947">
                  <c:v>18513</c:v>
                </c:pt>
                <c:pt idx="948">
                  <c:v>18513</c:v>
                </c:pt>
                <c:pt idx="949">
                  <c:v>18513</c:v>
                </c:pt>
                <c:pt idx="950">
                  <c:v>18513</c:v>
                </c:pt>
                <c:pt idx="951">
                  <c:v>18513</c:v>
                </c:pt>
                <c:pt idx="952">
                  <c:v>18337</c:v>
                </c:pt>
                <c:pt idx="953">
                  <c:v>18337</c:v>
                </c:pt>
                <c:pt idx="954">
                  <c:v>18337</c:v>
                </c:pt>
                <c:pt idx="955">
                  <c:v>18337</c:v>
                </c:pt>
                <c:pt idx="956">
                  <c:v>18337</c:v>
                </c:pt>
                <c:pt idx="957">
                  <c:v>18337</c:v>
                </c:pt>
                <c:pt idx="958">
                  <c:v>18337</c:v>
                </c:pt>
                <c:pt idx="959">
                  <c:v>18337</c:v>
                </c:pt>
                <c:pt idx="960">
                  <c:v>18337</c:v>
                </c:pt>
                <c:pt idx="961">
                  <c:v>18337</c:v>
                </c:pt>
                <c:pt idx="962">
                  <c:v>18337</c:v>
                </c:pt>
                <c:pt idx="963">
                  <c:v>18317</c:v>
                </c:pt>
                <c:pt idx="964">
                  <c:v>18146</c:v>
                </c:pt>
                <c:pt idx="965">
                  <c:v>18146</c:v>
                </c:pt>
                <c:pt idx="966">
                  <c:v>18146</c:v>
                </c:pt>
                <c:pt idx="967">
                  <c:v>18146</c:v>
                </c:pt>
                <c:pt idx="968">
                  <c:v>18146</c:v>
                </c:pt>
                <c:pt idx="969">
                  <c:v>18146</c:v>
                </c:pt>
                <c:pt idx="970">
                  <c:v>18146</c:v>
                </c:pt>
                <c:pt idx="971">
                  <c:v>18146</c:v>
                </c:pt>
                <c:pt idx="972">
                  <c:v>18146</c:v>
                </c:pt>
                <c:pt idx="973">
                  <c:v>17968</c:v>
                </c:pt>
                <c:pt idx="974">
                  <c:v>17968</c:v>
                </c:pt>
                <c:pt idx="975">
                  <c:v>17968</c:v>
                </c:pt>
                <c:pt idx="976">
                  <c:v>17975</c:v>
                </c:pt>
                <c:pt idx="977">
                  <c:v>17975</c:v>
                </c:pt>
                <c:pt idx="978">
                  <c:v>17975</c:v>
                </c:pt>
                <c:pt idx="979">
                  <c:v>17975</c:v>
                </c:pt>
                <c:pt idx="980">
                  <c:v>17975</c:v>
                </c:pt>
                <c:pt idx="981">
                  <c:v>17975</c:v>
                </c:pt>
                <c:pt idx="982">
                  <c:v>17975</c:v>
                </c:pt>
                <c:pt idx="983">
                  <c:v>17975</c:v>
                </c:pt>
                <c:pt idx="984">
                  <c:v>17975</c:v>
                </c:pt>
                <c:pt idx="985">
                  <c:v>18128</c:v>
                </c:pt>
                <c:pt idx="986">
                  <c:v>17545</c:v>
                </c:pt>
                <c:pt idx="987">
                  <c:v>16830</c:v>
                </c:pt>
                <c:pt idx="988">
                  <c:v>16830</c:v>
                </c:pt>
                <c:pt idx="989">
                  <c:v>16830</c:v>
                </c:pt>
                <c:pt idx="990">
                  <c:v>16830</c:v>
                </c:pt>
                <c:pt idx="991">
                  <c:v>16672</c:v>
                </c:pt>
                <c:pt idx="992">
                  <c:v>16400</c:v>
                </c:pt>
                <c:pt idx="993">
                  <c:v>16400</c:v>
                </c:pt>
                <c:pt idx="994">
                  <c:v>16400</c:v>
                </c:pt>
                <c:pt idx="995">
                  <c:v>16400</c:v>
                </c:pt>
                <c:pt idx="996">
                  <c:v>16366</c:v>
                </c:pt>
                <c:pt idx="997">
                  <c:v>15961</c:v>
                </c:pt>
                <c:pt idx="998">
                  <c:v>15961</c:v>
                </c:pt>
                <c:pt idx="999">
                  <c:v>16000</c:v>
                </c:pt>
                <c:pt idx="1000">
                  <c:v>16000</c:v>
                </c:pt>
                <c:pt idx="1001">
                  <c:v>15966</c:v>
                </c:pt>
                <c:pt idx="1002">
                  <c:v>15966</c:v>
                </c:pt>
                <c:pt idx="1003">
                  <c:v>15966</c:v>
                </c:pt>
                <c:pt idx="1004">
                  <c:v>15805</c:v>
                </c:pt>
                <c:pt idx="1005">
                  <c:v>15805</c:v>
                </c:pt>
                <c:pt idx="1006">
                  <c:v>15805</c:v>
                </c:pt>
                <c:pt idx="1007">
                  <c:v>15805</c:v>
                </c:pt>
                <c:pt idx="1008">
                  <c:v>15805</c:v>
                </c:pt>
                <c:pt idx="1009">
                  <c:v>15816</c:v>
                </c:pt>
                <c:pt idx="1010">
                  <c:v>15816</c:v>
                </c:pt>
                <c:pt idx="1011">
                  <c:v>15816</c:v>
                </c:pt>
                <c:pt idx="1012">
                  <c:v>15816</c:v>
                </c:pt>
                <c:pt idx="1013">
                  <c:v>15717</c:v>
                </c:pt>
                <c:pt idx="1014">
                  <c:v>15717</c:v>
                </c:pt>
                <c:pt idx="1015">
                  <c:v>15717</c:v>
                </c:pt>
                <c:pt idx="1016">
                  <c:v>15717</c:v>
                </c:pt>
                <c:pt idx="1017">
                  <c:v>15717</c:v>
                </c:pt>
                <c:pt idx="1018">
                  <c:v>15717</c:v>
                </c:pt>
                <c:pt idx="1019">
                  <c:v>15717</c:v>
                </c:pt>
                <c:pt idx="1020">
                  <c:v>15717</c:v>
                </c:pt>
                <c:pt idx="1021">
                  <c:v>15717</c:v>
                </c:pt>
                <c:pt idx="1022">
                  <c:v>15717</c:v>
                </c:pt>
                <c:pt idx="1023">
                  <c:v>15717</c:v>
                </c:pt>
                <c:pt idx="1024">
                  <c:v>15717</c:v>
                </c:pt>
                <c:pt idx="1025">
                  <c:v>15718</c:v>
                </c:pt>
                <c:pt idx="1026">
                  <c:v>15501</c:v>
                </c:pt>
                <c:pt idx="1027">
                  <c:v>15501</c:v>
                </c:pt>
                <c:pt idx="1028">
                  <c:v>15501</c:v>
                </c:pt>
                <c:pt idx="1029">
                  <c:v>15501</c:v>
                </c:pt>
                <c:pt idx="1030">
                  <c:v>15501</c:v>
                </c:pt>
                <c:pt idx="1031">
                  <c:v>15501</c:v>
                </c:pt>
                <c:pt idx="1032">
                  <c:v>15415</c:v>
                </c:pt>
                <c:pt idx="1033">
                  <c:v>15415</c:v>
                </c:pt>
                <c:pt idx="1034">
                  <c:v>15415</c:v>
                </c:pt>
                <c:pt idx="1035">
                  <c:v>15415</c:v>
                </c:pt>
                <c:pt idx="1036">
                  <c:v>15395</c:v>
                </c:pt>
                <c:pt idx="1037">
                  <c:v>15395</c:v>
                </c:pt>
                <c:pt idx="1038">
                  <c:v>15395</c:v>
                </c:pt>
                <c:pt idx="1039">
                  <c:v>15395</c:v>
                </c:pt>
                <c:pt idx="1040">
                  <c:v>15378</c:v>
                </c:pt>
                <c:pt idx="1041">
                  <c:v>15378</c:v>
                </c:pt>
                <c:pt idx="1042">
                  <c:v>15378</c:v>
                </c:pt>
                <c:pt idx="1043">
                  <c:v>15378</c:v>
                </c:pt>
                <c:pt idx="1044">
                  <c:v>15378</c:v>
                </c:pt>
                <c:pt idx="1045">
                  <c:v>15216</c:v>
                </c:pt>
                <c:pt idx="1046">
                  <c:v>15362</c:v>
                </c:pt>
                <c:pt idx="1047">
                  <c:v>15241</c:v>
                </c:pt>
                <c:pt idx="1048">
                  <c:v>15687</c:v>
                </c:pt>
                <c:pt idx="1049">
                  <c:v>15687</c:v>
                </c:pt>
                <c:pt idx="1050">
                  <c:v>15687</c:v>
                </c:pt>
                <c:pt idx="1051">
                  <c:v>15687</c:v>
                </c:pt>
                <c:pt idx="1052">
                  <c:v>15687</c:v>
                </c:pt>
                <c:pt idx="1053">
                  <c:v>15687</c:v>
                </c:pt>
                <c:pt idx="1054">
                  <c:v>15617</c:v>
                </c:pt>
                <c:pt idx="1055">
                  <c:v>15617</c:v>
                </c:pt>
                <c:pt idx="1056">
                  <c:v>15617</c:v>
                </c:pt>
                <c:pt idx="1057">
                  <c:v>15617</c:v>
                </c:pt>
                <c:pt idx="1058">
                  <c:v>15617</c:v>
                </c:pt>
                <c:pt idx="1059">
                  <c:v>15542</c:v>
                </c:pt>
                <c:pt idx="1060">
                  <c:v>15543</c:v>
                </c:pt>
                <c:pt idx="1061">
                  <c:v>15543</c:v>
                </c:pt>
                <c:pt idx="1062">
                  <c:v>15543</c:v>
                </c:pt>
                <c:pt idx="1063">
                  <c:v>15543</c:v>
                </c:pt>
                <c:pt idx="1064">
                  <c:v>15543</c:v>
                </c:pt>
                <c:pt idx="1065">
                  <c:v>15543</c:v>
                </c:pt>
                <c:pt idx="1066">
                  <c:v>15740</c:v>
                </c:pt>
                <c:pt idx="1067">
                  <c:v>15816</c:v>
                </c:pt>
                <c:pt idx="1068">
                  <c:v>15816</c:v>
                </c:pt>
                <c:pt idx="1069">
                  <c:v>15816</c:v>
                </c:pt>
                <c:pt idx="1070">
                  <c:v>15740</c:v>
                </c:pt>
                <c:pt idx="1071">
                  <c:v>15866</c:v>
                </c:pt>
                <c:pt idx="1072">
                  <c:v>15866</c:v>
                </c:pt>
                <c:pt idx="1073">
                  <c:v>15866</c:v>
                </c:pt>
                <c:pt idx="1074">
                  <c:v>15866</c:v>
                </c:pt>
                <c:pt idx="1075">
                  <c:v>15866</c:v>
                </c:pt>
                <c:pt idx="1076">
                  <c:v>15866</c:v>
                </c:pt>
                <c:pt idx="1077">
                  <c:v>15866</c:v>
                </c:pt>
                <c:pt idx="1078">
                  <c:v>15866</c:v>
                </c:pt>
                <c:pt idx="1079">
                  <c:v>15866</c:v>
                </c:pt>
                <c:pt idx="1080">
                  <c:v>15866</c:v>
                </c:pt>
                <c:pt idx="1081">
                  <c:v>15866</c:v>
                </c:pt>
                <c:pt idx="1082">
                  <c:v>15866</c:v>
                </c:pt>
                <c:pt idx="1083">
                  <c:v>15866</c:v>
                </c:pt>
                <c:pt idx="1084">
                  <c:v>16221</c:v>
                </c:pt>
                <c:pt idx="1085">
                  <c:v>16221</c:v>
                </c:pt>
                <c:pt idx="1086">
                  <c:v>16289</c:v>
                </c:pt>
                <c:pt idx="1087">
                  <c:v>16370</c:v>
                </c:pt>
                <c:pt idx="1088">
                  <c:v>16370</c:v>
                </c:pt>
                <c:pt idx="1089">
                  <c:v>16370</c:v>
                </c:pt>
                <c:pt idx="1090">
                  <c:v>16370</c:v>
                </c:pt>
                <c:pt idx="1091">
                  <c:v>16255</c:v>
                </c:pt>
                <c:pt idx="1092">
                  <c:v>16255</c:v>
                </c:pt>
                <c:pt idx="1093">
                  <c:v>16255</c:v>
                </c:pt>
                <c:pt idx="1094">
                  <c:v>16255</c:v>
                </c:pt>
                <c:pt idx="1095">
                  <c:v>16340</c:v>
                </c:pt>
                <c:pt idx="1096">
                  <c:v>16489</c:v>
                </c:pt>
                <c:pt idx="1097">
                  <c:v>16489</c:v>
                </c:pt>
                <c:pt idx="1098">
                  <c:v>16489</c:v>
                </c:pt>
                <c:pt idx="1099">
                  <c:v>16489</c:v>
                </c:pt>
                <c:pt idx="1100">
                  <c:v>16488</c:v>
                </c:pt>
                <c:pt idx="1101">
                  <c:v>16488</c:v>
                </c:pt>
                <c:pt idx="1102">
                  <c:v>16488</c:v>
                </c:pt>
                <c:pt idx="1103">
                  <c:v>16488</c:v>
                </c:pt>
                <c:pt idx="1104">
                  <c:v>16892</c:v>
                </c:pt>
                <c:pt idx="1105">
                  <c:v>16852</c:v>
                </c:pt>
                <c:pt idx="1106">
                  <c:v>16694</c:v>
                </c:pt>
                <c:pt idx="1107">
                  <c:v>16694</c:v>
                </c:pt>
                <c:pt idx="1108">
                  <c:v>16694</c:v>
                </c:pt>
                <c:pt idx="1109">
                  <c:v>16694</c:v>
                </c:pt>
                <c:pt idx="1110">
                  <c:v>16694</c:v>
                </c:pt>
                <c:pt idx="1111">
                  <c:v>16694</c:v>
                </c:pt>
                <c:pt idx="1112">
                  <c:v>16694</c:v>
                </c:pt>
                <c:pt idx="1113">
                  <c:v>16569</c:v>
                </c:pt>
                <c:pt idx="1114">
                  <c:v>16569</c:v>
                </c:pt>
                <c:pt idx="1115">
                  <c:v>16569</c:v>
                </c:pt>
                <c:pt idx="1116">
                  <c:v>16569</c:v>
                </c:pt>
                <c:pt idx="1117">
                  <c:v>16569</c:v>
                </c:pt>
                <c:pt idx="1118">
                  <c:v>16569</c:v>
                </c:pt>
                <c:pt idx="1119">
                  <c:v>16569</c:v>
                </c:pt>
                <c:pt idx="1120">
                  <c:v>16569</c:v>
                </c:pt>
                <c:pt idx="1121">
                  <c:v>16631</c:v>
                </c:pt>
                <c:pt idx="1122">
                  <c:v>16631</c:v>
                </c:pt>
                <c:pt idx="1123">
                  <c:v>16631</c:v>
                </c:pt>
                <c:pt idx="1124">
                  <c:v>16631</c:v>
                </c:pt>
                <c:pt idx="1125">
                  <c:v>16631</c:v>
                </c:pt>
                <c:pt idx="1126">
                  <c:v>16631</c:v>
                </c:pt>
                <c:pt idx="1127">
                  <c:v>16631</c:v>
                </c:pt>
                <c:pt idx="1128">
                  <c:v>16631</c:v>
                </c:pt>
                <c:pt idx="1129">
                  <c:v>16725</c:v>
                </c:pt>
                <c:pt idx="1130">
                  <c:v>16725</c:v>
                </c:pt>
                <c:pt idx="1131">
                  <c:v>16725</c:v>
                </c:pt>
                <c:pt idx="1132">
                  <c:v>16664</c:v>
                </c:pt>
                <c:pt idx="1133">
                  <c:v>16664</c:v>
                </c:pt>
                <c:pt idx="1134">
                  <c:v>16540</c:v>
                </c:pt>
                <c:pt idx="1135">
                  <c:v>16540</c:v>
                </c:pt>
                <c:pt idx="1136">
                  <c:v>16540</c:v>
                </c:pt>
                <c:pt idx="1137">
                  <c:v>16540</c:v>
                </c:pt>
                <c:pt idx="1138">
                  <c:v>16540</c:v>
                </c:pt>
                <c:pt idx="1139">
                  <c:v>16540</c:v>
                </c:pt>
                <c:pt idx="1140">
                  <c:v>16540</c:v>
                </c:pt>
                <c:pt idx="1141">
                  <c:v>16540</c:v>
                </c:pt>
                <c:pt idx="1142">
                  <c:v>16540</c:v>
                </c:pt>
                <c:pt idx="1143">
                  <c:v>16540</c:v>
                </c:pt>
                <c:pt idx="1144">
                  <c:v>16462</c:v>
                </c:pt>
                <c:pt idx="1145">
                  <c:v>16462</c:v>
                </c:pt>
                <c:pt idx="1146">
                  <c:v>16356</c:v>
                </c:pt>
                <c:pt idx="1147">
                  <c:v>16356</c:v>
                </c:pt>
                <c:pt idx="1148">
                  <c:v>16356</c:v>
                </c:pt>
                <c:pt idx="1149">
                  <c:v>16180</c:v>
                </c:pt>
                <c:pt idx="1150">
                  <c:v>16180</c:v>
                </c:pt>
                <c:pt idx="1151">
                  <c:v>16180</c:v>
                </c:pt>
                <c:pt idx="1152">
                  <c:v>16158</c:v>
                </c:pt>
                <c:pt idx="1153">
                  <c:v>16070</c:v>
                </c:pt>
                <c:pt idx="1154">
                  <c:v>16070</c:v>
                </c:pt>
                <c:pt idx="1155">
                  <c:v>15958</c:v>
                </c:pt>
                <c:pt idx="1156">
                  <c:v>15958</c:v>
                </c:pt>
                <c:pt idx="1157">
                  <c:v>15893</c:v>
                </c:pt>
                <c:pt idx="1158">
                  <c:v>15893</c:v>
                </c:pt>
                <c:pt idx="1159">
                  <c:v>15893</c:v>
                </c:pt>
                <c:pt idx="1160">
                  <c:v>15894</c:v>
                </c:pt>
                <c:pt idx="1161">
                  <c:v>15751</c:v>
                </c:pt>
                <c:pt idx="1162">
                  <c:v>15751</c:v>
                </c:pt>
                <c:pt idx="1163">
                  <c:v>15751</c:v>
                </c:pt>
                <c:pt idx="1164">
                  <c:v>15751</c:v>
                </c:pt>
                <c:pt idx="1165">
                  <c:v>15751</c:v>
                </c:pt>
                <c:pt idx="1166">
                  <c:v>15751</c:v>
                </c:pt>
                <c:pt idx="1167">
                  <c:v>15751</c:v>
                </c:pt>
                <c:pt idx="1168">
                  <c:v>15751</c:v>
                </c:pt>
                <c:pt idx="1169">
                  <c:v>15739</c:v>
                </c:pt>
                <c:pt idx="1170">
                  <c:v>15173</c:v>
                </c:pt>
                <c:pt idx="1171">
                  <c:v>15232</c:v>
                </c:pt>
                <c:pt idx="1172">
                  <c:v>15248</c:v>
                </c:pt>
                <c:pt idx="1173">
                  <c:v>15248</c:v>
                </c:pt>
                <c:pt idx="1174">
                  <c:v>15284</c:v>
                </c:pt>
                <c:pt idx="1175">
                  <c:v>15284</c:v>
                </c:pt>
                <c:pt idx="1176">
                  <c:v>15284</c:v>
                </c:pt>
                <c:pt idx="1177">
                  <c:v>15284</c:v>
                </c:pt>
                <c:pt idx="1178">
                  <c:v>15284</c:v>
                </c:pt>
                <c:pt idx="1179">
                  <c:v>15284</c:v>
                </c:pt>
                <c:pt idx="1180">
                  <c:v>15284</c:v>
                </c:pt>
                <c:pt idx="1181">
                  <c:v>15466</c:v>
                </c:pt>
                <c:pt idx="1182">
                  <c:v>15466</c:v>
                </c:pt>
                <c:pt idx="1183">
                  <c:v>15466</c:v>
                </c:pt>
                <c:pt idx="1184">
                  <c:v>15466</c:v>
                </c:pt>
                <c:pt idx="1185">
                  <c:v>15466</c:v>
                </c:pt>
                <c:pt idx="1186">
                  <c:v>15466</c:v>
                </c:pt>
                <c:pt idx="1187">
                  <c:v>15466</c:v>
                </c:pt>
                <c:pt idx="1188">
                  <c:v>15466</c:v>
                </c:pt>
                <c:pt idx="1189">
                  <c:v>15448</c:v>
                </c:pt>
                <c:pt idx="1190">
                  <c:v>15600</c:v>
                </c:pt>
                <c:pt idx="1191">
                  <c:v>15443</c:v>
                </c:pt>
                <c:pt idx="1192">
                  <c:v>15400</c:v>
                </c:pt>
                <c:pt idx="1193">
                  <c:v>15400</c:v>
                </c:pt>
                <c:pt idx="1194">
                  <c:v>15286</c:v>
                </c:pt>
                <c:pt idx="1195">
                  <c:v>15286</c:v>
                </c:pt>
                <c:pt idx="1196">
                  <c:v>15286</c:v>
                </c:pt>
                <c:pt idx="1197">
                  <c:v>15286</c:v>
                </c:pt>
                <c:pt idx="1198">
                  <c:v>15286</c:v>
                </c:pt>
                <c:pt idx="1199">
                  <c:v>15286</c:v>
                </c:pt>
                <c:pt idx="1200">
                  <c:v>15286</c:v>
                </c:pt>
                <c:pt idx="1201">
                  <c:v>15303</c:v>
                </c:pt>
                <c:pt idx="1202">
                  <c:v>15303</c:v>
                </c:pt>
                <c:pt idx="1203">
                  <c:v>15303</c:v>
                </c:pt>
                <c:pt idx="1204">
                  <c:v>15303</c:v>
                </c:pt>
                <c:pt idx="1205">
                  <c:v>15303</c:v>
                </c:pt>
                <c:pt idx="1206">
                  <c:v>15303</c:v>
                </c:pt>
                <c:pt idx="1207">
                  <c:v>15303</c:v>
                </c:pt>
                <c:pt idx="1208">
                  <c:v>15312</c:v>
                </c:pt>
                <c:pt idx="1209">
                  <c:v>15312</c:v>
                </c:pt>
                <c:pt idx="1210">
                  <c:v>15312</c:v>
                </c:pt>
                <c:pt idx="1211">
                  <c:v>15312</c:v>
                </c:pt>
                <c:pt idx="1212">
                  <c:v>15312</c:v>
                </c:pt>
                <c:pt idx="1213">
                  <c:v>15312</c:v>
                </c:pt>
                <c:pt idx="1214">
                  <c:v>15312</c:v>
                </c:pt>
                <c:pt idx="1215">
                  <c:v>15312</c:v>
                </c:pt>
                <c:pt idx="1216">
                  <c:v>15203</c:v>
                </c:pt>
                <c:pt idx="1217">
                  <c:v>15203</c:v>
                </c:pt>
                <c:pt idx="1218">
                  <c:v>15203</c:v>
                </c:pt>
                <c:pt idx="1219">
                  <c:v>15203</c:v>
                </c:pt>
                <c:pt idx="1220">
                  <c:v>15203</c:v>
                </c:pt>
                <c:pt idx="1221">
                  <c:v>15203</c:v>
                </c:pt>
                <c:pt idx="1222">
                  <c:v>15203</c:v>
                </c:pt>
                <c:pt idx="1223">
                  <c:v>15203</c:v>
                </c:pt>
                <c:pt idx="1224">
                  <c:v>15203</c:v>
                </c:pt>
                <c:pt idx="1225">
                  <c:v>15203</c:v>
                </c:pt>
                <c:pt idx="1226">
                  <c:v>15203</c:v>
                </c:pt>
                <c:pt idx="1227">
                  <c:v>15203</c:v>
                </c:pt>
                <c:pt idx="1228">
                  <c:v>15203</c:v>
                </c:pt>
                <c:pt idx="1229">
                  <c:v>15203</c:v>
                </c:pt>
                <c:pt idx="1230">
                  <c:v>15203</c:v>
                </c:pt>
                <c:pt idx="1231">
                  <c:v>15443</c:v>
                </c:pt>
                <c:pt idx="1232">
                  <c:v>15552</c:v>
                </c:pt>
                <c:pt idx="1233">
                  <c:v>15831</c:v>
                </c:pt>
                <c:pt idx="1234">
                  <c:v>15957</c:v>
                </c:pt>
                <c:pt idx="1235">
                  <c:v>15957</c:v>
                </c:pt>
                <c:pt idx="1236">
                  <c:v>15919</c:v>
                </c:pt>
                <c:pt idx="1237">
                  <c:v>15919</c:v>
                </c:pt>
                <c:pt idx="1238">
                  <c:v>15919</c:v>
                </c:pt>
                <c:pt idx="1239">
                  <c:v>15919</c:v>
                </c:pt>
                <c:pt idx="1240">
                  <c:v>16055</c:v>
                </c:pt>
                <c:pt idx="1241">
                  <c:v>16055</c:v>
                </c:pt>
                <c:pt idx="1242">
                  <c:v>16055</c:v>
                </c:pt>
                <c:pt idx="1243">
                  <c:v>16055</c:v>
                </c:pt>
                <c:pt idx="1244">
                  <c:v>16055</c:v>
                </c:pt>
                <c:pt idx="1245">
                  <c:v>16305</c:v>
                </c:pt>
                <c:pt idx="1246">
                  <c:v>16429</c:v>
                </c:pt>
                <c:pt idx="1247">
                  <c:v>16362</c:v>
                </c:pt>
                <c:pt idx="1248">
                  <c:v>16362</c:v>
                </c:pt>
                <c:pt idx="1249">
                  <c:v>16362</c:v>
                </c:pt>
                <c:pt idx="1250">
                  <c:v>16362</c:v>
                </c:pt>
                <c:pt idx="1251">
                  <c:v>16404</c:v>
                </c:pt>
                <c:pt idx="1252">
                  <c:v>16407</c:v>
                </c:pt>
                <c:pt idx="1253">
                  <c:v>16337</c:v>
                </c:pt>
                <c:pt idx="1254">
                  <c:v>16337</c:v>
                </c:pt>
                <c:pt idx="1255">
                  <c:v>16464</c:v>
                </c:pt>
                <c:pt idx="1256">
                  <c:v>16325</c:v>
                </c:pt>
                <c:pt idx="1257">
                  <c:v>16325</c:v>
                </c:pt>
                <c:pt idx="1258">
                  <c:v>16325</c:v>
                </c:pt>
                <c:pt idx="1259">
                  <c:v>16325</c:v>
                </c:pt>
                <c:pt idx="1260">
                  <c:v>16325</c:v>
                </c:pt>
                <c:pt idx="1261">
                  <c:v>16325</c:v>
                </c:pt>
                <c:pt idx="1262">
                  <c:v>16325</c:v>
                </c:pt>
                <c:pt idx="1263">
                  <c:v>16325</c:v>
                </c:pt>
                <c:pt idx="1264">
                  <c:v>16325</c:v>
                </c:pt>
                <c:pt idx="1265">
                  <c:v>16325</c:v>
                </c:pt>
                <c:pt idx="1266">
                  <c:v>16321</c:v>
                </c:pt>
                <c:pt idx="1267">
                  <c:v>16321</c:v>
                </c:pt>
                <c:pt idx="1268">
                  <c:v>16321</c:v>
                </c:pt>
                <c:pt idx="1269">
                  <c:v>16321</c:v>
                </c:pt>
                <c:pt idx="1270">
                  <c:v>16321</c:v>
                </c:pt>
                <c:pt idx="1271">
                  <c:v>16321</c:v>
                </c:pt>
                <c:pt idx="1272">
                  <c:v>16321</c:v>
                </c:pt>
                <c:pt idx="1273">
                  <c:v>16321</c:v>
                </c:pt>
                <c:pt idx="1274">
                  <c:v>16321</c:v>
                </c:pt>
                <c:pt idx="1275">
                  <c:v>16321</c:v>
                </c:pt>
                <c:pt idx="1276">
                  <c:v>16321</c:v>
                </c:pt>
                <c:pt idx="1277">
                  <c:v>16196</c:v>
                </c:pt>
                <c:pt idx="1278">
                  <c:v>16241</c:v>
                </c:pt>
                <c:pt idx="1279">
                  <c:v>16241</c:v>
                </c:pt>
                <c:pt idx="1280">
                  <c:v>16241</c:v>
                </c:pt>
                <c:pt idx="1281">
                  <c:v>16241</c:v>
                </c:pt>
                <c:pt idx="1282">
                  <c:v>16241</c:v>
                </c:pt>
                <c:pt idx="1283">
                  <c:v>16241</c:v>
                </c:pt>
                <c:pt idx="1284">
                  <c:v>16362</c:v>
                </c:pt>
                <c:pt idx="1285">
                  <c:v>16362</c:v>
                </c:pt>
                <c:pt idx="1286">
                  <c:v>16362</c:v>
                </c:pt>
                <c:pt idx="1287">
                  <c:v>16362</c:v>
                </c:pt>
                <c:pt idx="1288">
                  <c:v>16362</c:v>
                </c:pt>
                <c:pt idx="1289">
                  <c:v>16362</c:v>
                </c:pt>
                <c:pt idx="1290">
                  <c:v>16362</c:v>
                </c:pt>
                <c:pt idx="1291">
                  <c:v>16362</c:v>
                </c:pt>
                <c:pt idx="1292">
                  <c:v>16362</c:v>
                </c:pt>
                <c:pt idx="1293">
                  <c:v>16362</c:v>
                </c:pt>
                <c:pt idx="1294">
                  <c:v>15719</c:v>
                </c:pt>
                <c:pt idx="1295">
                  <c:v>15329</c:v>
                </c:pt>
                <c:pt idx="1296">
                  <c:v>15329</c:v>
                </c:pt>
                <c:pt idx="1297">
                  <c:v>15329</c:v>
                </c:pt>
                <c:pt idx="1298">
                  <c:v>15310</c:v>
                </c:pt>
                <c:pt idx="1299">
                  <c:v>15193</c:v>
                </c:pt>
                <c:pt idx="1300">
                  <c:v>15193</c:v>
                </c:pt>
                <c:pt idx="1301">
                  <c:v>15193</c:v>
                </c:pt>
                <c:pt idx="1302">
                  <c:v>15125</c:v>
                </c:pt>
                <c:pt idx="1303">
                  <c:v>15125</c:v>
                </c:pt>
                <c:pt idx="1304">
                  <c:v>15125</c:v>
                </c:pt>
                <c:pt idx="1305">
                  <c:v>15073</c:v>
                </c:pt>
                <c:pt idx="1306">
                  <c:v>14938</c:v>
                </c:pt>
                <c:pt idx="1307">
                  <c:v>14856</c:v>
                </c:pt>
                <c:pt idx="1308">
                  <c:v>14856</c:v>
                </c:pt>
                <c:pt idx="1309">
                  <c:v>14856</c:v>
                </c:pt>
                <c:pt idx="1310">
                  <c:v>14856</c:v>
                </c:pt>
                <c:pt idx="1311">
                  <c:v>14856</c:v>
                </c:pt>
                <c:pt idx="1312">
                  <c:v>14716</c:v>
                </c:pt>
                <c:pt idx="1313">
                  <c:v>14725</c:v>
                </c:pt>
                <c:pt idx="1314">
                  <c:v>14649</c:v>
                </c:pt>
                <c:pt idx="1315">
                  <c:v>14649</c:v>
                </c:pt>
                <c:pt idx="1316">
                  <c:v>14649</c:v>
                </c:pt>
                <c:pt idx="1317">
                  <c:v>14649</c:v>
                </c:pt>
                <c:pt idx="1318">
                  <c:v>14599</c:v>
                </c:pt>
                <c:pt idx="1319">
                  <c:v>14517</c:v>
                </c:pt>
                <c:pt idx="1320">
                  <c:v>14517</c:v>
                </c:pt>
                <c:pt idx="1321">
                  <c:v>14517</c:v>
                </c:pt>
                <c:pt idx="1322">
                  <c:v>14517</c:v>
                </c:pt>
                <c:pt idx="1323">
                  <c:v>14517</c:v>
                </c:pt>
                <c:pt idx="1324">
                  <c:v>14517</c:v>
                </c:pt>
                <c:pt idx="1325">
                  <c:v>14517</c:v>
                </c:pt>
                <c:pt idx="1326">
                  <c:v>14517</c:v>
                </c:pt>
                <c:pt idx="1327">
                  <c:v>14517</c:v>
                </c:pt>
                <c:pt idx="1328">
                  <c:v>14517</c:v>
                </c:pt>
                <c:pt idx="1329">
                  <c:v>14517</c:v>
                </c:pt>
                <c:pt idx="1330">
                  <c:v>14517</c:v>
                </c:pt>
                <c:pt idx="1331">
                  <c:v>14188</c:v>
                </c:pt>
                <c:pt idx="1332">
                  <c:v>14188</c:v>
                </c:pt>
                <c:pt idx="1333">
                  <c:v>14188</c:v>
                </c:pt>
                <c:pt idx="1334">
                  <c:v>14188</c:v>
                </c:pt>
                <c:pt idx="1335">
                  <c:v>14188</c:v>
                </c:pt>
                <c:pt idx="1336">
                  <c:v>14188</c:v>
                </c:pt>
                <c:pt idx="1337">
                  <c:v>14188</c:v>
                </c:pt>
                <c:pt idx="1338">
                  <c:v>14108</c:v>
                </c:pt>
                <c:pt idx="1339">
                  <c:v>14155</c:v>
                </c:pt>
                <c:pt idx="1340">
                  <c:v>14155</c:v>
                </c:pt>
                <c:pt idx="1341">
                  <c:v>14155</c:v>
                </c:pt>
                <c:pt idx="1342">
                  <c:v>14155</c:v>
                </c:pt>
                <c:pt idx="1343">
                  <c:v>14155</c:v>
                </c:pt>
                <c:pt idx="1344">
                  <c:v>14155</c:v>
                </c:pt>
                <c:pt idx="1345">
                  <c:v>14155</c:v>
                </c:pt>
                <c:pt idx="1346">
                  <c:v>14155</c:v>
                </c:pt>
                <c:pt idx="1347">
                  <c:v>14155</c:v>
                </c:pt>
                <c:pt idx="1348">
                  <c:v>14155</c:v>
                </c:pt>
                <c:pt idx="1349">
                  <c:v>14155</c:v>
                </c:pt>
                <c:pt idx="1350">
                  <c:v>14155</c:v>
                </c:pt>
                <c:pt idx="1351">
                  <c:v>13978</c:v>
                </c:pt>
                <c:pt idx="1352">
                  <c:v>13978</c:v>
                </c:pt>
                <c:pt idx="1353">
                  <c:v>13978</c:v>
                </c:pt>
                <c:pt idx="1354">
                  <c:v>13977</c:v>
                </c:pt>
                <c:pt idx="1355">
                  <c:v>13852</c:v>
                </c:pt>
                <c:pt idx="1356">
                  <c:v>13537</c:v>
                </c:pt>
                <c:pt idx="1357">
                  <c:v>13150</c:v>
                </c:pt>
                <c:pt idx="1358">
                  <c:v>12970</c:v>
                </c:pt>
                <c:pt idx="1359">
                  <c:v>12970</c:v>
                </c:pt>
                <c:pt idx="1360">
                  <c:v>12936</c:v>
                </c:pt>
                <c:pt idx="1361">
                  <c:v>12936</c:v>
                </c:pt>
                <c:pt idx="1362">
                  <c:v>12936</c:v>
                </c:pt>
                <c:pt idx="1363">
                  <c:v>13099</c:v>
                </c:pt>
                <c:pt idx="1364">
                  <c:v>13099</c:v>
                </c:pt>
                <c:pt idx="1365">
                  <c:v>13099</c:v>
                </c:pt>
                <c:pt idx="1366">
                  <c:v>13099</c:v>
                </c:pt>
                <c:pt idx="1367">
                  <c:v>13099</c:v>
                </c:pt>
                <c:pt idx="1368">
                  <c:v>13099</c:v>
                </c:pt>
                <c:pt idx="1369">
                  <c:v>12835</c:v>
                </c:pt>
                <c:pt idx="1370">
                  <c:v>12794</c:v>
                </c:pt>
                <c:pt idx="1371">
                  <c:v>12794</c:v>
                </c:pt>
                <c:pt idx="1372">
                  <c:v>12794</c:v>
                </c:pt>
                <c:pt idx="1373">
                  <c:v>12677</c:v>
                </c:pt>
                <c:pt idx="1374">
                  <c:v>12677</c:v>
                </c:pt>
                <c:pt idx="1375">
                  <c:v>12873</c:v>
                </c:pt>
                <c:pt idx="1376">
                  <c:v>13420</c:v>
                </c:pt>
                <c:pt idx="1377">
                  <c:v>13420</c:v>
                </c:pt>
                <c:pt idx="1378">
                  <c:v>13420</c:v>
                </c:pt>
                <c:pt idx="1379">
                  <c:v>13402</c:v>
                </c:pt>
                <c:pt idx="1380">
                  <c:v>13402</c:v>
                </c:pt>
                <c:pt idx="1381">
                  <c:v>13342</c:v>
                </c:pt>
                <c:pt idx="1382">
                  <c:v>13342</c:v>
                </c:pt>
                <c:pt idx="1383">
                  <c:v>13342</c:v>
                </c:pt>
                <c:pt idx="1384">
                  <c:v>13342</c:v>
                </c:pt>
                <c:pt idx="1385">
                  <c:v>13342</c:v>
                </c:pt>
                <c:pt idx="1386">
                  <c:v>13430</c:v>
                </c:pt>
                <c:pt idx="1387">
                  <c:v>13430</c:v>
                </c:pt>
                <c:pt idx="1388">
                  <c:v>13430</c:v>
                </c:pt>
                <c:pt idx="1389">
                  <c:v>13430</c:v>
                </c:pt>
                <c:pt idx="1390">
                  <c:v>13430</c:v>
                </c:pt>
                <c:pt idx="1391">
                  <c:v>13430</c:v>
                </c:pt>
                <c:pt idx="1392">
                  <c:v>13430</c:v>
                </c:pt>
                <c:pt idx="1393">
                  <c:v>13430</c:v>
                </c:pt>
                <c:pt idx="1394">
                  <c:v>13430</c:v>
                </c:pt>
                <c:pt idx="1395">
                  <c:v>13430</c:v>
                </c:pt>
                <c:pt idx="1396">
                  <c:v>13430</c:v>
                </c:pt>
                <c:pt idx="1397">
                  <c:v>13430</c:v>
                </c:pt>
                <c:pt idx="1398">
                  <c:v>13434</c:v>
                </c:pt>
                <c:pt idx="1399">
                  <c:v>13434</c:v>
                </c:pt>
                <c:pt idx="1400">
                  <c:v>13434</c:v>
                </c:pt>
                <c:pt idx="1401">
                  <c:v>13434</c:v>
                </c:pt>
                <c:pt idx="1402">
                  <c:v>13372</c:v>
                </c:pt>
                <c:pt idx="1403">
                  <c:v>13372</c:v>
                </c:pt>
                <c:pt idx="1404">
                  <c:v>13372</c:v>
                </c:pt>
                <c:pt idx="1405">
                  <c:v>13372</c:v>
                </c:pt>
                <c:pt idx="1406">
                  <c:v>13372</c:v>
                </c:pt>
                <c:pt idx="1407">
                  <c:v>13372</c:v>
                </c:pt>
                <c:pt idx="1408">
                  <c:v>13372</c:v>
                </c:pt>
                <c:pt idx="1409">
                  <c:v>13372</c:v>
                </c:pt>
                <c:pt idx="1410">
                  <c:v>13372</c:v>
                </c:pt>
                <c:pt idx="1411">
                  <c:v>13502</c:v>
                </c:pt>
                <c:pt idx="1412">
                  <c:v>13502</c:v>
                </c:pt>
                <c:pt idx="1413">
                  <c:v>13502</c:v>
                </c:pt>
                <c:pt idx="1414">
                  <c:v>13502</c:v>
                </c:pt>
                <c:pt idx="1415">
                  <c:v>13502</c:v>
                </c:pt>
                <c:pt idx="1416">
                  <c:v>13737</c:v>
                </c:pt>
                <c:pt idx="1417">
                  <c:v>13736</c:v>
                </c:pt>
                <c:pt idx="1418">
                  <c:v>13699</c:v>
                </c:pt>
                <c:pt idx="1419">
                  <c:v>13699</c:v>
                </c:pt>
                <c:pt idx="1420">
                  <c:v>13722</c:v>
                </c:pt>
                <c:pt idx="1421">
                  <c:v>13722</c:v>
                </c:pt>
                <c:pt idx="1422">
                  <c:v>13672</c:v>
                </c:pt>
                <c:pt idx="1423">
                  <c:v>13672</c:v>
                </c:pt>
                <c:pt idx="1424">
                  <c:v>13672</c:v>
                </c:pt>
                <c:pt idx="1425">
                  <c:v>13672</c:v>
                </c:pt>
                <c:pt idx="1426">
                  <c:v>13672</c:v>
                </c:pt>
                <c:pt idx="1427">
                  <c:v>14009</c:v>
                </c:pt>
                <c:pt idx="1428">
                  <c:v>14009</c:v>
                </c:pt>
                <c:pt idx="1429">
                  <c:v>14103</c:v>
                </c:pt>
                <c:pt idx="1430">
                  <c:v>14103</c:v>
                </c:pt>
                <c:pt idx="1431">
                  <c:v>14306</c:v>
                </c:pt>
                <c:pt idx="1432">
                  <c:v>14306</c:v>
                </c:pt>
                <c:pt idx="1433">
                  <c:v>14306</c:v>
                </c:pt>
                <c:pt idx="1434">
                  <c:v>14306</c:v>
                </c:pt>
                <c:pt idx="1435">
                  <c:v>14324</c:v>
                </c:pt>
                <c:pt idx="1436">
                  <c:v>14324</c:v>
                </c:pt>
                <c:pt idx="1437">
                  <c:v>14657</c:v>
                </c:pt>
                <c:pt idx="1438">
                  <c:v>14912</c:v>
                </c:pt>
                <c:pt idx="1439">
                  <c:v>14912</c:v>
                </c:pt>
                <c:pt idx="1440">
                  <c:v>14543</c:v>
                </c:pt>
                <c:pt idx="1441">
                  <c:v>14543</c:v>
                </c:pt>
                <c:pt idx="1442">
                  <c:v>14495</c:v>
                </c:pt>
                <c:pt idx="1443">
                  <c:v>14495</c:v>
                </c:pt>
                <c:pt idx="1444">
                  <c:v>14495</c:v>
                </c:pt>
                <c:pt idx="1445">
                  <c:v>14495</c:v>
                </c:pt>
                <c:pt idx="1446">
                  <c:v>14495</c:v>
                </c:pt>
                <c:pt idx="1447">
                  <c:v>14495</c:v>
                </c:pt>
                <c:pt idx="1448">
                  <c:v>14495</c:v>
                </c:pt>
                <c:pt idx="1449">
                  <c:v>14495</c:v>
                </c:pt>
                <c:pt idx="1450">
                  <c:v>14495</c:v>
                </c:pt>
                <c:pt idx="1451">
                  <c:v>14495</c:v>
                </c:pt>
                <c:pt idx="1452">
                  <c:v>14495</c:v>
                </c:pt>
                <c:pt idx="1453">
                  <c:v>14495</c:v>
                </c:pt>
                <c:pt idx="1454">
                  <c:v>14495</c:v>
                </c:pt>
                <c:pt idx="1455">
                  <c:v>14495</c:v>
                </c:pt>
                <c:pt idx="1456">
                  <c:v>14495</c:v>
                </c:pt>
                <c:pt idx="1457">
                  <c:v>14495</c:v>
                </c:pt>
                <c:pt idx="1458">
                  <c:v>14551</c:v>
                </c:pt>
                <c:pt idx="1459">
                  <c:v>14551</c:v>
                </c:pt>
                <c:pt idx="1460">
                  <c:v>14551</c:v>
                </c:pt>
                <c:pt idx="1461">
                  <c:v>14551</c:v>
                </c:pt>
                <c:pt idx="1462">
                  <c:v>14551</c:v>
                </c:pt>
                <c:pt idx="1463">
                  <c:v>14551</c:v>
                </c:pt>
                <c:pt idx="1464">
                  <c:v>14501</c:v>
                </c:pt>
                <c:pt idx="1465">
                  <c:v>14628</c:v>
                </c:pt>
                <c:pt idx="1466">
                  <c:v>14628</c:v>
                </c:pt>
                <c:pt idx="1467">
                  <c:v>14628</c:v>
                </c:pt>
                <c:pt idx="1468">
                  <c:v>14628</c:v>
                </c:pt>
                <c:pt idx="1469">
                  <c:v>14672</c:v>
                </c:pt>
                <c:pt idx="1470">
                  <c:v>14672</c:v>
                </c:pt>
                <c:pt idx="1471">
                  <c:v>14672</c:v>
                </c:pt>
                <c:pt idx="1472">
                  <c:v>14672</c:v>
                </c:pt>
                <c:pt idx="1473">
                  <c:v>14730</c:v>
                </c:pt>
                <c:pt idx="1474">
                  <c:v>14730</c:v>
                </c:pt>
                <c:pt idx="1475">
                  <c:v>14730</c:v>
                </c:pt>
                <c:pt idx="1476">
                  <c:v>14730</c:v>
                </c:pt>
                <c:pt idx="1477">
                  <c:v>14793</c:v>
                </c:pt>
                <c:pt idx="1478">
                  <c:v>14793</c:v>
                </c:pt>
                <c:pt idx="1479">
                  <c:v>14856</c:v>
                </c:pt>
                <c:pt idx="1480">
                  <c:v>15150</c:v>
                </c:pt>
                <c:pt idx="1481">
                  <c:v>15150</c:v>
                </c:pt>
                <c:pt idx="1482">
                  <c:v>15045</c:v>
                </c:pt>
                <c:pt idx="1483">
                  <c:v>15045</c:v>
                </c:pt>
                <c:pt idx="1484">
                  <c:v>15045</c:v>
                </c:pt>
                <c:pt idx="1485">
                  <c:v>15045</c:v>
                </c:pt>
                <c:pt idx="1486">
                  <c:v>15045</c:v>
                </c:pt>
                <c:pt idx="1487">
                  <c:v>14976</c:v>
                </c:pt>
                <c:pt idx="1488">
                  <c:v>14976</c:v>
                </c:pt>
                <c:pt idx="1489">
                  <c:v>14962</c:v>
                </c:pt>
                <c:pt idx="1490">
                  <c:v>14962</c:v>
                </c:pt>
                <c:pt idx="1491">
                  <c:v>14989</c:v>
                </c:pt>
                <c:pt idx="1492">
                  <c:v>14909</c:v>
                </c:pt>
                <c:pt idx="1493">
                  <c:v>14798</c:v>
                </c:pt>
                <c:pt idx="1494">
                  <c:v>14798</c:v>
                </c:pt>
                <c:pt idx="1495">
                  <c:v>14934</c:v>
                </c:pt>
                <c:pt idx="1496">
                  <c:v>14934</c:v>
                </c:pt>
                <c:pt idx="1497">
                  <c:v>14935</c:v>
                </c:pt>
                <c:pt idx="1498">
                  <c:v>14935</c:v>
                </c:pt>
                <c:pt idx="1499">
                  <c:v>14935</c:v>
                </c:pt>
                <c:pt idx="1500">
                  <c:v>14935</c:v>
                </c:pt>
                <c:pt idx="1501">
                  <c:v>14935</c:v>
                </c:pt>
                <c:pt idx="1502">
                  <c:v>15428</c:v>
                </c:pt>
                <c:pt idx="1503">
                  <c:v>15428</c:v>
                </c:pt>
                <c:pt idx="1504">
                  <c:v>15428</c:v>
                </c:pt>
                <c:pt idx="1505">
                  <c:v>15428</c:v>
                </c:pt>
                <c:pt idx="1506">
                  <c:v>15428</c:v>
                </c:pt>
                <c:pt idx="1507">
                  <c:v>15428</c:v>
                </c:pt>
                <c:pt idx="1508">
                  <c:v>15428</c:v>
                </c:pt>
                <c:pt idx="1509">
                  <c:v>15428</c:v>
                </c:pt>
                <c:pt idx="1510">
                  <c:v>15428</c:v>
                </c:pt>
                <c:pt idx="1511">
                  <c:v>15428</c:v>
                </c:pt>
                <c:pt idx="1512">
                  <c:v>15428</c:v>
                </c:pt>
                <c:pt idx="1513">
                  <c:v>15428</c:v>
                </c:pt>
                <c:pt idx="1514">
                  <c:v>15428</c:v>
                </c:pt>
                <c:pt idx="1515">
                  <c:v>15428</c:v>
                </c:pt>
                <c:pt idx="1516">
                  <c:v>15428</c:v>
                </c:pt>
                <c:pt idx="1517">
                  <c:v>15389</c:v>
                </c:pt>
                <c:pt idx="1518">
                  <c:v>15388</c:v>
                </c:pt>
                <c:pt idx="1519">
                  <c:v>15399</c:v>
                </c:pt>
                <c:pt idx="1520">
                  <c:v>15107</c:v>
                </c:pt>
                <c:pt idx="1521">
                  <c:v>15107</c:v>
                </c:pt>
                <c:pt idx="1522">
                  <c:v>15107</c:v>
                </c:pt>
                <c:pt idx="1523">
                  <c:v>15041</c:v>
                </c:pt>
                <c:pt idx="1524">
                  <c:v>14956</c:v>
                </c:pt>
                <c:pt idx="1525">
                  <c:v>14956</c:v>
                </c:pt>
                <c:pt idx="1526">
                  <c:v>15305</c:v>
                </c:pt>
                <c:pt idx="1527">
                  <c:v>15305</c:v>
                </c:pt>
                <c:pt idx="1528">
                  <c:v>15305</c:v>
                </c:pt>
                <c:pt idx="1529">
                  <c:v>15649</c:v>
                </c:pt>
                <c:pt idx="1530">
                  <c:v>15649</c:v>
                </c:pt>
                <c:pt idx="1531">
                  <c:v>15650</c:v>
                </c:pt>
                <c:pt idx="1532">
                  <c:v>15829</c:v>
                </c:pt>
                <c:pt idx="1533">
                  <c:v>16292</c:v>
                </c:pt>
                <c:pt idx="1534">
                  <c:v>16292</c:v>
                </c:pt>
                <c:pt idx="1535">
                  <c:v>16292</c:v>
                </c:pt>
                <c:pt idx="1536">
                  <c:v>16435</c:v>
                </c:pt>
                <c:pt idx="1537">
                  <c:v>16435</c:v>
                </c:pt>
                <c:pt idx="1538">
                  <c:v>16435</c:v>
                </c:pt>
                <c:pt idx="1539">
                  <c:v>16458</c:v>
                </c:pt>
                <c:pt idx="1540">
                  <c:v>16458</c:v>
                </c:pt>
                <c:pt idx="1541">
                  <c:v>16458</c:v>
                </c:pt>
                <c:pt idx="1542">
                  <c:v>16584</c:v>
                </c:pt>
                <c:pt idx="1543">
                  <c:v>16584</c:v>
                </c:pt>
                <c:pt idx="1544">
                  <c:v>16460</c:v>
                </c:pt>
                <c:pt idx="1545">
                  <c:v>16460</c:v>
                </c:pt>
                <c:pt idx="1546">
                  <c:v>16460</c:v>
                </c:pt>
                <c:pt idx="1547">
                  <c:v>16583</c:v>
                </c:pt>
                <c:pt idx="1548">
                  <c:v>16583</c:v>
                </c:pt>
                <c:pt idx="1549">
                  <c:v>16583</c:v>
                </c:pt>
                <c:pt idx="1550">
                  <c:v>16583</c:v>
                </c:pt>
                <c:pt idx="1551">
                  <c:v>16583</c:v>
                </c:pt>
                <c:pt idx="1552">
                  <c:v>16583</c:v>
                </c:pt>
                <c:pt idx="1553">
                  <c:v>16583</c:v>
                </c:pt>
                <c:pt idx="1554">
                  <c:v>16583</c:v>
                </c:pt>
                <c:pt idx="1555">
                  <c:v>16735</c:v>
                </c:pt>
                <c:pt idx="1556">
                  <c:v>16827</c:v>
                </c:pt>
                <c:pt idx="1557">
                  <c:v>16827</c:v>
                </c:pt>
                <c:pt idx="1558">
                  <c:v>16827</c:v>
                </c:pt>
                <c:pt idx="1559">
                  <c:v>17177</c:v>
                </c:pt>
                <c:pt idx="1560">
                  <c:v>17237</c:v>
                </c:pt>
                <c:pt idx="1561">
                  <c:v>17392</c:v>
                </c:pt>
                <c:pt idx="1562">
                  <c:v>17610</c:v>
                </c:pt>
                <c:pt idx="1563">
                  <c:v>17720</c:v>
                </c:pt>
                <c:pt idx="1564">
                  <c:v>17720</c:v>
                </c:pt>
                <c:pt idx="1565">
                  <c:v>17576</c:v>
                </c:pt>
                <c:pt idx="1566">
                  <c:v>17706</c:v>
                </c:pt>
                <c:pt idx="1567">
                  <c:v>17850</c:v>
                </c:pt>
                <c:pt idx="1568">
                  <c:v>17850</c:v>
                </c:pt>
                <c:pt idx="1569">
                  <c:v>17850</c:v>
                </c:pt>
                <c:pt idx="1570">
                  <c:v>17850</c:v>
                </c:pt>
                <c:pt idx="1571">
                  <c:v>17850</c:v>
                </c:pt>
                <c:pt idx="1572">
                  <c:v>17850</c:v>
                </c:pt>
                <c:pt idx="1573">
                  <c:v>17850</c:v>
                </c:pt>
                <c:pt idx="1574">
                  <c:v>17850</c:v>
                </c:pt>
                <c:pt idx="1575">
                  <c:v>17850</c:v>
                </c:pt>
                <c:pt idx="1576">
                  <c:v>17850</c:v>
                </c:pt>
                <c:pt idx="1577">
                  <c:v>17850</c:v>
                </c:pt>
                <c:pt idx="1578">
                  <c:v>17850</c:v>
                </c:pt>
                <c:pt idx="1579">
                  <c:v>17850</c:v>
                </c:pt>
                <c:pt idx="1580">
                  <c:v>17908</c:v>
                </c:pt>
                <c:pt idx="1581">
                  <c:v>17908</c:v>
                </c:pt>
                <c:pt idx="1582">
                  <c:v>17908</c:v>
                </c:pt>
                <c:pt idx="1583">
                  <c:v>17908</c:v>
                </c:pt>
                <c:pt idx="1584">
                  <c:v>17908</c:v>
                </c:pt>
                <c:pt idx="1585">
                  <c:v>17764</c:v>
                </c:pt>
                <c:pt idx="1586">
                  <c:v>17764</c:v>
                </c:pt>
                <c:pt idx="1587">
                  <c:v>17764</c:v>
                </c:pt>
                <c:pt idx="1588">
                  <c:v>17764</c:v>
                </c:pt>
                <c:pt idx="1589">
                  <c:v>17910</c:v>
                </c:pt>
                <c:pt idx="1590">
                  <c:v>17910</c:v>
                </c:pt>
                <c:pt idx="1591">
                  <c:v>17910</c:v>
                </c:pt>
                <c:pt idx="1592">
                  <c:v>17910</c:v>
                </c:pt>
                <c:pt idx="1593">
                  <c:v>17910</c:v>
                </c:pt>
                <c:pt idx="1594">
                  <c:v>17910</c:v>
                </c:pt>
                <c:pt idx="1595">
                  <c:v>17873</c:v>
                </c:pt>
                <c:pt idx="1596">
                  <c:v>17873</c:v>
                </c:pt>
                <c:pt idx="1597">
                  <c:v>17954</c:v>
                </c:pt>
                <c:pt idx="1598">
                  <c:v>18167</c:v>
                </c:pt>
                <c:pt idx="1599">
                  <c:v>19375</c:v>
                </c:pt>
                <c:pt idx="1600">
                  <c:v>19375</c:v>
                </c:pt>
                <c:pt idx="1601">
                  <c:v>19375</c:v>
                </c:pt>
                <c:pt idx="1602">
                  <c:v>19375</c:v>
                </c:pt>
                <c:pt idx="1603">
                  <c:v>19375</c:v>
                </c:pt>
                <c:pt idx="1604">
                  <c:v>19375</c:v>
                </c:pt>
                <c:pt idx="1605">
                  <c:v>19194</c:v>
                </c:pt>
                <c:pt idx="1606">
                  <c:v>19194</c:v>
                </c:pt>
                <c:pt idx="1607">
                  <c:v>19194</c:v>
                </c:pt>
                <c:pt idx="1608">
                  <c:v>19194</c:v>
                </c:pt>
                <c:pt idx="1609">
                  <c:v>19194</c:v>
                </c:pt>
                <c:pt idx="1610">
                  <c:v>19194</c:v>
                </c:pt>
                <c:pt idx="1611">
                  <c:v>19194</c:v>
                </c:pt>
                <c:pt idx="1612">
                  <c:v>19194</c:v>
                </c:pt>
                <c:pt idx="1613">
                  <c:v>19291</c:v>
                </c:pt>
                <c:pt idx="1614">
                  <c:v>19291</c:v>
                </c:pt>
                <c:pt idx="1615">
                  <c:v>19291</c:v>
                </c:pt>
                <c:pt idx="1616">
                  <c:v>19406</c:v>
                </c:pt>
                <c:pt idx="1617">
                  <c:v>19649</c:v>
                </c:pt>
                <c:pt idx="1618">
                  <c:v>19649</c:v>
                </c:pt>
                <c:pt idx="1619">
                  <c:v>19649</c:v>
                </c:pt>
                <c:pt idx="1620">
                  <c:v>19649</c:v>
                </c:pt>
                <c:pt idx="1621">
                  <c:v>19649</c:v>
                </c:pt>
                <c:pt idx="1622">
                  <c:v>19689</c:v>
                </c:pt>
                <c:pt idx="1623">
                  <c:v>19689</c:v>
                </c:pt>
                <c:pt idx="1624">
                  <c:v>19703</c:v>
                </c:pt>
                <c:pt idx="1625">
                  <c:v>19957</c:v>
                </c:pt>
                <c:pt idx="1626">
                  <c:v>19957</c:v>
                </c:pt>
                <c:pt idx="1627">
                  <c:v>19957</c:v>
                </c:pt>
                <c:pt idx="1628">
                  <c:v>19751</c:v>
                </c:pt>
                <c:pt idx="1629">
                  <c:v>19751</c:v>
                </c:pt>
                <c:pt idx="1630">
                  <c:v>19989</c:v>
                </c:pt>
                <c:pt idx="1631">
                  <c:v>19989</c:v>
                </c:pt>
                <c:pt idx="1632">
                  <c:v>19989</c:v>
                </c:pt>
                <c:pt idx="1633">
                  <c:v>20208</c:v>
                </c:pt>
                <c:pt idx="1634">
                  <c:v>20240</c:v>
                </c:pt>
                <c:pt idx="1635">
                  <c:v>20313</c:v>
                </c:pt>
                <c:pt idx="1636">
                  <c:v>20313</c:v>
                </c:pt>
                <c:pt idx="1637">
                  <c:v>20313</c:v>
                </c:pt>
                <c:pt idx="1638">
                  <c:v>20313</c:v>
                </c:pt>
                <c:pt idx="1639">
                  <c:v>20313</c:v>
                </c:pt>
                <c:pt idx="1640">
                  <c:v>20313</c:v>
                </c:pt>
                <c:pt idx="1641">
                  <c:v>20313</c:v>
                </c:pt>
                <c:pt idx="1642">
                  <c:v>20313</c:v>
                </c:pt>
                <c:pt idx="1643">
                  <c:v>20362</c:v>
                </c:pt>
                <c:pt idx="1644">
                  <c:v>20362</c:v>
                </c:pt>
                <c:pt idx="1645">
                  <c:v>20362</c:v>
                </c:pt>
                <c:pt idx="1646">
                  <c:v>20362</c:v>
                </c:pt>
                <c:pt idx="1647">
                  <c:v>20362</c:v>
                </c:pt>
                <c:pt idx="1648">
                  <c:v>20362</c:v>
                </c:pt>
                <c:pt idx="1649">
                  <c:v>20362</c:v>
                </c:pt>
                <c:pt idx="1650">
                  <c:v>20116</c:v>
                </c:pt>
                <c:pt idx="1651">
                  <c:v>20116</c:v>
                </c:pt>
                <c:pt idx="1652">
                  <c:v>20116</c:v>
                </c:pt>
                <c:pt idx="1653">
                  <c:v>20116</c:v>
                </c:pt>
                <c:pt idx="1654">
                  <c:v>20116</c:v>
                </c:pt>
                <c:pt idx="1655">
                  <c:v>20116</c:v>
                </c:pt>
                <c:pt idx="1656">
                  <c:v>20116</c:v>
                </c:pt>
                <c:pt idx="1657">
                  <c:v>20116</c:v>
                </c:pt>
                <c:pt idx="1658">
                  <c:v>20116</c:v>
                </c:pt>
                <c:pt idx="1659">
                  <c:v>20116</c:v>
                </c:pt>
                <c:pt idx="1660">
                  <c:v>20116</c:v>
                </c:pt>
                <c:pt idx="1661">
                  <c:v>20116</c:v>
                </c:pt>
                <c:pt idx="1662">
                  <c:v>20116</c:v>
                </c:pt>
                <c:pt idx="1663">
                  <c:v>20193</c:v>
                </c:pt>
                <c:pt idx="1664">
                  <c:v>20326</c:v>
                </c:pt>
                <c:pt idx="1665">
                  <c:v>20430</c:v>
                </c:pt>
                <c:pt idx="1666">
                  <c:v>20430</c:v>
                </c:pt>
                <c:pt idx="1667">
                  <c:v>20430</c:v>
                </c:pt>
                <c:pt idx="1668">
                  <c:v>20143</c:v>
                </c:pt>
                <c:pt idx="1669">
                  <c:v>20143</c:v>
                </c:pt>
                <c:pt idx="1670">
                  <c:v>20047</c:v>
                </c:pt>
                <c:pt idx="1671">
                  <c:v>20064</c:v>
                </c:pt>
                <c:pt idx="1672">
                  <c:v>20064</c:v>
                </c:pt>
                <c:pt idx="1673">
                  <c:v>20064</c:v>
                </c:pt>
                <c:pt idx="1674">
                  <c:v>20064</c:v>
                </c:pt>
                <c:pt idx="1675">
                  <c:v>20064</c:v>
                </c:pt>
                <c:pt idx="1676">
                  <c:v>20064</c:v>
                </c:pt>
                <c:pt idx="1677">
                  <c:v>20064</c:v>
                </c:pt>
                <c:pt idx="1678">
                  <c:v>20064</c:v>
                </c:pt>
                <c:pt idx="1679">
                  <c:v>20064</c:v>
                </c:pt>
                <c:pt idx="1680">
                  <c:v>20064</c:v>
                </c:pt>
                <c:pt idx="1681">
                  <c:v>20163</c:v>
                </c:pt>
                <c:pt idx="1682">
                  <c:v>19742</c:v>
                </c:pt>
                <c:pt idx="1683">
                  <c:v>19498</c:v>
                </c:pt>
                <c:pt idx="1684">
                  <c:v>19498</c:v>
                </c:pt>
                <c:pt idx="1685">
                  <c:v>19498</c:v>
                </c:pt>
                <c:pt idx="1686">
                  <c:v>19501</c:v>
                </c:pt>
                <c:pt idx="1687">
                  <c:v>19220</c:v>
                </c:pt>
                <c:pt idx="1688">
                  <c:v>19198</c:v>
                </c:pt>
                <c:pt idx="1689">
                  <c:v>19198</c:v>
                </c:pt>
                <c:pt idx="1690">
                  <c:v>18937</c:v>
                </c:pt>
                <c:pt idx="1691">
                  <c:v>18749</c:v>
                </c:pt>
                <c:pt idx="1692">
                  <c:v>18719</c:v>
                </c:pt>
                <c:pt idx="1693">
                  <c:v>18719</c:v>
                </c:pt>
                <c:pt idx="1694">
                  <c:v>18719</c:v>
                </c:pt>
                <c:pt idx="1695">
                  <c:v>18719</c:v>
                </c:pt>
                <c:pt idx="1696">
                  <c:v>18719</c:v>
                </c:pt>
                <c:pt idx="1697">
                  <c:v>18537</c:v>
                </c:pt>
                <c:pt idx="1698">
                  <c:v>18537</c:v>
                </c:pt>
                <c:pt idx="1699">
                  <c:v>18537</c:v>
                </c:pt>
                <c:pt idx="1700">
                  <c:v>18537</c:v>
                </c:pt>
                <c:pt idx="1701">
                  <c:v>18537</c:v>
                </c:pt>
                <c:pt idx="1702">
                  <c:v>18537</c:v>
                </c:pt>
                <c:pt idx="1703">
                  <c:v>18537</c:v>
                </c:pt>
                <c:pt idx="1704">
                  <c:v>18537</c:v>
                </c:pt>
                <c:pt idx="1705">
                  <c:v>18294</c:v>
                </c:pt>
                <c:pt idx="1706">
                  <c:v>18230</c:v>
                </c:pt>
                <c:pt idx="1707">
                  <c:v>18000</c:v>
                </c:pt>
                <c:pt idx="1708">
                  <c:v>18000</c:v>
                </c:pt>
                <c:pt idx="1709">
                  <c:v>18000</c:v>
                </c:pt>
                <c:pt idx="1710">
                  <c:v>18000</c:v>
                </c:pt>
                <c:pt idx="1711">
                  <c:v>18000</c:v>
                </c:pt>
                <c:pt idx="1712">
                  <c:v>17760</c:v>
                </c:pt>
                <c:pt idx="1713">
                  <c:v>17760</c:v>
                </c:pt>
                <c:pt idx="1714">
                  <c:v>17760</c:v>
                </c:pt>
                <c:pt idx="1715">
                  <c:v>17760</c:v>
                </c:pt>
                <c:pt idx="1716">
                  <c:v>17760</c:v>
                </c:pt>
                <c:pt idx="1717">
                  <c:v>17760</c:v>
                </c:pt>
                <c:pt idx="1718">
                  <c:v>17760</c:v>
                </c:pt>
                <c:pt idx="1719">
                  <c:v>17760</c:v>
                </c:pt>
                <c:pt idx="1720">
                  <c:v>17624</c:v>
                </c:pt>
                <c:pt idx="1721">
                  <c:v>17520</c:v>
                </c:pt>
                <c:pt idx="1722">
                  <c:v>16597</c:v>
                </c:pt>
                <c:pt idx="1723">
                  <c:v>16597</c:v>
                </c:pt>
                <c:pt idx="1724">
                  <c:v>16542</c:v>
                </c:pt>
                <c:pt idx="1725">
                  <c:v>16542</c:v>
                </c:pt>
                <c:pt idx="1726">
                  <c:v>16542</c:v>
                </c:pt>
                <c:pt idx="1727">
                  <c:v>16589</c:v>
                </c:pt>
                <c:pt idx="1728">
                  <c:v>16589</c:v>
                </c:pt>
                <c:pt idx="1729">
                  <c:v>16352</c:v>
                </c:pt>
                <c:pt idx="1730">
                  <c:v>16352</c:v>
                </c:pt>
                <c:pt idx="1731">
                  <c:v>16352</c:v>
                </c:pt>
                <c:pt idx="1732">
                  <c:v>16353</c:v>
                </c:pt>
                <c:pt idx="1733">
                  <c:v>16217</c:v>
                </c:pt>
                <c:pt idx="1734">
                  <c:v>16217</c:v>
                </c:pt>
                <c:pt idx="1735">
                  <c:v>16217</c:v>
                </c:pt>
                <c:pt idx="1736">
                  <c:v>16217</c:v>
                </c:pt>
                <c:pt idx="1737">
                  <c:v>16079</c:v>
                </c:pt>
                <c:pt idx="1738">
                  <c:v>16079</c:v>
                </c:pt>
                <c:pt idx="1739">
                  <c:v>15841</c:v>
                </c:pt>
                <c:pt idx="1740">
                  <c:v>15743</c:v>
                </c:pt>
                <c:pt idx="1741">
                  <c:v>15743</c:v>
                </c:pt>
                <c:pt idx="1742">
                  <c:v>15743</c:v>
                </c:pt>
                <c:pt idx="1743">
                  <c:v>15685</c:v>
                </c:pt>
                <c:pt idx="1744">
                  <c:v>15347</c:v>
                </c:pt>
                <c:pt idx="1745">
                  <c:v>15347</c:v>
                </c:pt>
                <c:pt idx="1746">
                  <c:v>15407</c:v>
                </c:pt>
                <c:pt idx="1747">
                  <c:v>15407</c:v>
                </c:pt>
                <c:pt idx="1748">
                  <c:v>15407</c:v>
                </c:pt>
                <c:pt idx="1749">
                  <c:v>15390</c:v>
                </c:pt>
                <c:pt idx="1750">
                  <c:v>15189</c:v>
                </c:pt>
                <c:pt idx="1751">
                  <c:v>15189</c:v>
                </c:pt>
                <c:pt idx="1752">
                  <c:v>15189</c:v>
                </c:pt>
                <c:pt idx="1753">
                  <c:v>15189</c:v>
                </c:pt>
                <c:pt idx="1754">
                  <c:v>15189</c:v>
                </c:pt>
                <c:pt idx="1755">
                  <c:v>15189</c:v>
                </c:pt>
                <c:pt idx="1756">
                  <c:v>15189</c:v>
                </c:pt>
                <c:pt idx="1757">
                  <c:v>15189</c:v>
                </c:pt>
                <c:pt idx="1758">
                  <c:v>15129</c:v>
                </c:pt>
                <c:pt idx="1759">
                  <c:v>15129</c:v>
                </c:pt>
                <c:pt idx="1760">
                  <c:v>15129</c:v>
                </c:pt>
                <c:pt idx="1761">
                  <c:v>14992</c:v>
                </c:pt>
                <c:pt idx="1762">
                  <c:v>14973</c:v>
                </c:pt>
                <c:pt idx="1763">
                  <c:v>14995</c:v>
                </c:pt>
                <c:pt idx="1764">
                  <c:v>14861</c:v>
                </c:pt>
                <c:pt idx="1765">
                  <c:v>14791</c:v>
                </c:pt>
                <c:pt idx="1766">
                  <c:v>14732</c:v>
                </c:pt>
                <c:pt idx="1767">
                  <c:v>14732</c:v>
                </c:pt>
                <c:pt idx="1768">
                  <c:v>14711</c:v>
                </c:pt>
                <c:pt idx="1769">
                  <c:v>14711</c:v>
                </c:pt>
                <c:pt idx="1770">
                  <c:v>14565</c:v>
                </c:pt>
                <c:pt idx="1771">
                  <c:v>14354</c:v>
                </c:pt>
                <c:pt idx="1772">
                  <c:v>14354</c:v>
                </c:pt>
                <c:pt idx="1773">
                  <c:v>14390</c:v>
                </c:pt>
                <c:pt idx="1774">
                  <c:v>14390</c:v>
                </c:pt>
                <c:pt idx="1775">
                  <c:v>14390</c:v>
                </c:pt>
                <c:pt idx="1776">
                  <c:v>14390</c:v>
                </c:pt>
                <c:pt idx="1777">
                  <c:v>14390</c:v>
                </c:pt>
                <c:pt idx="1778">
                  <c:v>14390</c:v>
                </c:pt>
                <c:pt idx="1779">
                  <c:v>14390</c:v>
                </c:pt>
                <c:pt idx="1780">
                  <c:v>14390</c:v>
                </c:pt>
                <c:pt idx="1781">
                  <c:v>14379</c:v>
                </c:pt>
                <c:pt idx="1782">
                  <c:v>14379</c:v>
                </c:pt>
                <c:pt idx="1783">
                  <c:v>14379</c:v>
                </c:pt>
                <c:pt idx="1784">
                  <c:v>14379</c:v>
                </c:pt>
                <c:pt idx="1785">
                  <c:v>14346</c:v>
                </c:pt>
                <c:pt idx="1786">
                  <c:v>14345</c:v>
                </c:pt>
                <c:pt idx="1787">
                  <c:v>14303</c:v>
                </c:pt>
                <c:pt idx="1788">
                  <c:v>14349</c:v>
                </c:pt>
                <c:pt idx="1789">
                  <c:v>14349</c:v>
                </c:pt>
                <c:pt idx="1790">
                  <c:v>14349</c:v>
                </c:pt>
                <c:pt idx="1791">
                  <c:v>14300</c:v>
                </c:pt>
                <c:pt idx="1792">
                  <c:v>14323</c:v>
                </c:pt>
                <c:pt idx="1793">
                  <c:v>14323</c:v>
                </c:pt>
                <c:pt idx="1794">
                  <c:v>14426</c:v>
                </c:pt>
                <c:pt idx="1795">
                  <c:v>14426</c:v>
                </c:pt>
                <c:pt idx="1796">
                  <c:v>14426</c:v>
                </c:pt>
                <c:pt idx="1797">
                  <c:v>14603</c:v>
                </c:pt>
                <c:pt idx="1798">
                  <c:v>14603</c:v>
                </c:pt>
                <c:pt idx="1799">
                  <c:v>14603</c:v>
                </c:pt>
                <c:pt idx="1800">
                  <c:v>14588</c:v>
                </c:pt>
                <c:pt idx="1801">
                  <c:v>14588</c:v>
                </c:pt>
                <c:pt idx="1802">
                  <c:v>14540</c:v>
                </c:pt>
                <c:pt idx="1803">
                  <c:v>14540</c:v>
                </c:pt>
                <c:pt idx="1804">
                  <c:v>14540</c:v>
                </c:pt>
                <c:pt idx="1805">
                  <c:v>14540</c:v>
                </c:pt>
                <c:pt idx="1806">
                  <c:v>14585</c:v>
                </c:pt>
                <c:pt idx="1807">
                  <c:v>14625</c:v>
                </c:pt>
                <c:pt idx="1808">
                  <c:v>14675</c:v>
                </c:pt>
                <c:pt idx="1809">
                  <c:v>14675</c:v>
                </c:pt>
                <c:pt idx="1810">
                  <c:v>14673</c:v>
                </c:pt>
                <c:pt idx="1811">
                  <c:v>14673</c:v>
                </c:pt>
                <c:pt idx="1812">
                  <c:v>14615</c:v>
                </c:pt>
                <c:pt idx="1813">
                  <c:v>14558</c:v>
                </c:pt>
                <c:pt idx="1814">
                  <c:v>14558</c:v>
                </c:pt>
                <c:pt idx="1815">
                  <c:v>14558</c:v>
                </c:pt>
                <c:pt idx="1816">
                  <c:v>14558</c:v>
                </c:pt>
                <c:pt idx="1817">
                  <c:v>14558</c:v>
                </c:pt>
                <c:pt idx="1818">
                  <c:v>14558</c:v>
                </c:pt>
                <c:pt idx="1819">
                  <c:v>14582</c:v>
                </c:pt>
                <c:pt idx="1820">
                  <c:v>14582</c:v>
                </c:pt>
                <c:pt idx="1821">
                  <c:v>14582</c:v>
                </c:pt>
                <c:pt idx="1822">
                  <c:v>14582</c:v>
                </c:pt>
                <c:pt idx="1823">
                  <c:v>14582</c:v>
                </c:pt>
                <c:pt idx="1824">
                  <c:v>14582</c:v>
                </c:pt>
                <c:pt idx="1825">
                  <c:v>14582</c:v>
                </c:pt>
                <c:pt idx="1826">
                  <c:v>14582</c:v>
                </c:pt>
                <c:pt idx="1827">
                  <c:v>14576</c:v>
                </c:pt>
                <c:pt idx="1828">
                  <c:v>14576</c:v>
                </c:pt>
                <c:pt idx="1829">
                  <c:v>14576</c:v>
                </c:pt>
                <c:pt idx="1830">
                  <c:v>14576</c:v>
                </c:pt>
                <c:pt idx="1831">
                  <c:v>14519</c:v>
                </c:pt>
                <c:pt idx="1832">
                  <c:v>14519</c:v>
                </c:pt>
                <c:pt idx="1833">
                  <c:v>14519</c:v>
                </c:pt>
                <c:pt idx="1834">
                  <c:v>14519</c:v>
                </c:pt>
                <c:pt idx="1835">
                  <c:v>14640</c:v>
                </c:pt>
                <c:pt idx="1836">
                  <c:v>14904</c:v>
                </c:pt>
                <c:pt idx="1837">
                  <c:v>14904</c:v>
                </c:pt>
                <c:pt idx="1838">
                  <c:v>14904</c:v>
                </c:pt>
                <c:pt idx="1839">
                  <c:v>14904</c:v>
                </c:pt>
                <c:pt idx="1840">
                  <c:v>14890</c:v>
                </c:pt>
                <c:pt idx="1841">
                  <c:v>14890</c:v>
                </c:pt>
                <c:pt idx="1842">
                  <c:v>14890</c:v>
                </c:pt>
                <c:pt idx="1843">
                  <c:v>14890</c:v>
                </c:pt>
                <c:pt idx="1844">
                  <c:v>14900</c:v>
                </c:pt>
                <c:pt idx="1845">
                  <c:v>15018</c:v>
                </c:pt>
                <c:pt idx="1846">
                  <c:v>15271</c:v>
                </c:pt>
                <c:pt idx="1847">
                  <c:v>15271</c:v>
                </c:pt>
                <c:pt idx="1848">
                  <c:v>15271</c:v>
                </c:pt>
                <c:pt idx="1849">
                  <c:v>15271</c:v>
                </c:pt>
                <c:pt idx="1850">
                  <c:v>15271</c:v>
                </c:pt>
                <c:pt idx="1851">
                  <c:v>15184</c:v>
                </c:pt>
                <c:pt idx="1852">
                  <c:v>15184</c:v>
                </c:pt>
                <c:pt idx="1853">
                  <c:v>15184</c:v>
                </c:pt>
                <c:pt idx="1854">
                  <c:v>15143</c:v>
                </c:pt>
                <c:pt idx="1855">
                  <c:v>15171</c:v>
                </c:pt>
                <c:pt idx="1856">
                  <c:v>15171</c:v>
                </c:pt>
                <c:pt idx="1857">
                  <c:v>15171</c:v>
                </c:pt>
                <c:pt idx="1858">
                  <c:v>15171</c:v>
                </c:pt>
                <c:pt idx="1859">
                  <c:v>15171</c:v>
                </c:pt>
                <c:pt idx="1860">
                  <c:v>15196</c:v>
                </c:pt>
                <c:pt idx="1861">
                  <c:v>15271</c:v>
                </c:pt>
                <c:pt idx="1862">
                  <c:v>15288</c:v>
                </c:pt>
                <c:pt idx="1863">
                  <c:v>15019</c:v>
                </c:pt>
                <c:pt idx="1864">
                  <c:v>15019</c:v>
                </c:pt>
                <c:pt idx="1865">
                  <c:v>15019</c:v>
                </c:pt>
                <c:pt idx="1866">
                  <c:v>15019</c:v>
                </c:pt>
                <c:pt idx="1867">
                  <c:v>15019</c:v>
                </c:pt>
                <c:pt idx="1868">
                  <c:v>14906</c:v>
                </c:pt>
                <c:pt idx="1869">
                  <c:v>14906</c:v>
                </c:pt>
                <c:pt idx="1870">
                  <c:v>14906</c:v>
                </c:pt>
                <c:pt idx="1871">
                  <c:v>14906</c:v>
                </c:pt>
                <c:pt idx="1872">
                  <c:v>14906</c:v>
                </c:pt>
                <c:pt idx="1873">
                  <c:v>14906</c:v>
                </c:pt>
                <c:pt idx="1874">
                  <c:v>14824</c:v>
                </c:pt>
                <c:pt idx="1875">
                  <c:v>14824</c:v>
                </c:pt>
                <c:pt idx="1876">
                  <c:v>14824</c:v>
                </c:pt>
                <c:pt idx="1877">
                  <c:v>14824</c:v>
                </c:pt>
                <c:pt idx="1878">
                  <c:v>14824</c:v>
                </c:pt>
                <c:pt idx="1879">
                  <c:v>14824</c:v>
                </c:pt>
                <c:pt idx="1880">
                  <c:v>14869</c:v>
                </c:pt>
                <c:pt idx="1881">
                  <c:v>14869</c:v>
                </c:pt>
                <c:pt idx="1882">
                  <c:v>14945</c:v>
                </c:pt>
                <c:pt idx="1883">
                  <c:v>14945</c:v>
                </c:pt>
                <c:pt idx="1884">
                  <c:v>14945</c:v>
                </c:pt>
                <c:pt idx="1885">
                  <c:v>14954</c:v>
                </c:pt>
                <c:pt idx="1886">
                  <c:v>14954</c:v>
                </c:pt>
                <c:pt idx="1887">
                  <c:v>14954</c:v>
                </c:pt>
                <c:pt idx="1888">
                  <c:v>14954</c:v>
                </c:pt>
                <c:pt idx="1889">
                  <c:v>14954</c:v>
                </c:pt>
                <c:pt idx="1890">
                  <c:v>14954</c:v>
                </c:pt>
                <c:pt idx="1891">
                  <c:v>14954</c:v>
                </c:pt>
                <c:pt idx="1892">
                  <c:v>14954</c:v>
                </c:pt>
                <c:pt idx="1893">
                  <c:v>14864</c:v>
                </c:pt>
                <c:pt idx="1894">
                  <c:v>14864</c:v>
                </c:pt>
                <c:pt idx="1895">
                  <c:v>14864</c:v>
                </c:pt>
                <c:pt idx="1896">
                  <c:v>14822</c:v>
                </c:pt>
                <c:pt idx="1897">
                  <c:v>14822</c:v>
                </c:pt>
                <c:pt idx="1898">
                  <c:v>14828</c:v>
                </c:pt>
                <c:pt idx="1899">
                  <c:v>14828</c:v>
                </c:pt>
                <c:pt idx="1900">
                  <c:v>14828</c:v>
                </c:pt>
                <c:pt idx="1901">
                  <c:v>14939</c:v>
                </c:pt>
                <c:pt idx="1902">
                  <c:v>14767</c:v>
                </c:pt>
                <c:pt idx="1903">
                  <c:v>14767</c:v>
                </c:pt>
                <c:pt idx="1904">
                  <c:v>14761</c:v>
                </c:pt>
                <c:pt idx="1905">
                  <c:v>14992</c:v>
                </c:pt>
                <c:pt idx="1906">
                  <c:v>14991</c:v>
                </c:pt>
                <c:pt idx="1907">
                  <c:v>14991</c:v>
                </c:pt>
                <c:pt idx="1908">
                  <c:v>14680</c:v>
                </c:pt>
                <c:pt idx="1909">
                  <c:v>14680</c:v>
                </c:pt>
                <c:pt idx="1910">
                  <c:v>14680</c:v>
                </c:pt>
                <c:pt idx="1911">
                  <c:v>14702</c:v>
                </c:pt>
                <c:pt idx="1912">
                  <c:v>14602</c:v>
                </c:pt>
                <c:pt idx="1913">
                  <c:v>14602</c:v>
                </c:pt>
                <c:pt idx="1914">
                  <c:v>14602</c:v>
                </c:pt>
                <c:pt idx="1915">
                  <c:v>14602</c:v>
                </c:pt>
                <c:pt idx="1916">
                  <c:v>14602</c:v>
                </c:pt>
                <c:pt idx="1917">
                  <c:v>14602</c:v>
                </c:pt>
                <c:pt idx="1918">
                  <c:v>14715</c:v>
                </c:pt>
                <c:pt idx="1919">
                  <c:v>14715</c:v>
                </c:pt>
                <c:pt idx="1920">
                  <c:v>14663</c:v>
                </c:pt>
                <c:pt idx="1921">
                  <c:v>14663</c:v>
                </c:pt>
                <c:pt idx="1922">
                  <c:v>14663</c:v>
                </c:pt>
                <c:pt idx="1923">
                  <c:v>14663</c:v>
                </c:pt>
                <c:pt idx="1924">
                  <c:v>14663</c:v>
                </c:pt>
                <c:pt idx="1925">
                  <c:v>14663</c:v>
                </c:pt>
                <c:pt idx="1926">
                  <c:v>14663</c:v>
                </c:pt>
                <c:pt idx="1927">
                  <c:v>14618</c:v>
                </c:pt>
                <c:pt idx="1928">
                  <c:v>14631</c:v>
                </c:pt>
                <c:pt idx="1929">
                  <c:v>14390</c:v>
                </c:pt>
                <c:pt idx="1930">
                  <c:v>14450</c:v>
                </c:pt>
                <c:pt idx="1931">
                  <c:v>14450</c:v>
                </c:pt>
                <c:pt idx="1932">
                  <c:v>14450</c:v>
                </c:pt>
                <c:pt idx="1933">
                  <c:v>14450</c:v>
                </c:pt>
                <c:pt idx="1934">
                  <c:v>14326</c:v>
                </c:pt>
                <c:pt idx="1935">
                  <c:v>14326</c:v>
                </c:pt>
                <c:pt idx="1936">
                  <c:v>14326</c:v>
                </c:pt>
                <c:pt idx="1937">
                  <c:v>14287</c:v>
                </c:pt>
                <c:pt idx="1938">
                  <c:v>14283</c:v>
                </c:pt>
                <c:pt idx="1939">
                  <c:v>14283</c:v>
                </c:pt>
                <c:pt idx="1940">
                  <c:v>14232</c:v>
                </c:pt>
                <c:pt idx="1941">
                  <c:v>14232</c:v>
                </c:pt>
                <c:pt idx="1942">
                  <c:v>14232</c:v>
                </c:pt>
                <c:pt idx="1943">
                  <c:v>14232</c:v>
                </c:pt>
                <c:pt idx="1944">
                  <c:v>14495</c:v>
                </c:pt>
                <c:pt idx="1945">
                  <c:v>14495</c:v>
                </c:pt>
                <c:pt idx="1946">
                  <c:v>14495</c:v>
                </c:pt>
                <c:pt idx="1947">
                  <c:v>14495</c:v>
                </c:pt>
                <c:pt idx="1948">
                  <c:v>14495</c:v>
                </c:pt>
                <c:pt idx="1949">
                  <c:v>14495</c:v>
                </c:pt>
                <c:pt idx="1950">
                  <c:v>14495</c:v>
                </c:pt>
                <c:pt idx="1951">
                  <c:v>14495</c:v>
                </c:pt>
                <c:pt idx="1952">
                  <c:v>14495</c:v>
                </c:pt>
                <c:pt idx="1953">
                  <c:v>14495</c:v>
                </c:pt>
                <c:pt idx="1954">
                  <c:v>14495</c:v>
                </c:pt>
                <c:pt idx="1955">
                  <c:v>14397</c:v>
                </c:pt>
                <c:pt idx="1956">
                  <c:v>14397</c:v>
                </c:pt>
                <c:pt idx="1957">
                  <c:v>14397</c:v>
                </c:pt>
                <c:pt idx="1958">
                  <c:v>14397</c:v>
                </c:pt>
                <c:pt idx="1959">
                  <c:v>14397</c:v>
                </c:pt>
                <c:pt idx="1960">
                  <c:v>14397</c:v>
                </c:pt>
                <c:pt idx="1961">
                  <c:v>14397</c:v>
                </c:pt>
                <c:pt idx="1962">
                  <c:v>14397</c:v>
                </c:pt>
                <c:pt idx="1963">
                  <c:v>14397</c:v>
                </c:pt>
                <c:pt idx="1964">
                  <c:v>14397</c:v>
                </c:pt>
                <c:pt idx="1965">
                  <c:v>14397</c:v>
                </c:pt>
                <c:pt idx="1966">
                  <c:v>14589</c:v>
                </c:pt>
                <c:pt idx="1967">
                  <c:v>14589</c:v>
                </c:pt>
                <c:pt idx="1968">
                  <c:v>14589</c:v>
                </c:pt>
                <c:pt idx="1969">
                  <c:v>14555</c:v>
                </c:pt>
                <c:pt idx="1970">
                  <c:v>14903</c:v>
                </c:pt>
                <c:pt idx="1971">
                  <c:v>14978</c:v>
                </c:pt>
                <c:pt idx="1972">
                  <c:v>15322</c:v>
                </c:pt>
                <c:pt idx="1973">
                  <c:v>15322</c:v>
                </c:pt>
                <c:pt idx="1974">
                  <c:v>15322</c:v>
                </c:pt>
                <c:pt idx="1975">
                  <c:v>15213</c:v>
                </c:pt>
                <c:pt idx="1976">
                  <c:v>15213</c:v>
                </c:pt>
                <c:pt idx="1977">
                  <c:v>15213</c:v>
                </c:pt>
                <c:pt idx="1978">
                  <c:v>15213</c:v>
                </c:pt>
                <c:pt idx="1979">
                  <c:v>15213</c:v>
                </c:pt>
                <c:pt idx="1980">
                  <c:v>15164</c:v>
                </c:pt>
                <c:pt idx="1981">
                  <c:v>15164</c:v>
                </c:pt>
                <c:pt idx="1982">
                  <c:v>15164</c:v>
                </c:pt>
                <c:pt idx="1983">
                  <c:v>15347</c:v>
                </c:pt>
                <c:pt idx="1984">
                  <c:v>15347</c:v>
                </c:pt>
                <c:pt idx="1985">
                  <c:v>15329</c:v>
                </c:pt>
                <c:pt idx="1986">
                  <c:v>15267</c:v>
                </c:pt>
                <c:pt idx="1987">
                  <c:v>15267</c:v>
                </c:pt>
                <c:pt idx="1988">
                  <c:v>15262</c:v>
                </c:pt>
                <c:pt idx="1989">
                  <c:v>15262</c:v>
                </c:pt>
                <c:pt idx="1990">
                  <c:v>14920</c:v>
                </c:pt>
                <c:pt idx="1991">
                  <c:v>14890</c:v>
                </c:pt>
                <c:pt idx="1992">
                  <c:v>14890</c:v>
                </c:pt>
                <c:pt idx="1993">
                  <c:v>14890</c:v>
                </c:pt>
                <c:pt idx="1994">
                  <c:v>14890</c:v>
                </c:pt>
                <c:pt idx="1995">
                  <c:v>14791</c:v>
                </c:pt>
                <c:pt idx="1996">
                  <c:v>14791</c:v>
                </c:pt>
                <c:pt idx="1997">
                  <c:v>14791</c:v>
                </c:pt>
                <c:pt idx="1998">
                  <c:v>14791</c:v>
                </c:pt>
                <c:pt idx="1999">
                  <c:v>14791</c:v>
                </c:pt>
                <c:pt idx="2000">
                  <c:v>14791</c:v>
                </c:pt>
                <c:pt idx="2001">
                  <c:v>14791</c:v>
                </c:pt>
                <c:pt idx="2002">
                  <c:v>14791</c:v>
                </c:pt>
                <c:pt idx="2003">
                  <c:v>14791</c:v>
                </c:pt>
                <c:pt idx="2004">
                  <c:v>14791</c:v>
                </c:pt>
                <c:pt idx="2005">
                  <c:v>14821</c:v>
                </c:pt>
                <c:pt idx="2006">
                  <c:v>14821</c:v>
                </c:pt>
                <c:pt idx="2007">
                  <c:v>14821</c:v>
                </c:pt>
                <c:pt idx="2008">
                  <c:v>14821</c:v>
                </c:pt>
                <c:pt idx="2009">
                  <c:v>14821</c:v>
                </c:pt>
                <c:pt idx="2010">
                  <c:v>14821</c:v>
                </c:pt>
                <c:pt idx="2011">
                  <c:v>14821</c:v>
                </c:pt>
                <c:pt idx="2012">
                  <c:v>14821</c:v>
                </c:pt>
                <c:pt idx="2013">
                  <c:v>14821</c:v>
                </c:pt>
                <c:pt idx="2014">
                  <c:v>14808</c:v>
                </c:pt>
                <c:pt idx="2015">
                  <c:v>14723</c:v>
                </c:pt>
                <c:pt idx="2016">
                  <c:v>14723</c:v>
                </c:pt>
                <c:pt idx="2017">
                  <c:v>14723</c:v>
                </c:pt>
                <c:pt idx="2018">
                  <c:v>14723</c:v>
                </c:pt>
                <c:pt idx="2019">
                  <c:v>14723</c:v>
                </c:pt>
                <c:pt idx="2020">
                  <c:v>14723</c:v>
                </c:pt>
                <c:pt idx="2021">
                  <c:v>14723</c:v>
                </c:pt>
                <c:pt idx="2022">
                  <c:v>14723</c:v>
                </c:pt>
                <c:pt idx="2023">
                  <c:v>14723</c:v>
                </c:pt>
                <c:pt idx="2024">
                  <c:v>14723</c:v>
                </c:pt>
                <c:pt idx="2025">
                  <c:v>14723</c:v>
                </c:pt>
                <c:pt idx="2026">
                  <c:v>14723</c:v>
                </c:pt>
                <c:pt idx="2027">
                  <c:v>14723</c:v>
                </c:pt>
                <c:pt idx="2028">
                  <c:v>14712</c:v>
                </c:pt>
                <c:pt idx="2029">
                  <c:v>14666</c:v>
                </c:pt>
                <c:pt idx="2030">
                  <c:v>14578</c:v>
                </c:pt>
                <c:pt idx="2031">
                  <c:v>14455</c:v>
                </c:pt>
                <c:pt idx="2032">
                  <c:v>14380</c:v>
                </c:pt>
                <c:pt idx="2033">
                  <c:v>14380</c:v>
                </c:pt>
                <c:pt idx="2034">
                  <c:v>14380</c:v>
                </c:pt>
                <c:pt idx="2035">
                  <c:v>14380</c:v>
                </c:pt>
                <c:pt idx="2036">
                  <c:v>14337</c:v>
                </c:pt>
                <c:pt idx="2037">
                  <c:v>14337</c:v>
                </c:pt>
                <c:pt idx="2038">
                  <c:v>14337</c:v>
                </c:pt>
                <c:pt idx="2039">
                  <c:v>14337</c:v>
                </c:pt>
                <c:pt idx="2040">
                  <c:v>14374</c:v>
                </c:pt>
                <c:pt idx="2041">
                  <c:v>14442</c:v>
                </c:pt>
                <c:pt idx="2042">
                  <c:v>14442</c:v>
                </c:pt>
                <c:pt idx="2043">
                  <c:v>14442</c:v>
                </c:pt>
                <c:pt idx="2044">
                  <c:v>14442</c:v>
                </c:pt>
                <c:pt idx="2045">
                  <c:v>14442</c:v>
                </c:pt>
                <c:pt idx="2046">
                  <c:v>14442</c:v>
                </c:pt>
                <c:pt idx="2047">
                  <c:v>14442</c:v>
                </c:pt>
                <c:pt idx="2048">
                  <c:v>14442</c:v>
                </c:pt>
                <c:pt idx="2049">
                  <c:v>14391</c:v>
                </c:pt>
                <c:pt idx="2050">
                  <c:v>14379</c:v>
                </c:pt>
                <c:pt idx="2051">
                  <c:v>14385</c:v>
                </c:pt>
                <c:pt idx="2052">
                  <c:v>14464</c:v>
                </c:pt>
                <c:pt idx="2053">
                  <c:v>14549</c:v>
                </c:pt>
                <c:pt idx="2054">
                  <c:v>14505</c:v>
                </c:pt>
                <c:pt idx="2055">
                  <c:v>14505</c:v>
                </c:pt>
                <c:pt idx="2056">
                  <c:v>14505</c:v>
                </c:pt>
                <c:pt idx="2057">
                  <c:v>14459</c:v>
                </c:pt>
                <c:pt idx="2058">
                  <c:v>14493</c:v>
                </c:pt>
                <c:pt idx="2059">
                  <c:v>14492</c:v>
                </c:pt>
                <c:pt idx="2060">
                  <c:v>14461</c:v>
                </c:pt>
                <c:pt idx="2061">
                  <c:v>14687</c:v>
                </c:pt>
                <c:pt idx="2062">
                  <c:v>14687</c:v>
                </c:pt>
                <c:pt idx="2063">
                  <c:v>14687</c:v>
                </c:pt>
                <c:pt idx="2064">
                  <c:v>14687</c:v>
                </c:pt>
                <c:pt idx="2065">
                  <c:v>14687</c:v>
                </c:pt>
                <c:pt idx="2066">
                  <c:v>14665</c:v>
                </c:pt>
                <c:pt idx="2067">
                  <c:v>14665</c:v>
                </c:pt>
                <c:pt idx="2068">
                  <c:v>14665</c:v>
                </c:pt>
                <c:pt idx="2069">
                  <c:v>14665</c:v>
                </c:pt>
                <c:pt idx="2070">
                  <c:v>14665</c:v>
                </c:pt>
                <c:pt idx="2071">
                  <c:v>14665</c:v>
                </c:pt>
                <c:pt idx="2072">
                  <c:v>14665</c:v>
                </c:pt>
                <c:pt idx="2073">
                  <c:v>14665</c:v>
                </c:pt>
                <c:pt idx="2074">
                  <c:v>14665</c:v>
                </c:pt>
                <c:pt idx="2075">
                  <c:v>14622</c:v>
                </c:pt>
                <c:pt idx="2076">
                  <c:v>14622</c:v>
                </c:pt>
                <c:pt idx="2077">
                  <c:v>14622</c:v>
                </c:pt>
                <c:pt idx="2078">
                  <c:v>14656</c:v>
                </c:pt>
                <c:pt idx="2079">
                  <c:v>14656</c:v>
                </c:pt>
                <c:pt idx="2080">
                  <c:v>14656</c:v>
                </c:pt>
                <c:pt idx="2081">
                  <c:v>14656</c:v>
                </c:pt>
                <c:pt idx="2082">
                  <c:v>14656</c:v>
                </c:pt>
                <c:pt idx="2083">
                  <c:v>14656</c:v>
                </c:pt>
                <c:pt idx="2084">
                  <c:v>14656</c:v>
                </c:pt>
                <c:pt idx="2085">
                  <c:v>14656</c:v>
                </c:pt>
                <c:pt idx="2086">
                  <c:v>14656</c:v>
                </c:pt>
                <c:pt idx="2087">
                  <c:v>14656</c:v>
                </c:pt>
                <c:pt idx="2088">
                  <c:v>15163</c:v>
                </c:pt>
                <c:pt idx="2089">
                  <c:v>15465</c:v>
                </c:pt>
                <c:pt idx="2090">
                  <c:v>15601</c:v>
                </c:pt>
                <c:pt idx="2091">
                  <c:v>15601</c:v>
                </c:pt>
                <c:pt idx="2092">
                  <c:v>15601</c:v>
                </c:pt>
                <c:pt idx="2093">
                  <c:v>15601</c:v>
                </c:pt>
                <c:pt idx="2094">
                  <c:v>15761</c:v>
                </c:pt>
                <c:pt idx="2095">
                  <c:v>15761</c:v>
                </c:pt>
                <c:pt idx="2096">
                  <c:v>15667</c:v>
                </c:pt>
                <c:pt idx="2097">
                  <c:v>15798</c:v>
                </c:pt>
                <c:pt idx="2098">
                  <c:v>15798</c:v>
                </c:pt>
                <c:pt idx="2099">
                  <c:v>15864</c:v>
                </c:pt>
                <c:pt idx="2100">
                  <c:v>15864</c:v>
                </c:pt>
                <c:pt idx="2101">
                  <c:v>15899</c:v>
                </c:pt>
                <c:pt idx="2102">
                  <c:v>15918</c:v>
                </c:pt>
                <c:pt idx="2103">
                  <c:v>15918</c:v>
                </c:pt>
                <c:pt idx="2104">
                  <c:v>15918</c:v>
                </c:pt>
                <c:pt idx="2105">
                  <c:v>15918</c:v>
                </c:pt>
                <c:pt idx="2106">
                  <c:v>15918</c:v>
                </c:pt>
                <c:pt idx="2107">
                  <c:v>15918</c:v>
                </c:pt>
                <c:pt idx="2108">
                  <c:v>15918</c:v>
                </c:pt>
                <c:pt idx="2109">
                  <c:v>16040</c:v>
                </c:pt>
                <c:pt idx="2110">
                  <c:v>16040</c:v>
                </c:pt>
                <c:pt idx="2111">
                  <c:v>16040</c:v>
                </c:pt>
                <c:pt idx="2112">
                  <c:v>16040</c:v>
                </c:pt>
                <c:pt idx="2113">
                  <c:v>16040</c:v>
                </c:pt>
                <c:pt idx="2114">
                  <c:v>16465</c:v>
                </c:pt>
                <c:pt idx="2115">
                  <c:v>16465</c:v>
                </c:pt>
                <c:pt idx="2116">
                  <c:v>16465</c:v>
                </c:pt>
                <c:pt idx="2117">
                  <c:v>16465</c:v>
                </c:pt>
                <c:pt idx="2118">
                  <c:v>16542</c:v>
                </c:pt>
                <c:pt idx="2119">
                  <c:v>16477</c:v>
                </c:pt>
                <c:pt idx="2120">
                  <c:v>16477</c:v>
                </c:pt>
                <c:pt idx="2121">
                  <c:v>16477</c:v>
                </c:pt>
                <c:pt idx="2122">
                  <c:v>16477</c:v>
                </c:pt>
                <c:pt idx="2123">
                  <c:v>16592</c:v>
                </c:pt>
                <c:pt idx="2124">
                  <c:v>16592</c:v>
                </c:pt>
                <c:pt idx="2125">
                  <c:v>16592</c:v>
                </c:pt>
                <c:pt idx="2126">
                  <c:v>16592</c:v>
                </c:pt>
                <c:pt idx="2127">
                  <c:v>16646</c:v>
                </c:pt>
                <c:pt idx="2128">
                  <c:v>16646</c:v>
                </c:pt>
                <c:pt idx="2129">
                  <c:v>16659</c:v>
                </c:pt>
                <c:pt idx="2130">
                  <c:v>16659</c:v>
                </c:pt>
                <c:pt idx="2131">
                  <c:v>16655</c:v>
                </c:pt>
                <c:pt idx="2132">
                  <c:v>16655</c:v>
                </c:pt>
                <c:pt idx="2133">
                  <c:v>16655</c:v>
                </c:pt>
                <c:pt idx="2134">
                  <c:v>16655</c:v>
                </c:pt>
                <c:pt idx="2135">
                  <c:v>16655</c:v>
                </c:pt>
                <c:pt idx="2136">
                  <c:v>16655</c:v>
                </c:pt>
                <c:pt idx="2137">
                  <c:v>16655</c:v>
                </c:pt>
                <c:pt idx="2138">
                  <c:v>16520</c:v>
                </c:pt>
                <c:pt idx="2139">
                  <c:v>16520</c:v>
                </c:pt>
                <c:pt idx="2140">
                  <c:v>16520</c:v>
                </c:pt>
                <c:pt idx="2141">
                  <c:v>16579</c:v>
                </c:pt>
                <c:pt idx="2142">
                  <c:v>16579</c:v>
                </c:pt>
                <c:pt idx="2143">
                  <c:v>16579</c:v>
                </c:pt>
                <c:pt idx="2144">
                  <c:v>16579</c:v>
                </c:pt>
                <c:pt idx="2145">
                  <c:v>16579</c:v>
                </c:pt>
                <c:pt idx="2146">
                  <c:v>16579</c:v>
                </c:pt>
                <c:pt idx="2147">
                  <c:v>16644</c:v>
                </c:pt>
                <c:pt idx="2148">
                  <c:v>16644</c:v>
                </c:pt>
                <c:pt idx="2149">
                  <c:v>16571</c:v>
                </c:pt>
                <c:pt idx="2150">
                  <c:v>16571</c:v>
                </c:pt>
                <c:pt idx="2151">
                  <c:v>16571</c:v>
                </c:pt>
                <c:pt idx="2152">
                  <c:v>16744</c:v>
                </c:pt>
                <c:pt idx="2153">
                  <c:v>16744</c:v>
                </c:pt>
                <c:pt idx="2154">
                  <c:v>16744</c:v>
                </c:pt>
                <c:pt idx="2155">
                  <c:v>16894</c:v>
                </c:pt>
                <c:pt idx="2156">
                  <c:v>16894</c:v>
                </c:pt>
                <c:pt idx="2157">
                  <c:v>16859</c:v>
                </c:pt>
                <c:pt idx="2158">
                  <c:v>16859</c:v>
                </c:pt>
                <c:pt idx="2159">
                  <c:v>16690</c:v>
                </c:pt>
                <c:pt idx="2160">
                  <c:v>16690</c:v>
                </c:pt>
                <c:pt idx="2161">
                  <c:v>16690</c:v>
                </c:pt>
                <c:pt idx="2162">
                  <c:v>16690</c:v>
                </c:pt>
                <c:pt idx="2163">
                  <c:v>16783</c:v>
                </c:pt>
                <c:pt idx="2164">
                  <c:v>16783</c:v>
                </c:pt>
                <c:pt idx="2165">
                  <c:v>16783</c:v>
                </c:pt>
                <c:pt idx="2166">
                  <c:v>16866</c:v>
                </c:pt>
                <c:pt idx="2167">
                  <c:v>16875</c:v>
                </c:pt>
                <c:pt idx="2168">
                  <c:v>16875</c:v>
                </c:pt>
                <c:pt idx="2169">
                  <c:v>16954</c:v>
                </c:pt>
                <c:pt idx="2170">
                  <c:v>16898</c:v>
                </c:pt>
                <c:pt idx="2171">
                  <c:v>16898</c:v>
                </c:pt>
                <c:pt idx="2172">
                  <c:v>16889</c:v>
                </c:pt>
                <c:pt idx="2173">
                  <c:v>16889</c:v>
                </c:pt>
                <c:pt idx="2174">
                  <c:v>16889</c:v>
                </c:pt>
                <c:pt idx="2175">
                  <c:v>16831</c:v>
                </c:pt>
                <c:pt idx="2176">
                  <c:v>17051</c:v>
                </c:pt>
                <c:pt idx="2177">
                  <c:v>17209</c:v>
                </c:pt>
                <c:pt idx="2178">
                  <c:v>17164</c:v>
                </c:pt>
                <c:pt idx="2179">
                  <c:v>17164</c:v>
                </c:pt>
                <c:pt idx="2180">
                  <c:v>17178</c:v>
                </c:pt>
                <c:pt idx="2181">
                  <c:v>16972</c:v>
                </c:pt>
                <c:pt idx="2182">
                  <c:v>16972</c:v>
                </c:pt>
                <c:pt idx="2183">
                  <c:v>16972</c:v>
                </c:pt>
                <c:pt idx="2184">
                  <c:v>16972</c:v>
                </c:pt>
                <c:pt idx="2185">
                  <c:v>17003</c:v>
                </c:pt>
                <c:pt idx="2186">
                  <c:v>17003</c:v>
                </c:pt>
                <c:pt idx="2187">
                  <c:v>17003</c:v>
                </c:pt>
                <c:pt idx="2188">
                  <c:v>17003</c:v>
                </c:pt>
                <c:pt idx="2189">
                  <c:v>17003</c:v>
                </c:pt>
                <c:pt idx="2190">
                  <c:v>17003</c:v>
                </c:pt>
                <c:pt idx="2191">
                  <c:v>17003</c:v>
                </c:pt>
                <c:pt idx="2192">
                  <c:v>17003</c:v>
                </c:pt>
                <c:pt idx="2193">
                  <c:v>17003</c:v>
                </c:pt>
                <c:pt idx="2194">
                  <c:v>17003</c:v>
                </c:pt>
                <c:pt idx="2195">
                  <c:v>17003</c:v>
                </c:pt>
                <c:pt idx="2196">
                  <c:v>17055</c:v>
                </c:pt>
                <c:pt idx="2197">
                  <c:v>17055</c:v>
                </c:pt>
                <c:pt idx="2198">
                  <c:v>17055</c:v>
                </c:pt>
                <c:pt idx="2199">
                  <c:v>17081</c:v>
                </c:pt>
                <c:pt idx="2200">
                  <c:v>17081</c:v>
                </c:pt>
                <c:pt idx="2201">
                  <c:v>16863</c:v>
                </c:pt>
                <c:pt idx="2202">
                  <c:v>16863</c:v>
                </c:pt>
                <c:pt idx="2203">
                  <c:v>16863</c:v>
                </c:pt>
                <c:pt idx="2204">
                  <c:v>16863</c:v>
                </c:pt>
                <c:pt idx="2205">
                  <c:v>16863</c:v>
                </c:pt>
                <c:pt idx="2206">
                  <c:v>16863</c:v>
                </c:pt>
                <c:pt idx="2207">
                  <c:v>16863</c:v>
                </c:pt>
                <c:pt idx="2208">
                  <c:v>16863</c:v>
                </c:pt>
                <c:pt idx="2209">
                  <c:v>16916</c:v>
                </c:pt>
                <c:pt idx="2210">
                  <c:v>16916</c:v>
                </c:pt>
                <c:pt idx="2211">
                  <c:v>16916</c:v>
                </c:pt>
                <c:pt idx="2212">
                  <c:v>16916</c:v>
                </c:pt>
                <c:pt idx="2213">
                  <c:v>16855</c:v>
                </c:pt>
                <c:pt idx="2214">
                  <c:v>16929</c:v>
                </c:pt>
                <c:pt idx="2215">
                  <c:v>16835</c:v>
                </c:pt>
                <c:pt idx="2216">
                  <c:v>17024</c:v>
                </c:pt>
                <c:pt idx="2217">
                  <c:v>17114</c:v>
                </c:pt>
                <c:pt idx="2218">
                  <c:v>17114</c:v>
                </c:pt>
                <c:pt idx="2219">
                  <c:v>17114</c:v>
                </c:pt>
                <c:pt idx="2220">
                  <c:v>16890</c:v>
                </c:pt>
                <c:pt idx="2221">
                  <c:v>16890</c:v>
                </c:pt>
                <c:pt idx="2222">
                  <c:v>16890</c:v>
                </c:pt>
                <c:pt idx="2223">
                  <c:v>16890</c:v>
                </c:pt>
                <c:pt idx="2224">
                  <c:v>16977</c:v>
                </c:pt>
                <c:pt idx="2225">
                  <c:v>16977</c:v>
                </c:pt>
                <c:pt idx="2226">
                  <c:v>16977</c:v>
                </c:pt>
                <c:pt idx="2227">
                  <c:v>16977</c:v>
                </c:pt>
                <c:pt idx="2228">
                  <c:v>16869</c:v>
                </c:pt>
                <c:pt idx="2229">
                  <c:v>16964</c:v>
                </c:pt>
                <c:pt idx="2230">
                  <c:v>16964</c:v>
                </c:pt>
                <c:pt idx="2231">
                  <c:v>16964</c:v>
                </c:pt>
                <c:pt idx="2232">
                  <c:v>16964</c:v>
                </c:pt>
                <c:pt idx="2233">
                  <c:v>16964</c:v>
                </c:pt>
                <c:pt idx="2234">
                  <c:v>16949</c:v>
                </c:pt>
                <c:pt idx="2235">
                  <c:v>16949</c:v>
                </c:pt>
                <c:pt idx="2236">
                  <c:v>17000</c:v>
                </c:pt>
                <c:pt idx="2237">
                  <c:v>17015</c:v>
                </c:pt>
                <c:pt idx="2238">
                  <c:v>16970</c:v>
                </c:pt>
                <c:pt idx="2239">
                  <c:v>16979</c:v>
                </c:pt>
                <c:pt idx="2240">
                  <c:v>16785</c:v>
                </c:pt>
                <c:pt idx="2241">
                  <c:v>16785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BF-42A9-9910-1B2D97B84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1470000"/>
        <c:axId val="1131464176"/>
      </c:lineChart>
      <c:dateAx>
        <c:axId val="1163952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3954032"/>
        <c:crosses val="autoZero"/>
        <c:auto val="1"/>
        <c:lblOffset val="100"/>
        <c:baseTimeUnit val="days"/>
        <c:majorUnit val="3"/>
        <c:majorTimeUnit val="months"/>
        <c:minorUnit val="3"/>
        <c:minorTimeUnit val="months"/>
      </c:dateAx>
      <c:valAx>
        <c:axId val="116395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3952368"/>
        <c:crosses val="autoZero"/>
        <c:crossBetween val="between"/>
      </c:valAx>
      <c:valAx>
        <c:axId val="1131464176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1470000"/>
        <c:crosses val="max"/>
        <c:crossBetween val="between"/>
      </c:valAx>
      <c:dateAx>
        <c:axId val="113147000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13146417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841613453779672E-2"/>
          <c:y val="9.8639754223060871E-2"/>
          <c:w val="0.91325295403062001"/>
          <c:h val="0.69637267094792532"/>
        </c:manualLayout>
      </c:layout>
      <c:lineChart>
        <c:grouping val="standard"/>
        <c:varyColors val="0"/>
        <c:ser>
          <c:idx val="3"/>
          <c:order val="0"/>
          <c:tx>
            <c:strRef>
              <c:f>개별종목!$F$43</c:f>
              <c:strCache>
                <c:ptCount val="1"/>
                <c:pt idx="0">
                  <c:v>최저PER</c:v>
                </c:pt>
              </c:strCache>
            </c:strRef>
          </c:tx>
          <c:spPr>
            <a:ln w="2540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개별종목!$B$44:$B$2285</c:f>
              <c:numCache>
                <c:formatCode>m/d/yyyy</c:formatCode>
                <c:ptCount val="2242"/>
                <c:pt idx="0">
                  <c:v>44603</c:v>
                </c:pt>
                <c:pt idx="1">
                  <c:v>44602</c:v>
                </c:pt>
                <c:pt idx="2">
                  <c:v>44601</c:v>
                </c:pt>
                <c:pt idx="3">
                  <c:v>44600</c:v>
                </c:pt>
                <c:pt idx="4">
                  <c:v>44599</c:v>
                </c:pt>
                <c:pt idx="5">
                  <c:v>44596</c:v>
                </c:pt>
                <c:pt idx="6">
                  <c:v>44595</c:v>
                </c:pt>
                <c:pt idx="7">
                  <c:v>44589</c:v>
                </c:pt>
                <c:pt idx="8">
                  <c:v>44588</c:v>
                </c:pt>
                <c:pt idx="9">
                  <c:v>44587</c:v>
                </c:pt>
                <c:pt idx="10">
                  <c:v>44586</c:v>
                </c:pt>
                <c:pt idx="11">
                  <c:v>44585</c:v>
                </c:pt>
                <c:pt idx="12">
                  <c:v>44582</c:v>
                </c:pt>
                <c:pt idx="13">
                  <c:v>44581</c:v>
                </c:pt>
                <c:pt idx="14">
                  <c:v>44580</c:v>
                </c:pt>
                <c:pt idx="15">
                  <c:v>44579</c:v>
                </c:pt>
                <c:pt idx="16">
                  <c:v>44578</c:v>
                </c:pt>
                <c:pt idx="17">
                  <c:v>44575</c:v>
                </c:pt>
                <c:pt idx="18">
                  <c:v>44574</c:v>
                </c:pt>
                <c:pt idx="19">
                  <c:v>44573</c:v>
                </c:pt>
                <c:pt idx="20">
                  <c:v>44572</c:v>
                </c:pt>
                <c:pt idx="21">
                  <c:v>44571</c:v>
                </c:pt>
                <c:pt idx="22">
                  <c:v>44568</c:v>
                </c:pt>
                <c:pt idx="23">
                  <c:v>44567</c:v>
                </c:pt>
                <c:pt idx="24">
                  <c:v>44566</c:v>
                </c:pt>
                <c:pt idx="25">
                  <c:v>44565</c:v>
                </c:pt>
                <c:pt idx="26">
                  <c:v>44564</c:v>
                </c:pt>
                <c:pt idx="27">
                  <c:v>44560</c:v>
                </c:pt>
                <c:pt idx="28">
                  <c:v>44559</c:v>
                </c:pt>
                <c:pt idx="29">
                  <c:v>44558</c:v>
                </c:pt>
                <c:pt idx="30">
                  <c:v>44557</c:v>
                </c:pt>
                <c:pt idx="31">
                  <c:v>44554</c:v>
                </c:pt>
                <c:pt idx="32">
                  <c:v>44553</c:v>
                </c:pt>
                <c:pt idx="33">
                  <c:v>44552</c:v>
                </c:pt>
                <c:pt idx="34">
                  <c:v>44551</c:v>
                </c:pt>
                <c:pt idx="35">
                  <c:v>44550</c:v>
                </c:pt>
                <c:pt idx="36">
                  <c:v>44547</c:v>
                </c:pt>
                <c:pt idx="37">
                  <c:v>44546</c:v>
                </c:pt>
                <c:pt idx="38">
                  <c:v>44545</c:v>
                </c:pt>
                <c:pt idx="39">
                  <c:v>44544</c:v>
                </c:pt>
                <c:pt idx="40">
                  <c:v>44543</c:v>
                </c:pt>
                <c:pt idx="41">
                  <c:v>44540</c:v>
                </c:pt>
                <c:pt idx="42">
                  <c:v>44539</c:v>
                </c:pt>
                <c:pt idx="43">
                  <c:v>44538</c:v>
                </c:pt>
                <c:pt idx="44">
                  <c:v>44537</c:v>
                </c:pt>
                <c:pt idx="45">
                  <c:v>44536</c:v>
                </c:pt>
                <c:pt idx="46">
                  <c:v>44533</c:v>
                </c:pt>
                <c:pt idx="47">
                  <c:v>44532</c:v>
                </c:pt>
                <c:pt idx="48">
                  <c:v>44531</c:v>
                </c:pt>
                <c:pt idx="49">
                  <c:v>44530</c:v>
                </c:pt>
                <c:pt idx="50">
                  <c:v>44529</c:v>
                </c:pt>
                <c:pt idx="51">
                  <c:v>44526</c:v>
                </c:pt>
                <c:pt idx="52">
                  <c:v>44525</c:v>
                </c:pt>
                <c:pt idx="53">
                  <c:v>44524</c:v>
                </c:pt>
                <c:pt idx="54">
                  <c:v>44523</c:v>
                </c:pt>
                <c:pt idx="55">
                  <c:v>44522</c:v>
                </c:pt>
                <c:pt idx="56">
                  <c:v>44519</c:v>
                </c:pt>
                <c:pt idx="57">
                  <c:v>44518</c:v>
                </c:pt>
                <c:pt idx="58">
                  <c:v>44517</c:v>
                </c:pt>
                <c:pt idx="59">
                  <c:v>44516</c:v>
                </c:pt>
                <c:pt idx="60">
                  <c:v>44515</c:v>
                </c:pt>
                <c:pt idx="61">
                  <c:v>44512</c:v>
                </c:pt>
                <c:pt idx="62">
                  <c:v>44511</c:v>
                </c:pt>
                <c:pt idx="63">
                  <c:v>44510</c:v>
                </c:pt>
                <c:pt idx="64">
                  <c:v>44509</c:v>
                </c:pt>
                <c:pt idx="65">
                  <c:v>44508</c:v>
                </c:pt>
                <c:pt idx="66">
                  <c:v>44505</c:v>
                </c:pt>
                <c:pt idx="67">
                  <c:v>44504</c:v>
                </c:pt>
                <c:pt idx="68">
                  <c:v>44503</c:v>
                </c:pt>
                <c:pt idx="69">
                  <c:v>44502</c:v>
                </c:pt>
                <c:pt idx="70">
                  <c:v>44501</c:v>
                </c:pt>
                <c:pt idx="71">
                  <c:v>44498</c:v>
                </c:pt>
                <c:pt idx="72">
                  <c:v>44497</c:v>
                </c:pt>
                <c:pt idx="73">
                  <c:v>44496</c:v>
                </c:pt>
                <c:pt idx="74">
                  <c:v>44495</c:v>
                </c:pt>
                <c:pt idx="75">
                  <c:v>44494</c:v>
                </c:pt>
                <c:pt idx="76">
                  <c:v>44491</c:v>
                </c:pt>
                <c:pt idx="77">
                  <c:v>44490</c:v>
                </c:pt>
                <c:pt idx="78">
                  <c:v>44489</c:v>
                </c:pt>
                <c:pt idx="79">
                  <c:v>44488</c:v>
                </c:pt>
                <c:pt idx="80">
                  <c:v>44487</c:v>
                </c:pt>
                <c:pt idx="81">
                  <c:v>44484</c:v>
                </c:pt>
                <c:pt idx="82">
                  <c:v>44483</c:v>
                </c:pt>
                <c:pt idx="83">
                  <c:v>44482</c:v>
                </c:pt>
                <c:pt idx="84">
                  <c:v>44481</c:v>
                </c:pt>
                <c:pt idx="85">
                  <c:v>44477</c:v>
                </c:pt>
                <c:pt idx="86">
                  <c:v>44476</c:v>
                </c:pt>
                <c:pt idx="87">
                  <c:v>44475</c:v>
                </c:pt>
                <c:pt idx="88">
                  <c:v>44474</c:v>
                </c:pt>
                <c:pt idx="89">
                  <c:v>44470</c:v>
                </c:pt>
                <c:pt idx="90">
                  <c:v>44469</c:v>
                </c:pt>
                <c:pt idx="91">
                  <c:v>44468</c:v>
                </c:pt>
                <c:pt idx="92">
                  <c:v>44467</c:v>
                </c:pt>
                <c:pt idx="93">
                  <c:v>44466</c:v>
                </c:pt>
                <c:pt idx="94">
                  <c:v>44463</c:v>
                </c:pt>
                <c:pt idx="95">
                  <c:v>44462</c:v>
                </c:pt>
                <c:pt idx="96">
                  <c:v>44456</c:v>
                </c:pt>
                <c:pt idx="97">
                  <c:v>44455</c:v>
                </c:pt>
                <c:pt idx="98">
                  <c:v>44454</c:v>
                </c:pt>
                <c:pt idx="99">
                  <c:v>44453</c:v>
                </c:pt>
                <c:pt idx="100">
                  <c:v>44452</c:v>
                </c:pt>
                <c:pt idx="101">
                  <c:v>44449</c:v>
                </c:pt>
                <c:pt idx="102">
                  <c:v>44448</c:v>
                </c:pt>
                <c:pt idx="103">
                  <c:v>44447</c:v>
                </c:pt>
                <c:pt idx="104">
                  <c:v>44446</c:v>
                </c:pt>
                <c:pt idx="105">
                  <c:v>44445</c:v>
                </c:pt>
                <c:pt idx="106">
                  <c:v>44442</c:v>
                </c:pt>
                <c:pt idx="107">
                  <c:v>44441</c:v>
                </c:pt>
                <c:pt idx="108">
                  <c:v>44440</c:v>
                </c:pt>
                <c:pt idx="109">
                  <c:v>44439</c:v>
                </c:pt>
                <c:pt idx="110">
                  <c:v>44438</c:v>
                </c:pt>
                <c:pt idx="111">
                  <c:v>44435</c:v>
                </c:pt>
                <c:pt idx="112">
                  <c:v>44434</c:v>
                </c:pt>
                <c:pt idx="113">
                  <c:v>44433</c:v>
                </c:pt>
                <c:pt idx="114">
                  <c:v>44432</c:v>
                </c:pt>
                <c:pt idx="115">
                  <c:v>44431</c:v>
                </c:pt>
                <c:pt idx="116">
                  <c:v>44428</c:v>
                </c:pt>
                <c:pt idx="117">
                  <c:v>44427</c:v>
                </c:pt>
                <c:pt idx="118">
                  <c:v>44426</c:v>
                </c:pt>
                <c:pt idx="119">
                  <c:v>44425</c:v>
                </c:pt>
                <c:pt idx="120">
                  <c:v>44421</c:v>
                </c:pt>
                <c:pt idx="121">
                  <c:v>44420</c:v>
                </c:pt>
                <c:pt idx="122">
                  <c:v>44419</c:v>
                </c:pt>
                <c:pt idx="123">
                  <c:v>44418</c:v>
                </c:pt>
                <c:pt idx="124">
                  <c:v>44417</c:v>
                </c:pt>
                <c:pt idx="125">
                  <c:v>44414</c:v>
                </c:pt>
                <c:pt idx="126">
                  <c:v>44413</c:v>
                </c:pt>
                <c:pt idx="127">
                  <c:v>44412</c:v>
                </c:pt>
                <c:pt idx="128">
                  <c:v>44411</c:v>
                </c:pt>
                <c:pt idx="129">
                  <c:v>44410</c:v>
                </c:pt>
                <c:pt idx="130">
                  <c:v>44407</c:v>
                </c:pt>
                <c:pt idx="131">
                  <c:v>44406</c:v>
                </c:pt>
                <c:pt idx="132">
                  <c:v>44405</c:v>
                </c:pt>
                <c:pt idx="133">
                  <c:v>44404</c:v>
                </c:pt>
                <c:pt idx="134">
                  <c:v>44403</c:v>
                </c:pt>
                <c:pt idx="135">
                  <c:v>44400</c:v>
                </c:pt>
                <c:pt idx="136">
                  <c:v>44399</c:v>
                </c:pt>
                <c:pt idx="137">
                  <c:v>44398</c:v>
                </c:pt>
                <c:pt idx="138">
                  <c:v>44397</c:v>
                </c:pt>
                <c:pt idx="139">
                  <c:v>44396</c:v>
                </c:pt>
                <c:pt idx="140">
                  <c:v>44393</c:v>
                </c:pt>
                <c:pt idx="141">
                  <c:v>44392</c:v>
                </c:pt>
                <c:pt idx="142">
                  <c:v>44391</c:v>
                </c:pt>
                <c:pt idx="143">
                  <c:v>44390</c:v>
                </c:pt>
                <c:pt idx="144">
                  <c:v>44389</c:v>
                </c:pt>
                <c:pt idx="145">
                  <c:v>44386</c:v>
                </c:pt>
                <c:pt idx="146">
                  <c:v>44385</c:v>
                </c:pt>
                <c:pt idx="147">
                  <c:v>44384</c:v>
                </c:pt>
                <c:pt idx="148">
                  <c:v>44383</c:v>
                </c:pt>
                <c:pt idx="149">
                  <c:v>44382</c:v>
                </c:pt>
                <c:pt idx="150">
                  <c:v>44379</c:v>
                </c:pt>
                <c:pt idx="151">
                  <c:v>44378</c:v>
                </c:pt>
                <c:pt idx="152">
                  <c:v>44377</c:v>
                </c:pt>
                <c:pt idx="153">
                  <c:v>44376</c:v>
                </c:pt>
                <c:pt idx="154">
                  <c:v>44375</c:v>
                </c:pt>
                <c:pt idx="155">
                  <c:v>44372</c:v>
                </c:pt>
                <c:pt idx="156">
                  <c:v>44371</c:v>
                </c:pt>
                <c:pt idx="157">
                  <c:v>44370</c:v>
                </c:pt>
                <c:pt idx="158">
                  <c:v>44369</c:v>
                </c:pt>
                <c:pt idx="159">
                  <c:v>44368</c:v>
                </c:pt>
                <c:pt idx="160">
                  <c:v>44365</c:v>
                </c:pt>
                <c:pt idx="161">
                  <c:v>44364</c:v>
                </c:pt>
                <c:pt idx="162">
                  <c:v>44363</c:v>
                </c:pt>
                <c:pt idx="163">
                  <c:v>44362</c:v>
                </c:pt>
                <c:pt idx="164">
                  <c:v>44361</c:v>
                </c:pt>
                <c:pt idx="165">
                  <c:v>44358</c:v>
                </c:pt>
                <c:pt idx="166">
                  <c:v>44357</c:v>
                </c:pt>
                <c:pt idx="167">
                  <c:v>44356</c:v>
                </c:pt>
                <c:pt idx="168">
                  <c:v>44355</c:v>
                </c:pt>
                <c:pt idx="169">
                  <c:v>44354</c:v>
                </c:pt>
                <c:pt idx="170">
                  <c:v>44351</c:v>
                </c:pt>
                <c:pt idx="171">
                  <c:v>44350</c:v>
                </c:pt>
                <c:pt idx="172">
                  <c:v>44349</c:v>
                </c:pt>
                <c:pt idx="173">
                  <c:v>44348</c:v>
                </c:pt>
                <c:pt idx="174">
                  <c:v>44347</c:v>
                </c:pt>
                <c:pt idx="175">
                  <c:v>44344</c:v>
                </c:pt>
                <c:pt idx="176">
                  <c:v>44343</c:v>
                </c:pt>
                <c:pt idx="177">
                  <c:v>44342</c:v>
                </c:pt>
                <c:pt idx="178">
                  <c:v>44341</c:v>
                </c:pt>
                <c:pt idx="179">
                  <c:v>44340</c:v>
                </c:pt>
                <c:pt idx="180">
                  <c:v>44337</c:v>
                </c:pt>
                <c:pt idx="181">
                  <c:v>44336</c:v>
                </c:pt>
                <c:pt idx="182">
                  <c:v>44334</c:v>
                </c:pt>
                <c:pt idx="183">
                  <c:v>44333</c:v>
                </c:pt>
                <c:pt idx="184">
                  <c:v>44330</c:v>
                </c:pt>
                <c:pt idx="185">
                  <c:v>44329</c:v>
                </c:pt>
                <c:pt idx="186">
                  <c:v>44328</c:v>
                </c:pt>
                <c:pt idx="187">
                  <c:v>44327</c:v>
                </c:pt>
                <c:pt idx="188">
                  <c:v>44326</c:v>
                </c:pt>
                <c:pt idx="189">
                  <c:v>44323</c:v>
                </c:pt>
                <c:pt idx="190">
                  <c:v>44322</c:v>
                </c:pt>
                <c:pt idx="191">
                  <c:v>44320</c:v>
                </c:pt>
                <c:pt idx="192">
                  <c:v>44319</c:v>
                </c:pt>
                <c:pt idx="193">
                  <c:v>44316</c:v>
                </c:pt>
                <c:pt idx="194">
                  <c:v>44315</c:v>
                </c:pt>
                <c:pt idx="195">
                  <c:v>44314</c:v>
                </c:pt>
                <c:pt idx="196">
                  <c:v>44313</c:v>
                </c:pt>
                <c:pt idx="197">
                  <c:v>44312</c:v>
                </c:pt>
                <c:pt idx="198">
                  <c:v>44309</c:v>
                </c:pt>
                <c:pt idx="199">
                  <c:v>44308</c:v>
                </c:pt>
                <c:pt idx="200">
                  <c:v>44307</c:v>
                </c:pt>
                <c:pt idx="201">
                  <c:v>44306</c:v>
                </c:pt>
                <c:pt idx="202">
                  <c:v>44305</c:v>
                </c:pt>
                <c:pt idx="203">
                  <c:v>44302</c:v>
                </c:pt>
                <c:pt idx="204">
                  <c:v>44301</c:v>
                </c:pt>
                <c:pt idx="205">
                  <c:v>44300</c:v>
                </c:pt>
                <c:pt idx="206">
                  <c:v>44299</c:v>
                </c:pt>
                <c:pt idx="207">
                  <c:v>44298</c:v>
                </c:pt>
                <c:pt idx="208">
                  <c:v>44295</c:v>
                </c:pt>
                <c:pt idx="209">
                  <c:v>44294</c:v>
                </c:pt>
                <c:pt idx="210">
                  <c:v>44293</c:v>
                </c:pt>
                <c:pt idx="211">
                  <c:v>44292</c:v>
                </c:pt>
                <c:pt idx="212">
                  <c:v>44291</c:v>
                </c:pt>
                <c:pt idx="213">
                  <c:v>44288</c:v>
                </c:pt>
                <c:pt idx="214">
                  <c:v>44287</c:v>
                </c:pt>
                <c:pt idx="215">
                  <c:v>44286</c:v>
                </c:pt>
                <c:pt idx="216">
                  <c:v>44285</c:v>
                </c:pt>
                <c:pt idx="217">
                  <c:v>44284</c:v>
                </c:pt>
                <c:pt idx="218">
                  <c:v>44281</c:v>
                </c:pt>
                <c:pt idx="219">
                  <c:v>44280</c:v>
                </c:pt>
                <c:pt idx="220">
                  <c:v>44279</c:v>
                </c:pt>
                <c:pt idx="221">
                  <c:v>44278</c:v>
                </c:pt>
                <c:pt idx="222">
                  <c:v>44277</c:v>
                </c:pt>
                <c:pt idx="223">
                  <c:v>44274</c:v>
                </c:pt>
                <c:pt idx="224">
                  <c:v>44273</c:v>
                </c:pt>
                <c:pt idx="225">
                  <c:v>44272</c:v>
                </c:pt>
                <c:pt idx="226">
                  <c:v>44271</c:v>
                </c:pt>
                <c:pt idx="227">
                  <c:v>44270</c:v>
                </c:pt>
                <c:pt idx="228">
                  <c:v>44267</c:v>
                </c:pt>
                <c:pt idx="229">
                  <c:v>44266</c:v>
                </c:pt>
                <c:pt idx="230">
                  <c:v>44265</c:v>
                </c:pt>
                <c:pt idx="231">
                  <c:v>44264</c:v>
                </c:pt>
                <c:pt idx="232">
                  <c:v>44263</c:v>
                </c:pt>
                <c:pt idx="233">
                  <c:v>44260</c:v>
                </c:pt>
                <c:pt idx="234">
                  <c:v>44259</c:v>
                </c:pt>
                <c:pt idx="235">
                  <c:v>44258</c:v>
                </c:pt>
                <c:pt idx="236">
                  <c:v>44257</c:v>
                </c:pt>
                <c:pt idx="237">
                  <c:v>44253</c:v>
                </c:pt>
                <c:pt idx="238">
                  <c:v>44252</c:v>
                </c:pt>
                <c:pt idx="239">
                  <c:v>44251</c:v>
                </c:pt>
                <c:pt idx="240">
                  <c:v>44250</c:v>
                </c:pt>
                <c:pt idx="241">
                  <c:v>44249</c:v>
                </c:pt>
                <c:pt idx="242">
                  <c:v>44246</c:v>
                </c:pt>
                <c:pt idx="243">
                  <c:v>44245</c:v>
                </c:pt>
                <c:pt idx="244">
                  <c:v>44244</c:v>
                </c:pt>
                <c:pt idx="245">
                  <c:v>44243</c:v>
                </c:pt>
                <c:pt idx="246">
                  <c:v>44242</c:v>
                </c:pt>
                <c:pt idx="247">
                  <c:v>44237</c:v>
                </c:pt>
                <c:pt idx="248">
                  <c:v>44236</c:v>
                </c:pt>
                <c:pt idx="249">
                  <c:v>44235</c:v>
                </c:pt>
                <c:pt idx="250">
                  <c:v>44232</c:v>
                </c:pt>
                <c:pt idx="251">
                  <c:v>44231</c:v>
                </c:pt>
                <c:pt idx="252">
                  <c:v>44230</c:v>
                </c:pt>
                <c:pt idx="253">
                  <c:v>44229</c:v>
                </c:pt>
                <c:pt idx="254">
                  <c:v>44228</c:v>
                </c:pt>
                <c:pt idx="255">
                  <c:v>44225</c:v>
                </c:pt>
                <c:pt idx="256">
                  <c:v>44224</c:v>
                </c:pt>
                <c:pt idx="257">
                  <c:v>44223</c:v>
                </c:pt>
                <c:pt idx="258">
                  <c:v>44222</c:v>
                </c:pt>
                <c:pt idx="259">
                  <c:v>44221</c:v>
                </c:pt>
                <c:pt idx="260">
                  <c:v>44218</c:v>
                </c:pt>
                <c:pt idx="261">
                  <c:v>44217</c:v>
                </c:pt>
                <c:pt idx="262">
                  <c:v>44216</c:v>
                </c:pt>
                <c:pt idx="263">
                  <c:v>44215</c:v>
                </c:pt>
                <c:pt idx="264">
                  <c:v>44214</c:v>
                </c:pt>
                <c:pt idx="265">
                  <c:v>44211</c:v>
                </c:pt>
                <c:pt idx="266">
                  <c:v>44210</c:v>
                </c:pt>
                <c:pt idx="267">
                  <c:v>44209</c:v>
                </c:pt>
                <c:pt idx="268">
                  <c:v>44208</c:v>
                </c:pt>
                <c:pt idx="269">
                  <c:v>44207</c:v>
                </c:pt>
                <c:pt idx="270">
                  <c:v>44204</c:v>
                </c:pt>
                <c:pt idx="271">
                  <c:v>44203</c:v>
                </c:pt>
                <c:pt idx="272">
                  <c:v>44202</c:v>
                </c:pt>
                <c:pt idx="273">
                  <c:v>44201</c:v>
                </c:pt>
                <c:pt idx="274">
                  <c:v>44200</c:v>
                </c:pt>
                <c:pt idx="275">
                  <c:v>44195</c:v>
                </c:pt>
                <c:pt idx="276">
                  <c:v>44194</c:v>
                </c:pt>
                <c:pt idx="277">
                  <c:v>44193</c:v>
                </c:pt>
                <c:pt idx="278">
                  <c:v>44189</c:v>
                </c:pt>
                <c:pt idx="279">
                  <c:v>44188</c:v>
                </c:pt>
                <c:pt idx="280">
                  <c:v>44187</c:v>
                </c:pt>
                <c:pt idx="281">
                  <c:v>44186</c:v>
                </c:pt>
                <c:pt idx="282">
                  <c:v>44183</c:v>
                </c:pt>
                <c:pt idx="283">
                  <c:v>44182</c:v>
                </c:pt>
                <c:pt idx="284">
                  <c:v>44181</c:v>
                </c:pt>
                <c:pt idx="285">
                  <c:v>44180</c:v>
                </c:pt>
                <c:pt idx="286">
                  <c:v>44179</c:v>
                </c:pt>
                <c:pt idx="287">
                  <c:v>44176</c:v>
                </c:pt>
                <c:pt idx="288">
                  <c:v>44175</c:v>
                </c:pt>
                <c:pt idx="289">
                  <c:v>44174</c:v>
                </c:pt>
                <c:pt idx="290">
                  <c:v>44173</c:v>
                </c:pt>
                <c:pt idx="291">
                  <c:v>44172</c:v>
                </c:pt>
                <c:pt idx="292">
                  <c:v>44169</c:v>
                </c:pt>
                <c:pt idx="293">
                  <c:v>44168</c:v>
                </c:pt>
                <c:pt idx="294">
                  <c:v>44167</c:v>
                </c:pt>
                <c:pt idx="295">
                  <c:v>44166</c:v>
                </c:pt>
                <c:pt idx="296">
                  <c:v>44165</c:v>
                </c:pt>
                <c:pt idx="297">
                  <c:v>44162</c:v>
                </c:pt>
                <c:pt idx="298">
                  <c:v>44161</c:v>
                </c:pt>
                <c:pt idx="299">
                  <c:v>44160</c:v>
                </c:pt>
                <c:pt idx="300">
                  <c:v>44159</c:v>
                </c:pt>
                <c:pt idx="301">
                  <c:v>44158</c:v>
                </c:pt>
                <c:pt idx="302">
                  <c:v>44155</c:v>
                </c:pt>
                <c:pt idx="303">
                  <c:v>44154</c:v>
                </c:pt>
                <c:pt idx="304">
                  <c:v>44153</c:v>
                </c:pt>
                <c:pt idx="305">
                  <c:v>44152</c:v>
                </c:pt>
                <c:pt idx="306">
                  <c:v>44151</c:v>
                </c:pt>
                <c:pt idx="307">
                  <c:v>44148</c:v>
                </c:pt>
                <c:pt idx="308">
                  <c:v>44147</c:v>
                </c:pt>
                <c:pt idx="309">
                  <c:v>44146</c:v>
                </c:pt>
                <c:pt idx="310">
                  <c:v>44145</c:v>
                </c:pt>
                <c:pt idx="311">
                  <c:v>44144</c:v>
                </c:pt>
                <c:pt idx="312">
                  <c:v>44141</c:v>
                </c:pt>
                <c:pt idx="313">
                  <c:v>44140</c:v>
                </c:pt>
                <c:pt idx="314">
                  <c:v>44139</c:v>
                </c:pt>
                <c:pt idx="315">
                  <c:v>44138</c:v>
                </c:pt>
                <c:pt idx="316">
                  <c:v>44137</c:v>
                </c:pt>
                <c:pt idx="317">
                  <c:v>44134</c:v>
                </c:pt>
                <c:pt idx="318">
                  <c:v>44133</c:v>
                </c:pt>
                <c:pt idx="319">
                  <c:v>44132</c:v>
                </c:pt>
                <c:pt idx="320">
                  <c:v>44131</c:v>
                </c:pt>
                <c:pt idx="321">
                  <c:v>44130</c:v>
                </c:pt>
                <c:pt idx="322">
                  <c:v>44127</c:v>
                </c:pt>
                <c:pt idx="323">
                  <c:v>44126</c:v>
                </c:pt>
                <c:pt idx="324">
                  <c:v>44125</c:v>
                </c:pt>
                <c:pt idx="325">
                  <c:v>44124</c:v>
                </c:pt>
                <c:pt idx="326">
                  <c:v>44123</c:v>
                </c:pt>
                <c:pt idx="327">
                  <c:v>44120</c:v>
                </c:pt>
                <c:pt idx="328">
                  <c:v>44119</c:v>
                </c:pt>
                <c:pt idx="329">
                  <c:v>44118</c:v>
                </c:pt>
                <c:pt idx="330">
                  <c:v>44117</c:v>
                </c:pt>
                <c:pt idx="331">
                  <c:v>44116</c:v>
                </c:pt>
                <c:pt idx="332">
                  <c:v>44112</c:v>
                </c:pt>
                <c:pt idx="333">
                  <c:v>44111</c:v>
                </c:pt>
                <c:pt idx="334">
                  <c:v>44110</c:v>
                </c:pt>
                <c:pt idx="335">
                  <c:v>44109</c:v>
                </c:pt>
                <c:pt idx="336">
                  <c:v>44103</c:v>
                </c:pt>
                <c:pt idx="337">
                  <c:v>44102</c:v>
                </c:pt>
                <c:pt idx="338">
                  <c:v>44099</c:v>
                </c:pt>
                <c:pt idx="339">
                  <c:v>44098</c:v>
                </c:pt>
                <c:pt idx="340">
                  <c:v>44097</c:v>
                </c:pt>
                <c:pt idx="341">
                  <c:v>44096</c:v>
                </c:pt>
                <c:pt idx="342">
                  <c:v>44095</c:v>
                </c:pt>
                <c:pt idx="343">
                  <c:v>44092</c:v>
                </c:pt>
                <c:pt idx="344">
                  <c:v>44091</c:v>
                </c:pt>
                <c:pt idx="345">
                  <c:v>44090</c:v>
                </c:pt>
                <c:pt idx="346">
                  <c:v>44089</c:v>
                </c:pt>
                <c:pt idx="347">
                  <c:v>44088</c:v>
                </c:pt>
                <c:pt idx="348">
                  <c:v>44085</c:v>
                </c:pt>
                <c:pt idx="349">
                  <c:v>44084</c:v>
                </c:pt>
                <c:pt idx="350">
                  <c:v>44083</c:v>
                </c:pt>
                <c:pt idx="351">
                  <c:v>44082</c:v>
                </c:pt>
                <c:pt idx="352">
                  <c:v>44081</c:v>
                </c:pt>
                <c:pt idx="353">
                  <c:v>44078</c:v>
                </c:pt>
                <c:pt idx="354">
                  <c:v>44077</c:v>
                </c:pt>
                <c:pt idx="355">
                  <c:v>44076</c:v>
                </c:pt>
                <c:pt idx="356">
                  <c:v>44075</c:v>
                </c:pt>
                <c:pt idx="357">
                  <c:v>44074</c:v>
                </c:pt>
                <c:pt idx="358">
                  <c:v>44071</c:v>
                </c:pt>
                <c:pt idx="359">
                  <c:v>44070</c:v>
                </c:pt>
                <c:pt idx="360">
                  <c:v>44069</c:v>
                </c:pt>
                <c:pt idx="361">
                  <c:v>44068</c:v>
                </c:pt>
                <c:pt idx="362">
                  <c:v>44067</c:v>
                </c:pt>
                <c:pt idx="363">
                  <c:v>44064</c:v>
                </c:pt>
                <c:pt idx="364">
                  <c:v>44063</c:v>
                </c:pt>
                <c:pt idx="365">
                  <c:v>44062</c:v>
                </c:pt>
                <c:pt idx="366">
                  <c:v>44061</c:v>
                </c:pt>
                <c:pt idx="367">
                  <c:v>44057</c:v>
                </c:pt>
                <c:pt idx="368">
                  <c:v>44056</c:v>
                </c:pt>
                <c:pt idx="369">
                  <c:v>44055</c:v>
                </c:pt>
                <c:pt idx="370">
                  <c:v>44054</c:v>
                </c:pt>
                <c:pt idx="371">
                  <c:v>44053</c:v>
                </c:pt>
                <c:pt idx="372">
                  <c:v>44050</c:v>
                </c:pt>
                <c:pt idx="373">
                  <c:v>44049</c:v>
                </c:pt>
                <c:pt idx="374">
                  <c:v>44048</c:v>
                </c:pt>
                <c:pt idx="375">
                  <c:v>44047</c:v>
                </c:pt>
                <c:pt idx="376">
                  <c:v>44046</c:v>
                </c:pt>
                <c:pt idx="377">
                  <c:v>44043</c:v>
                </c:pt>
                <c:pt idx="378">
                  <c:v>44042</c:v>
                </c:pt>
                <c:pt idx="379">
                  <c:v>44041</c:v>
                </c:pt>
                <c:pt idx="380">
                  <c:v>44040</c:v>
                </c:pt>
                <c:pt idx="381">
                  <c:v>44039</c:v>
                </c:pt>
                <c:pt idx="382">
                  <c:v>44036</c:v>
                </c:pt>
                <c:pt idx="383">
                  <c:v>44035</c:v>
                </c:pt>
                <c:pt idx="384">
                  <c:v>44034</c:v>
                </c:pt>
                <c:pt idx="385">
                  <c:v>44033</c:v>
                </c:pt>
                <c:pt idx="386">
                  <c:v>44032</c:v>
                </c:pt>
                <c:pt idx="387">
                  <c:v>44029</c:v>
                </c:pt>
                <c:pt idx="388">
                  <c:v>44028</c:v>
                </c:pt>
                <c:pt idx="389">
                  <c:v>44027</c:v>
                </c:pt>
                <c:pt idx="390">
                  <c:v>44026</c:v>
                </c:pt>
                <c:pt idx="391">
                  <c:v>44025</c:v>
                </c:pt>
                <c:pt idx="392">
                  <c:v>44022</c:v>
                </c:pt>
                <c:pt idx="393">
                  <c:v>44021</c:v>
                </c:pt>
                <c:pt idx="394">
                  <c:v>44020</c:v>
                </c:pt>
                <c:pt idx="395">
                  <c:v>44019</c:v>
                </c:pt>
                <c:pt idx="396">
                  <c:v>44018</c:v>
                </c:pt>
                <c:pt idx="397">
                  <c:v>44015</c:v>
                </c:pt>
                <c:pt idx="398">
                  <c:v>44014</c:v>
                </c:pt>
                <c:pt idx="399">
                  <c:v>44013</c:v>
                </c:pt>
                <c:pt idx="400">
                  <c:v>44012</c:v>
                </c:pt>
                <c:pt idx="401">
                  <c:v>44011</c:v>
                </c:pt>
                <c:pt idx="402">
                  <c:v>44008</c:v>
                </c:pt>
                <c:pt idx="403">
                  <c:v>44007</c:v>
                </c:pt>
                <c:pt idx="404">
                  <c:v>44006</c:v>
                </c:pt>
                <c:pt idx="405">
                  <c:v>44005</c:v>
                </c:pt>
                <c:pt idx="406">
                  <c:v>44004</c:v>
                </c:pt>
                <c:pt idx="407">
                  <c:v>44001</c:v>
                </c:pt>
                <c:pt idx="408">
                  <c:v>44000</c:v>
                </c:pt>
                <c:pt idx="409">
                  <c:v>43999</c:v>
                </c:pt>
                <c:pt idx="410">
                  <c:v>43998</c:v>
                </c:pt>
                <c:pt idx="411">
                  <c:v>43997</c:v>
                </c:pt>
                <c:pt idx="412">
                  <c:v>43994</c:v>
                </c:pt>
                <c:pt idx="413">
                  <c:v>43993</c:v>
                </c:pt>
                <c:pt idx="414">
                  <c:v>43992</c:v>
                </c:pt>
                <c:pt idx="415">
                  <c:v>43991</c:v>
                </c:pt>
                <c:pt idx="416">
                  <c:v>43990</c:v>
                </c:pt>
                <c:pt idx="417">
                  <c:v>43987</c:v>
                </c:pt>
                <c:pt idx="418">
                  <c:v>43986</c:v>
                </c:pt>
                <c:pt idx="419">
                  <c:v>43985</c:v>
                </c:pt>
                <c:pt idx="420">
                  <c:v>43984</c:v>
                </c:pt>
                <c:pt idx="421">
                  <c:v>43983</c:v>
                </c:pt>
                <c:pt idx="422">
                  <c:v>43980</c:v>
                </c:pt>
                <c:pt idx="423">
                  <c:v>43979</c:v>
                </c:pt>
                <c:pt idx="424">
                  <c:v>43978</c:v>
                </c:pt>
                <c:pt idx="425">
                  <c:v>43977</c:v>
                </c:pt>
                <c:pt idx="426">
                  <c:v>43976</c:v>
                </c:pt>
                <c:pt idx="427">
                  <c:v>43973</c:v>
                </c:pt>
                <c:pt idx="428">
                  <c:v>43972</c:v>
                </c:pt>
                <c:pt idx="429">
                  <c:v>43971</c:v>
                </c:pt>
                <c:pt idx="430">
                  <c:v>43970</c:v>
                </c:pt>
                <c:pt idx="431">
                  <c:v>43969</c:v>
                </c:pt>
                <c:pt idx="432">
                  <c:v>43966</c:v>
                </c:pt>
                <c:pt idx="433">
                  <c:v>43965</c:v>
                </c:pt>
                <c:pt idx="434">
                  <c:v>43964</c:v>
                </c:pt>
                <c:pt idx="435">
                  <c:v>43963</c:v>
                </c:pt>
                <c:pt idx="436">
                  <c:v>43962</c:v>
                </c:pt>
                <c:pt idx="437">
                  <c:v>43959</c:v>
                </c:pt>
                <c:pt idx="438">
                  <c:v>43958</c:v>
                </c:pt>
                <c:pt idx="439">
                  <c:v>43957</c:v>
                </c:pt>
                <c:pt idx="440">
                  <c:v>43955</c:v>
                </c:pt>
                <c:pt idx="441">
                  <c:v>43950</c:v>
                </c:pt>
                <c:pt idx="442">
                  <c:v>43949</c:v>
                </c:pt>
                <c:pt idx="443">
                  <c:v>43948</c:v>
                </c:pt>
                <c:pt idx="444">
                  <c:v>43945</c:v>
                </c:pt>
                <c:pt idx="445">
                  <c:v>43944</c:v>
                </c:pt>
                <c:pt idx="446">
                  <c:v>43943</c:v>
                </c:pt>
                <c:pt idx="447">
                  <c:v>43942</c:v>
                </c:pt>
                <c:pt idx="448">
                  <c:v>43941</c:v>
                </c:pt>
                <c:pt idx="449">
                  <c:v>43938</c:v>
                </c:pt>
                <c:pt idx="450">
                  <c:v>43937</c:v>
                </c:pt>
                <c:pt idx="451">
                  <c:v>43935</c:v>
                </c:pt>
                <c:pt idx="452">
                  <c:v>43934</c:v>
                </c:pt>
                <c:pt idx="453">
                  <c:v>43931</c:v>
                </c:pt>
                <c:pt idx="454">
                  <c:v>43930</c:v>
                </c:pt>
                <c:pt idx="455">
                  <c:v>43929</c:v>
                </c:pt>
                <c:pt idx="456">
                  <c:v>43928</c:v>
                </c:pt>
                <c:pt idx="457">
                  <c:v>43927</c:v>
                </c:pt>
                <c:pt idx="458">
                  <c:v>43924</c:v>
                </c:pt>
                <c:pt idx="459">
                  <c:v>43923</c:v>
                </c:pt>
                <c:pt idx="460">
                  <c:v>43922</c:v>
                </c:pt>
                <c:pt idx="461">
                  <c:v>43921</c:v>
                </c:pt>
                <c:pt idx="462">
                  <c:v>43920</c:v>
                </c:pt>
                <c:pt idx="463">
                  <c:v>43917</c:v>
                </c:pt>
                <c:pt idx="464">
                  <c:v>43916</c:v>
                </c:pt>
                <c:pt idx="465">
                  <c:v>43915</c:v>
                </c:pt>
                <c:pt idx="466">
                  <c:v>43914</c:v>
                </c:pt>
                <c:pt idx="467">
                  <c:v>43913</c:v>
                </c:pt>
                <c:pt idx="468">
                  <c:v>43910</c:v>
                </c:pt>
                <c:pt idx="469">
                  <c:v>43909</c:v>
                </c:pt>
                <c:pt idx="470">
                  <c:v>43908</c:v>
                </c:pt>
                <c:pt idx="471">
                  <c:v>43907</c:v>
                </c:pt>
                <c:pt idx="472">
                  <c:v>43906</c:v>
                </c:pt>
                <c:pt idx="473">
                  <c:v>43903</c:v>
                </c:pt>
                <c:pt idx="474">
                  <c:v>43902</c:v>
                </c:pt>
                <c:pt idx="475">
                  <c:v>43901</c:v>
                </c:pt>
                <c:pt idx="476">
                  <c:v>43900</c:v>
                </c:pt>
                <c:pt idx="477">
                  <c:v>43899</c:v>
                </c:pt>
                <c:pt idx="478">
                  <c:v>43896</c:v>
                </c:pt>
                <c:pt idx="479">
                  <c:v>43895</c:v>
                </c:pt>
                <c:pt idx="480">
                  <c:v>43894</c:v>
                </c:pt>
                <c:pt idx="481">
                  <c:v>43893</c:v>
                </c:pt>
                <c:pt idx="482">
                  <c:v>43892</c:v>
                </c:pt>
                <c:pt idx="483">
                  <c:v>43889</c:v>
                </c:pt>
                <c:pt idx="484">
                  <c:v>43888</c:v>
                </c:pt>
                <c:pt idx="485">
                  <c:v>43887</c:v>
                </c:pt>
                <c:pt idx="486">
                  <c:v>43886</c:v>
                </c:pt>
                <c:pt idx="487">
                  <c:v>43885</c:v>
                </c:pt>
                <c:pt idx="488">
                  <c:v>43882</c:v>
                </c:pt>
                <c:pt idx="489">
                  <c:v>43881</c:v>
                </c:pt>
                <c:pt idx="490">
                  <c:v>43880</c:v>
                </c:pt>
                <c:pt idx="491">
                  <c:v>43879</c:v>
                </c:pt>
                <c:pt idx="492">
                  <c:v>43878</c:v>
                </c:pt>
                <c:pt idx="493">
                  <c:v>43875</c:v>
                </c:pt>
                <c:pt idx="494">
                  <c:v>43874</c:v>
                </c:pt>
                <c:pt idx="495">
                  <c:v>43873</c:v>
                </c:pt>
                <c:pt idx="496">
                  <c:v>43872</c:v>
                </c:pt>
                <c:pt idx="497">
                  <c:v>43871</c:v>
                </c:pt>
                <c:pt idx="498">
                  <c:v>43868</c:v>
                </c:pt>
                <c:pt idx="499">
                  <c:v>43867</c:v>
                </c:pt>
                <c:pt idx="500">
                  <c:v>43866</c:v>
                </c:pt>
                <c:pt idx="501">
                  <c:v>43865</c:v>
                </c:pt>
                <c:pt idx="502">
                  <c:v>43864</c:v>
                </c:pt>
                <c:pt idx="503">
                  <c:v>43861</c:v>
                </c:pt>
                <c:pt idx="504">
                  <c:v>43860</c:v>
                </c:pt>
                <c:pt idx="505">
                  <c:v>43859</c:v>
                </c:pt>
                <c:pt idx="506">
                  <c:v>43858</c:v>
                </c:pt>
                <c:pt idx="507">
                  <c:v>43853</c:v>
                </c:pt>
                <c:pt idx="508">
                  <c:v>43852</c:v>
                </c:pt>
                <c:pt idx="509">
                  <c:v>43851</c:v>
                </c:pt>
                <c:pt idx="510">
                  <c:v>43850</c:v>
                </c:pt>
                <c:pt idx="511">
                  <c:v>43847</c:v>
                </c:pt>
                <c:pt idx="512">
                  <c:v>43846</c:v>
                </c:pt>
                <c:pt idx="513">
                  <c:v>43845</c:v>
                </c:pt>
                <c:pt idx="514">
                  <c:v>43844</c:v>
                </c:pt>
                <c:pt idx="515">
                  <c:v>43843</c:v>
                </c:pt>
                <c:pt idx="516">
                  <c:v>43840</c:v>
                </c:pt>
                <c:pt idx="517">
                  <c:v>43839</c:v>
                </c:pt>
                <c:pt idx="518">
                  <c:v>43838</c:v>
                </c:pt>
                <c:pt idx="519">
                  <c:v>43837</c:v>
                </c:pt>
                <c:pt idx="520">
                  <c:v>43836</c:v>
                </c:pt>
                <c:pt idx="521">
                  <c:v>43833</c:v>
                </c:pt>
                <c:pt idx="522">
                  <c:v>43832</c:v>
                </c:pt>
                <c:pt idx="523">
                  <c:v>43829</c:v>
                </c:pt>
                <c:pt idx="524">
                  <c:v>43826</c:v>
                </c:pt>
                <c:pt idx="525">
                  <c:v>43825</c:v>
                </c:pt>
                <c:pt idx="526">
                  <c:v>43823</c:v>
                </c:pt>
                <c:pt idx="527">
                  <c:v>43822</c:v>
                </c:pt>
                <c:pt idx="528">
                  <c:v>43819</c:v>
                </c:pt>
                <c:pt idx="529">
                  <c:v>43818</c:v>
                </c:pt>
                <c:pt idx="530">
                  <c:v>43817</c:v>
                </c:pt>
                <c:pt idx="531">
                  <c:v>43816</c:v>
                </c:pt>
                <c:pt idx="532">
                  <c:v>43815</c:v>
                </c:pt>
                <c:pt idx="533">
                  <c:v>43812</c:v>
                </c:pt>
                <c:pt idx="534">
                  <c:v>43811</c:v>
                </c:pt>
                <c:pt idx="535">
                  <c:v>43810</c:v>
                </c:pt>
                <c:pt idx="536">
                  <c:v>43809</c:v>
                </c:pt>
                <c:pt idx="537">
                  <c:v>43808</c:v>
                </c:pt>
                <c:pt idx="538">
                  <c:v>43805</c:v>
                </c:pt>
                <c:pt idx="539">
                  <c:v>43804</c:v>
                </c:pt>
                <c:pt idx="540">
                  <c:v>43803</c:v>
                </c:pt>
                <c:pt idx="541">
                  <c:v>43802</c:v>
                </c:pt>
                <c:pt idx="542">
                  <c:v>43801</c:v>
                </c:pt>
                <c:pt idx="543">
                  <c:v>43798</c:v>
                </c:pt>
                <c:pt idx="544">
                  <c:v>43797</c:v>
                </c:pt>
                <c:pt idx="545">
                  <c:v>43796</c:v>
                </c:pt>
                <c:pt idx="546">
                  <c:v>43795</c:v>
                </c:pt>
                <c:pt idx="547">
                  <c:v>43794</c:v>
                </c:pt>
                <c:pt idx="548">
                  <c:v>43791</c:v>
                </c:pt>
                <c:pt idx="549">
                  <c:v>43790</c:v>
                </c:pt>
                <c:pt idx="550">
                  <c:v>43789</c:v>
                </c:pt>
                <c:pt idx="551">
                  <c:v>43788</c:v>
                </c:pt>
                <c:pt idx="552">
                  <c:v>43787</c:v>
                </c:pt>
                <c:pt idx="553">
                  <c:v>43784</c:v>
                </c:pt>
                <c:pt idx="554">
                  <c:v>43783</c:v>
                </c:pt>
                <c:pt idx="555">
                  <c:v>43782</c:v>
                </c:pt>
                <c:pt idx="556">
                  <c:v>43781</c:v>
                </c:pt>
                <c:pt idx="557">
                  <c:v>43780</c:v>
                </c:pt>
                <c:pt idx="558">
                  <c:v>43777</c:v>
                </c:pt>
                <c:pt idx="559">
                  <c:v>43776</c:v>
                </c:pt>
                <c:pt idx="560">
                  <c:v>43775</c:v>
                </c:pt>
                <c:pt idx="561">
                  <c:v>43774</c:v>
                </c:pt>
                <c:pt idx="562">
                  <c:v>43773</c:v>
                </c:pt>
                <c:pt idx="563">
                  <c:v>43770</c:v>
                </c:pt>
                <c:pt idx="564">
                  <c:v>43769</c:v>
                </c:pt>
                <c:pt idx="565">
                  <c:v>43768</c:v>
                </c:pt>
                <c:pt idx="566">
                  <c:v>43767</c:v>
                </c:pt>
                <c:pt idx="567">
                  <c:v>43766</c:v>
                </c:pt>
                <c:pt idx="568">
                  <c:v>43763</c:v>
                </c:pt>
                <c:pt idx="569">
                  <c:v>43762</c:v>
                </c:pt>
                <c:pt idx="570">
                  <c:v>43761</c:v>
                </c:pt>
                <c:pt idx="571">
                  <c:v>43760</c:v>
                </c:pt>
                <c:pt idx="572">
                  <c:v>43759</c:v>
                </c:pt>
                <c:pt idx="573">
                  <c:v>43756</c:v>
                </c:pt>
                <c:pt idx="574">
                  <c:v>43755</c:v>
                </c:pt>
                <c:pt idx="575">
                  <c:v>43754</c:v>
                </c:pt>
                <c:pt idx="576">
                  <c:v>43753</c:v>
                </c:pt>
                <c:pt idx="577">
                  <c:v>43752</c:v>
                </c:pt>
                <c:pt idx="578">
                  <c:v>43749</c:v>
                </c:pt>
                <c:pt idx="579">
                  <c:v>43748</c:v>
                </c:pt>
                <c:pt idx="580">
                  <c:v>43746</c:v>
                </c:pt>
                <c:pt idx="581">
                  <c:v>43745</c:v>
                </c:pt>
                <c:pt idx="582">
                  <c:v>43742</c:v>
                </c:pt>
                <c:pt idx="583">
                  <c:v>43740</c:v>
                </c:pt>
                <c:pt idx="584">
                  <c:v>43739</c:v>
                </c:pt>
                <c:pt idx="585">
                  <c:v>43738</c:v>
                </c:pt>
                <c:pt idx="586">
                  <c:v>43735</c:v>
                </c:pt>
                <c:pt idx="587">
                  <c:v>43734</c:v>
                </c:pt>
                <c:pt idx="588">
                  <c:v>43733</c:v>
                </c:pt>
                <c:pt idx="589">
                  <c:v>43732</c:v>
                </c:pt>
                <c:pt idx="590">
                  <c:v>43731</c:v>
                </c:pt>
                <c:pt idx="591">
                  <c:v>43728</c:v>
                </c:pt>
                <c:pt idx="592">
                  <c:v>43727</c:v>
                </c:pt>
                <c:pt idx="593">
                  <c:v>43726</c:v>
                </c:pt>
                <c:pt idx="594">
                  <c:v>43725</c:v>
                </c:pt>
                <c:pt idx="595">
                  <c:v>43724</c:v>
                </c:pt>
                <c:pt idx="596">
                  <c:v>43719</c:v>
                </c:pt>
                <c:pt idx="597">
                  <c:v>43718</c:v>
                </c:pt>
                <c:pt idx="598">
                  <c:v>43717</c:v>
                </c:pt>
                <c:pt idx="599">
                  <c:v>43714</c:v>
                </c:pt>
                <c:pt idx="600">
                  <c:v>43713</c:v>
                </c:pt>
                <c:pt idx="601">
                  <c:v>43712</c:v>
                </c:pt>
                <c:pt idx="602">
                  <c:v>43711</c:v>
                </c:pt>
                <c:pt idx="603">
                  <c:v>43710</c:v>
                </c:pt>
                <c:pt idx="604">
                  <c:v>43707</c:v>
                </c:pt>
                <c:pt idx="605">
                  <c:v>43706</c:v>
                </c:pt>
                <c:pt idx="606">
                  <c:v>43705</c:v>
                </c:pt>
                <c:pt idx="607">
                  <c:v>43704</c:v>
                </c:pt>
                <c:pt idx="608">
                  <c:v>43703</c:v>
                </c:pt>
                <c:pt idx="609">
                  <c:v>43700</c:v>
                </c:pt>
                <c:pt idx="610">
                  <c:v>43699</c:v>
                </c:pt>
                <c:pt idx="611">
                  <c:v>43698</c:v>
                </c:pt>
                <c:pt idx="612">
                  <c:v>43697</c:v>
                </c:pt>
                <c:pt idx="613">
                  <c:v>43696</c:v>
                </c:pt>
                <c:pt idx="614">
                  <c:v>43693</c:v>
                </c:pt>
                <c:pt idx="615">
                  <c:v>43691</c:v>
                </c:pt>
                <c:pt idx="616">
                  <c:v>43690</c:v>
                </c:pt>
                <c:pt idx="617">
                  <c:v>43689</c:v>
                </c:pt>
                <c:pt idx="618">
                  <c:v>43686</c:v>
                </c:pt>
                <c:pt idx="619">
                  <c:v>43685</c:v>
                </c:pt>
                <c:pt idx="620">
                  <c:v>43684</c:v>
                </c:pt>
                <c:pt idx="621">
                  <c:v>43683</c:v>
                </c:pt>
                <c:pt idx="622">
                  <c:v>43682</c:v>
                </c:pt>
                <c:pt idx="623">
                  <c:v>43679</c:v>
                </c:pt>
                <c:pt idx="624">
                  <c:v>43678</c:v>
                </c:pt>
                <c:pt idx="625">
                  <c:v>43677</c:v>
                </c:pt>
                <c:pt idx="626">
                  <c:v>43676</c:v>
                </c:pt>
                <c:pt idx="627">
                  <c:v>43675</c:v>
                </c:pt>
                <c:pt idx="628">
                  <c:v>43672</c:v>
                </c:pt>
                <c:pt idx="629">
                  <c:v>43671</c:v>
                </c:pt>
                <c:pt idx="630">
                  <c:v>43670</c:v>
                </c:pt>
                <c:pt idx="631">
                  <c:v>43669</c:v>
                </c:pt>
                <c:pt idx="632">
                  <c:v>43668</c:v>
                </c:pt>
                <c:pt idx="633">
                  <c:v>43665</c:v>
                </c:pt>
                <c:pt idx="634">
                  <c:v>43664</c:v>
                </c:pt>
                <c:pt idx="635">
                  <c:v>43663</c:v>
                </c:pt>
                <c:pt idx="636">
                  <c:v>43662</c:v>
                </c:pt>
                <c:pt idx="637">
                  <c:v>43661</c:v>
                </c:pt>
                <c:pt idx="638">
                  <c:v>43658</c:v>
                </c:pt>
                <c:pt idx="639">
                  <c:v>43657</c:v>
                </c:pt>
                <c:pt idx="640">
                  <c:v>43656</c:v>
                </c:pt>
                <c:pt idx="641">
                  <c:v>43655</c:v>
                </c:pt>
                <c:pt idx="642">
                  <c:v>43654</c:v>
                </c:pt>
                <c:pt idx="643">
                  <c:v>43651</c:v>
                </c:pt>
                <c:pt idx="644">
                  <c:v>43650</c:v>
                </c:pt>
                <c:pt idx="645">
                  <c:v>43649</c:v>
                </c:pt>
                <c:pt idx="646">
                  <c:v>43648</c:v>
                </c:pt>
                <c:pt idx="647">
                  <c:v>43647</c:v>
                </c:pt>
                <c:pt idx="648">
                  <c:v>43644</c:v>
                </c:pt>
                <c:pt idx="649">
                  <c:v>43643</c:v>
                </c:pt>
                <c:pt idx="650">
                  <c:v>43642</c:v>
                </c:pt>
                <c:pt idx="651">
                  <c:v>43641</c:v>
                </c:pt>
                <c:pt idx="652">
                  <c:v>43640</c:v>
                </c:pt>
                <c:pt idx="653">
                  <c:v>43637</c:v>
                </c:pt>
                <c:pt idx="654">
                  <c:v>43636</c:v>
                </c:pt>
                <c:pt idx="655">
                  <c:v>43635</c:v>
                </c:pt>
                <c:pt idx="656">
                  <c:v>43634</c:v>
                </c:pt>
                <c:pt idx="657">
                  <c:v>43633</c:v>
                </c:pt>
                <c:pt idx="658">
                  <c:v>43630</c:v>
                </c:pt>
                <c:pt idx="659">
                  <c:v>43629</c:v>
                </c:pt>
                <c:pt idx="660">
                  <c:v>43628</c:v>
                </c:pt>
                <c:pt idx="661">
                  <c:v>43627</c:v>
                </c:pt>
                <c:pt idx="662">
                  <c:v>43626</c:v>
                </c:pt>
                <c:pt idx="663">
                  <c:v>43623</c:v>
                </c:pt>
                <c:pt idx="664">
                  <c:v>43621</c:v>
                </c:pt>
                <c:pt idx="665">
                  <c:v>43620</c:v>
                </c:pt>
                <c:pt idx="666">
                  <c:v>43619</c:v>
                </c:pt>
                <c:pt idx="667">
                  <c:v>43616</c:v>
                </c:pt>
                <c:pt idx="668">
                  <c:v>43615</c:v>
                </c:pt>
                <c:pt idx="669">
                  <c:v>43614</c:v>
                </c:pt>
                <c:pt idx="670">
                  <c:v>43613</c:v>
                </c:pt>
                <c:pt idx="671">
                  <c:v>43612</c:v>
                </c:pt>
                <c:pt idx="672">
                  <c:v>43609</c:v>
                </c:pt>
                <c:pt idx="673">
                  <c:v>43608</c:v>
                </c:pt>
                <c:pt idx="674">
                  <c:v>43607</c:v>
                </c:pt>
                <c:pt idx="675">
                  <c:v>43606</c:v>
                </c:pt>
                <c:pt idx="676">
                  <c:v>43605</c:v>
                </c:pt>
                <c:pt idx="677">
                  <c:v>43602</c:v>
                </c:pt>
                <c:pt idx="678">
                  <c:v>43601</c:v>
                </c:pt>
                <c:pt idx="679">
                  <c:v>43600</c:v>
                </c:pt>
                <c:pt idx="680">
                  <c:v>43599</c:v>
                </c:pt>
                <c:pt idx="681">
                  <c:v>43598</c:v>
                </c:pt>
                <c:pt idx="682">
                  <c:v>43595</c:v>
                </c:pt>
                <c:pt idx="683">
                  <c:v>43594</c:v>
                </c:pt>
                <c:pt idx="684">
                  <c:v>43593</c:v>
                </c:pt>
                <c:pt idx="685">
                  <c:v>43592</c:v>
                </c:pt>
                <c:pt idx="686">
                  <c:v>43588</c:v>
                </c:pt>
                <c:pt idx="687">
                  <c:v>43587</c:v>
                </c:pt>
                <c:pt idx="688">
                  <c:v>43585</c:v>
                </c:pt>
                <c:pt idx="689">
                  <c:v>43584</c:v>
                </c:pt>
                <c:pt idx="690">
                  <c:v>43581</c:v>
                </c:pt>
                <c:pt idx="691">
                  <c:v>43580</c:v>
                </c:pt>
                <c:pt idx="692">
                  <c:v>43579</c:v>
                </c:pt>
                <c:pt idx="693">
                  <c:v>43578</c:v>
                </c:pt>
                <c:pt idx="694">
                  <c:v>43577</c:v>
                </c:pt>
                <c:pt idx="695">
                  <c:v>43574</c:v>
                </c:pt>
                <c:pt idx="696">
                  <c:v>43573</c:v>
                </c:pt>
                <c:pt idx="697">
                  <c:v>43572</c:v>
                </c:pt>
                <c:pt idx="698">
                  <c:v>43571</c:v>
                </c:pt>
                <c:pt idx="699">
                  <c:v>43570</c:v>
                </c:pt>
                <c:pt idx="700">
                  <c:v>43567</c:v>
                </c:pt>
                <c:pt idx="701">
                  <c:v>43566</c:v>
                </c:pt>
                <c:pt idx="702">
                  <c:v>43565</c:v>
                </c:pt>
                <c:pt idx="703">
                  <c:v>43564</c:v>
                </c:pt>
                <c:pt idx="704">
                  <c:v>43563</c:v>
                </c:pt>
                <c:pt idx="705">
                  <c:v>43560</c:v>
                </c:pt>
                <c:pt idx="706">
                  <c:v>43559</c:v>
                </c:pt>
                <c:pt idx="707">
                  <c:v>43558</c:v>
                </c:pt>
                <c:pt idx="708">
                  <c:v>43557</c:v>
                </c:pt>
                <c:pt idx="709">
                  <c:v>43556</c:v>
                </c:pt>
                <c:pt idx="710">
                  <c:v>43553</c:v>
                </c:pt>
                <c:pt idx="711">
                  <c:v>43552</c:v>
                </c:pt>
                <c:pt idx="712">
                  <c:v>43551</c:v>
                </c:pt>
                <c:pt idx="713">
                  <c:v>43550</c:v>
                </c:pt>
                <c:pt idx="714">
                  <c:v>43549</c:v>
                </c:pt>
                <c:pt idx="715">
                  <c:v>43546</c:v>
                </c:pt>
                <c:pt idx="716">
                  <c:v>43545</c:v>
                </c:pt>
                <c:pt idx="717">
                  <c:v>43544</c:v>
                </c:pt>
                <c:pt idx="718">
                  <c:v>43543</c:v>
                </c:pt>
                <c:pt idx="719">
                  <c:v>43542</c:v>
                </c:pt>
                <c:pt idx="720">
                  <c:v>43539</c:v>
                </c:pt>
                <c:pt idx="721">
                  <c:v>43538</c:v>
                </c:pt>
                <c:pt idx="722">
                  <c:v>43537</c:v>
                </c:pt>
                <c:pt idx="723">
                  <c:v>43536</c:v>
                </c:pt>
                <c:pt idx="724">
                  <c:v>43535</c:v>
                </c:pt>
                <c:pt idx="725">
                  <c:v>43532</c:v>
                </c:pt>
                <c:pt idx="726">
                  <c:v>43531</c:v>
                </c:pt>
                <c:pt idx="727">
                  <c:v>43530</c:v>
                </c:pt>
                <c:pt idx="728">
                  <c:v>43529</c:v>
                </c:pt>
                <c:pt idx="729">
                  <c:v>43528</c:v>
                </c:pt>
                <c:pt idx="730">
                  <c:v>43524</c:v>
                </c:pt>
                <c:pt idx="731">
                  <c:v>43523</c:v>
                </c:pt>
                <c:pt idx="732">
                  <c:v>43522</c:v>
                </c:pt>
                <c:pt idx="733">
                  <c:v>43521</c:v>
                </c:pt>
                <c:pt idx="734">
                  <c:v>43518</c:v>
                </c:pt>
                <c:pt idx="735">
                  <c:v>43517</c:v>
                </c:pt>
                <c:pt idx="736">
                  <c:v>43516</c:v>
                </c:pt>
                <c:pt idx="737">
                  <c:v>43515</c:v>
                </c:pt>
                <c:pt idx="738">
                  <c:v>43514</c:v>
                </c:pt>
                <c:pt idx="739">
                  <c:v>43511</c:v>
                </c:pt>
                <c:pt idx="740">
                  <c:v>43510</c:v>
                </c:pt>
                <c:pt idx="741">
                  <c:v>43509</c:v>
                </c:pt>
                <c:pt idx="742">
                  <c:v>43508</c:v>
                </c:pt>
                <c:pt idx="743">
                  <c:v>43507</c:v>
                </c:pt>
                <c:pt idx="744">
                  <c:v>43504</c:v>
                </c:pt>
                <c:pt idx="745">
                  <c:v>43503</c:v>
                </c:pt>
                <c:pt idx="746">
                  <c:v>43497</c:v>
                </c:pt>
                <c:pt idx="747">
                  <c:v>43496</c:v>
                </c:pt>
                <c:pt idx="748">
                  <c:v>43495</c:v>
                </c:pt>
                <c:pt idx="749">
                  <c:v>43494</c:v>
                </c:pt>
                <c:pt idx="750">
                  <c:v>43493</c:v>
                </c:pt>
                <c:pt idx="751">
                  <c:v>43490</c:v>
                </c:pt>
                <c:pt idx="752">
                  <c:v>43489</c:v>
                </c:pt>
                <c:pt idx="753">
                  <c:v>43488</c:v>
                </c:pt>
                <c:pt idx="754">
                  <c:v>43487</c:v>
                </c:pt>
                <c:pt idx="755">
                  <c:v>43486</c:v>
                </c:pt>
                <c:pt idx="756">
                  <c:v>43483</c:v>
                </c:pt>
                <c:pt idx="757">
                  <c:v>43482</c:v>
                </c:pt>
                <c:pt idx="758">
                  <c:v>43481</c:v>
                </c:pt>
                <c:pt idx="759">
                  <c:v>43480</c:v>
                </c:pt>
                <c:pt idx="760">
                  <c:v>43479</c:v>
                </c:pt>
                <c:pt idx="761">
                  <c:v>43476</c:v>
                </c:pt>
                <c:pt idx="762">
                  <c:v>43475</c:v>
                </c:pt>
                <c:pt idx="763">
                  <c:v>43474</c:v>
                </c:pt>
                <c:pt idx="764">
                  <c:v>43473</c:v>
                </c:pt>
                <c:pt idx="765">
                  <c:v>43472</c:v>
                </c:pt>
                <c:pt idx="766">
                  <c:v>43469</c:v>
                </c:pt>
                <c:pt idx="767">
                  <c:v>43468</c:v>
                </c:pt>
                <c:pt idx="768">
                  <c:v>43467</c:v>
                </c:pt>
                <c:pt idx="769">
                  <c:v>43462</c:v>
                </c:pt>
                <c:pt idx="770">
                  <c:v>43461</c:v>
                </c:pt>
                <c:pt idx="771">
                  <c:v>43460</c:v>
                </c:pt>
                <c:pt idx="772">
                  <c:v>43458</c:v>
                </c:pt>
                <c:pt idx="773">
                  <c:v>43455</c:v>
                </c:pt>
                <c:pt idx="774">
                  <c:v>43454</c:v>
                </c:pt>
                <c:pt idx="775">
                  <c:v>43453</c:v>
                </c:pt>
                <c:pt idx="776">
                  <c:v>43452</c:v>
                </c:pt>
                <c:pt idx="777">
                  <c:v>43451</c:v>
                </c:pt>
                <c:pt idx="778">
                  <c:v>43448</c:v>
                </c:pt>
                <c:pt idx="779">
                  <c:v>43447</c:v>
                </c:pt>
                <c:pt idx="780">
                  <c:v>43446</c:v>
                </c:pt>
                <c:pt idx="781">
                  <c:v>43445</c:v>
                </c:pt>
                <c:pt idx="782">
                  <c:v>43444</c:v>
                </c:pt>
                <c:pt idx="783">
                  <c:v>43441</c:v>
                </c:pt>
                <c:pt idx="784">
                  <c:v>43440</c:v>
                </c:pt>
                <c:pt idx="785">
                  <c:v>43439</c:v>
                </c:pt>
                <c:pt idx="786">
                  <c:v>43438</c:v>
                </c:pt>
                <c:pt idx="787">
                  <c:v>43437</c:v>
                </c:pt>
                <c:pt idx="788">
                  <c:v>43434</c:v>
                </c:pt>
                <c:pt idx="789">
                  <c:v>43433</c:v>
                </c:pt>
                <c:pt idx="790">
                  <c:v>43432</c:v>
                </c:pt>
                <c:pt idx="791">
                  <c:v>43431</c:v>
                </c:pt>
                <c:pt idx="792">
                  <c:v>43430</c:v>
                </c:pt>
                <c:pt idx="793">
                  <c:v>43427</c:v>
                </c:pt>
                <c:pt idx="794">
                  <c:v>43426</c:v>
                </c:pt>
                <c:pt idx="795">
                  <c:v>43425</c:v>
                </c:pt>
                <c:pt idx="796">
                  <c:v>43424</c:v>
                </c:pt>
                <c:pt idx="797">
                  <c:v>43423</c:v>
                </c:pt>
                <c:pt idx="798">
                  <c:v>43420</c:v>
                </c:pt>
                <c:pt idx="799">
                  <c:v>43419</c:v>
                </c:pt>
                <c:pt idx="800">
                  <c:v>43418</c:v>
                </c:pt>
                <c:pt idx="801">
                  <c:v>43417</c:v>
                </c:pt>
                <c:pt idx="802">
                  <c:v>43416</c:v>
                </c:pt>
                <c:pt idx="803">
                  <c:v>43413</c:v>
                </c:pt>
                <c:pt idx="804">
                  <c:v>43412</c:v>
                </c:pt>
                <c:pt idx="805">
                  <c:v>43411</c:v>
                </c:pt>
                <c:pt idx="806">
                  <c:v>43410</c:v>
                </c:pt>
                <c:pt idx="807">
                  <c:v>43409</c:v>
                </c:pt>
                <c:pt idx="808">
                  <c:v>43406</c:v>
                </c:pt>
                <c:pt idx="809">
                  <c:v>43405</c:v>
                </c:pt>
                <c:pt idx="810">
                  <c:v>43404</c:v>
                </c:pt>
                <c:pt idx="811">
                  <c:v>43403</c:v>
                </c:pt>
                <c:pt idx="812">
                  <c:v>43402</c:v>
                </c:pt>
                <c:pt idx="813">
                  <c:v>43399</c:v>
                </c:pt>
                <c:pt idx="814">
                  <c:v>43398</c:v>
                </c:pt>
                <c:pt idx="815">
                  <c:v>43397</c:v>
                </c:pt>
                <c:pt idx="816">
                  <c:v>43396</c:v>
                </c:pt>
                <c:pt idx="817">
                  <c:v>43395</c:v>
                </c:pt>
                <c:pt idx="818">
                  <c:v>43392</c:v>
                </c:pt>
                <c:pt idx="819">
                  <c:v>43391</c:v>
                </c:pt>
                <c:pt idx="820">
                  <c:v>43390</c:v>
                </c:pt>
                <c:pt idx="821">
                  <c:v>43389</c:v>
                </c:pt>
                <c:pt idx="822">
                  <c:v>43388</c:v>
                </c:pt>
                <c:pt idx="823">
                  <c:v>43385</c:v>
                </c:pt>
                <c:pt idx="824">
                  <c:v>43384</c:v>
                </c:pt>
                <c:pt idx="825">
                  <c:v>43383</c:v>
                </c:pt>
                <c:pt idx="826">
                  <c:v>43381</c:v>
                </c:pt>
                <c:pt idx="827">
                  <c:v>43378</c:v>
                </c:pt>
                <c:pt idx="828">
                  <c:v>43377</c:v>
                </c:pt>
                <c:pt idx="829">
                  <c:v>43375</c:v>
                </c:pt>
                <c:pt idx="830">
                  <c:v>43374</c:v>
                </c:pt>
                <c:pt idx="831">
                  <c:v>43371</c:v>
                </c:pt>
                <c:pt idx="832">
                  <c:v>43370</c:v>
                </c:pt>
                <c:pt idx="833">
                  <c:v>43364</c:v>
                </c:pt>
                <c:pt idx="834">
                  <c:v>43363</c:v>
                </c:pt>
                <c:pt idx="835">
                  <c:v>43362</c:v>
                </c:pt>
                <c:pt idx="836">
                  <c:v>43361</c:v>
                </c:pt>
                <c:pt idx="837">
                  <c:v>43360</c:v>
                </c:pt>
                <c:pt idx="838">
                  <c:v>43357</c:v>
                </c:pt>
                <c:pt idx="839">
                  <c:v>43356</c:v>
                </c:pt>
                <c:pt idx="840">
                  <c:v>43355</c:v>
                </c:pt>
                <c:pt idx="841">
                  <c:v>43354</c:v>
                </c:pt>
                <c:pt idx="842">
                  <c:v>43353</c:v>
                </c:pt>
                <c:pt idx="843">
                  <c:v>43350</c:v>
                </c:pt>
                <c:pt idx="844">
                  <c:v>43349</c:v>
                </c:pt>
                <c:pt idx="845">
                  <c:v>43348</c:v>
                </c:pt>
                <c:pt idx="846">
                  <c:v>43347</c:v>
                </c:pt>
                <c:pt idx="847">
                  <c:v>43346</c:v>
                </c:pt>
                <c:pt idx="848">
                  <c:v>43343</c:v>
                </c:pt>
                <c:pt idx="849">
                  <c:v>43342</c:v>
                </c:pt>
                <c:pt idx="850">
                  <c:v>43341</c:v>
                </c:pt>
                <c:pt idx="851">
                  <c:v>43340</c:v>
                </c:pt>
                <c:pt idx="852">
                  <c:v>43339</c:v>
                </c:pt>
                <c:pt idx="853">
                  <c:v>43336</c:v>
                </c:pt>
                <c:pt idx="854">
                  <c:v>43335</c:v>
                </c:pt>
                <c:pt idx="855">
                  <c:v>43334</c:v>
                </c:pt>
                <c:pt idx="856">
                  <c:v>43333</c:v>
                </c:pt>
                <c:pt idx="857">
                  <c:v>43332</c:v>
                </c:pt>
                <c:pt idx="858">
                  <c:v>43329</c:v>
                </c:pt>
                <c:pt idx="859">
                  <c:v>43328</c:v>
                </c:pt>
                <c:pt idx="860">
                  <c:v>43326</c:v>
                </c:pt>
                <c:pt idx="861">
                  <c:v>43325</c:v>
                </c:pt>
                <c:pt idx="862">
                  <c:v>43322</c:v>
                </c:pt>
                <c:pt idx="863">
                  <c:v>43321</c:v>
                </c:pt>
                <c:pt idx="864">
                  <c:v>43320</c:v>
                </c:pt>
                <c:pt idx="865">
                  <c:v>43319</c:v>
                </c:pt>
                <c:pt idx="866">
                  <c:v>43318</c:v>
                </c:pt>
                <c:pt idx="867">
                  <c:v>43315</c:v>
                </c:pt>
                <c:pt idx="868">
                  <c:v>43314</c:v>
                </c:pt>
                <c:pt idx="869">
                  <c:v>43313</c:v>
                </c:pt>
                <c:pt idx="870">
                  <c:v>43312</c:v>
                </c:pt>
                <c:pt idx="871">
                  <c:v>43311</c:v>
                </c:pt>
                <c:pt idx="872">
                  <c:v>43308</c:v>
                </c:pt>
                <c:pt idx="873">
                  <c:v>43307</c:v>
                </c:pt>
                <c:pt idx="874">
                  <c:v>43306</c:v>
                </c:pt>
                <c:pt idx="875">
                  <c:v>43305</c:v>
                </c:pt>
                <c:pt idx="876">
                  <c:v>43304</c:v>
                </c:pt>
                <c:pt idx="877">
                  <c:v>43301</c:v>
                </c:pt>
                <c:pt idx="878">
                  <c:v>43300</c:v>
                </c:pt>
                <c:pt idx="879">
                  <c:v>43299</c:v>
                </c:pt>
                <c:pt idx="880">
                  <c:v>43298</c:v>
                </c:pt>
                <c:pt idx="881">
                  <c:v>43297</c:v>
                </c:pt>
                <c:pt idx="882">
                  <c:v>43294</c:v>
                </c:pt>
                <c:pt idx="883">
                  <c:v>43293</c:v>
                </c:pt>
                <c:pt idx="884">
                  <c:v>43292</c:v>
                </c:pt>
                <c:pt idx="885">
                  <c:v>43291</c:v>
                </c:pt>
                <c:pt idx="886">
                  <c:v>43290</c:v>
                </c:pt>
                <c:pt idx="887">
                  <c:v>43287</c:v>
                </c:pt>
                <c:pt idx="888">
                  <c:v>43286</c:v>
                </c:pt>
                <c:pt idx="889">
                  <c:v>43285</c:v>
                </c:pt>
                <c:pt idx="890">
                  <c:v>43284</c:v>
                </c:pt>
                <c:pt idx="891">
                  <c:v>43283</c:v>
                </c:pt>
                <c:pt idx="892">
                  <c:v>43280</c:v>
                </c:pt>
                <c:pt idx="893">
                  <c:v>43279</c:v>
                </c:pt>
                <c:pt idx="894">
                  <c:v>43278</c:v>
                </c:pt>
                <c:pt idx="895">
                  <c:v>43277</c:v>
                </c:pt>
                <c:pt idx="896">
                  <c:v>43276</c:v>
                </c:pt>
                <c:pt idx="897">
                  <c:v>43273</c:v>
                </c:pt>
                <c:pt idx="898">
                  <c:v>43272</c:v>
                </c:pt>
                <c:pt idx="899">
                  <c:v>43271</c:v>
                </c:pt>
                <c:pt idx="900">
                  <c:v>43270</c:v>
                </c:pt>
                <c:pt idx="901">
                  <c:v>43269</c:v>
                </c:pt>
                <c:pt idx="902">
                  <c:v>43266</c:v>
                </c:pt>
                <c:pt idx="903">
                  <c:v>43265</c:v>
                </c:pt>
                <c:pt idx="904">
                  <c:v>43263</c:v>
                </c:pt>
                <c:pt idx="905">
                  <c:v>43262</c:v>
                </c:pt>
                <c:pt idx="906">
                  <c:v>43259</c:v>
                </c:pt>
                <c:pt idx="907">
                  <c:v>43258</c:v>
                </c:pt>
                <c:pt idx="908">
                  <c:v>43256</c:v>
                </c:pt>
                <c:pt idx="909">
                  <c:v>43255</c:v>
                </c:pt>
                <c:pt idx="910">
                  <c:v>43252</c:v>
                </c:pt>
                <c:pt idx="911">
                  <c:v>43251</c:v>
                </c:pt>
                <c:pt idx="912">
                  <c:v>43250</c:v>
                </c:pt>
                <c:pt idx="913">
                  <c:v>43249</c:v>
                </c:pt>
                <c:pt idx="914">
                  <c:v>43248</c:v>
                </c:pt>
                <c:pt idx="915">
                  <c:v>43245</c:v>
                </c:pt>
                <c:pt idx="916">
                  <c:v>43244</c:v>
                </c:pt>
                <c:pt idx="917">
                  <c:v>43243</c:v>
                </c:pt>
                <c:pt idx="918">
                  <c:v>43241</c:v>
                </c:pt>
                <c:pt idx="919">
                  <c:v>43238</c:v>
                </c:pt>
                <c:pt idx="920">
                  <c:v>43237</c:v>
                </c:pt>
                <c:pt idx="921">
                  <c:v>43236</c:v>
                </c:pt>
                <c:pt idx="922">
                  <c:v>43235</c:v>
                </c:pt>
                <c:pt idx="923">
                  <c:v>43234</c:v>
                </c:pt>
                <c:pt idx="924">
                  <c:v>43231</c:v>
                </c:pt>
                <c:pt idx="925">
                  <c:v>43230</c:v>
                </c:pt>
                <c:pt idx="926">
                  <c:v>43229</c:v>
                </c:pt>
                <c:pt idx="927">
                  <c:v>43228</c:v>
                </c:pt>
                <c:pt idx="928">
                  <c:v>43224</c:v>
                </c:pt>
                <c:pt idx="929">
                  <c:v>43223</c:v>
                </c:pt>
                <c:pt idx="930">
                  <c:v>43222</c:v>
                </c:pt>
                <c:pt idx="931">
                  <c:v>43220</c:v>
                </c:pt>
                <c:pt idx="932">
                  <c:v>43217</c:v>
                </c:pt>
                <c:pt idx="933">
                  <c:v>43216</c:v>
                </c:pt>
                <c:pt idx="934">
                  <c:v>43215</c:v>
                </c:pt>
                <c:pt idx="935">
                  <c:v>43214</c:v>
                </c:pt>
                <c:pt idx="936">
                  <c:v>43213</c:v>
                </c:pt>
                <c:pt idx="937">
                  <c:v>43210</c:v>
                </c:pt>
                <c:pt idx="938">
                  <c:v>43209</c:v>
                </c:pt>
                <c:pt idx="939">
                  <c:v>43208</c:v>
                </c:pt>
                <c:pt idx="940">
                  <c:v>43207</c:v>
                </c:pt>
                <c:pt idx="941">
                  <c:v>43206</c:v>
                </c:pt>
                <c:pt idx="942">
                  <c:v>43203</c:v>
                </c:pt>
                <c:pt idx="943">
                  <c:v>43202</c:v>
                </c:pt>
                <c:pt idx="944">
                  <c:v>43201</c:v>
                </c:pt>
                <c:pt idx="945">
                  <c:v>43200</c:v>
                </c:pt>
                <c:pt idx="946">
                  <c:v>43199</c:v>
                </c:pt>
                <c:pt idx="947">
                  <c:v>43196</c:v>
                </c:pt>
                <c:pt idx="948">
                  <c:v>43195</c:v>
                </c:pt>
                <c:pt idx="949">
                  <c:v>43194</c:v>
                </c:pt>
                <c:pt idx="950">
                  <c:v>43193</c:v>
                </c:pt>
                <c:pt idx="951">
                  <c:v>43192</c:v>
                </c:pt>
                <c:pt idx="952">
                  <c:v>43189</c:v>
                </c:pt>
                <c:pt idx="953">
                  <c:v>43188</c:v>
                </c:pt>
                <c:pt idx="954">
                  <c:v>43187</c:v>
                </c:pt>
                <c:pt idx="955">
                  <c:v>43186</c:v>
                </c:pt>
                <c:pt idx="956">
                  <c:v>43185</c:v>
                </c:pt>
                <c:pt idx="957">
                  <c:v>43182</c:v>
                </c:pt>
                <c:pt idx="958">
                  <c:v>43181</c:v>
                </c:pt>
                <c:pt idx="959">
                  <c:v>43180</c:v>
                </c:pt>
                <c:pt idx="960">
                  <c:v>43179</c:v>
                </c:pt>
                <c:pt idx="961">
                  <c:v>43178</c:v>
                </c:pt>
                <c:pt idx="962">
                  <c:v>43175</c:v>
                </c:pt>
                <c:pt idx="963">
                  <c:v>43174</c:v>
                </c:pt>
                <c:pt idx="964">
                  <c:v>43173</c:v>
                </c:pt>
                <c:pt idx="965">
                  <c:v>43172</c:v>
                </c:pt>
                <c:pt idx="966">
                  <c:v>43171</c:v>
                </c:pt>
                <c:pt idx="967">
                  <c:v>43168</c:v>
                </c:pt>
                <c:pt idx="968">
                  <c:v>43167</c:v>
                </c:pt>
                <c:pt idx="969">
                  <c:v>43166</c:v>
                </c:pt>
                <c:pt idx="970">
                  <c:v>43165</c:v>
                </c:pt>
                <c:pt idx="971">
                  <c:v>43164</c:v>
                </c:pt>
                <c:pt idx="972">
                  <c:v>43161</c:v>
                </c:pt>
                <c:pt idx="973">
                  <c:v>43159</c:v>
                </c:pt>
                <c:pt idx="974">
                  <c:v>43158</c:v>
                </c:pt>
                <c:pt idx="975">
                  <c:v>43157</c:v>
                </c:pt>
                <c:pt idx="976">
                  <c:v>43154</c:v>
                </c:pt>
                <c:pt idx="977">
                  <c:v>43153</c:v>
                </c:pt>
                <c:pt idx="978">
                  <c:v>43152</c:v>
                </c:pt>
                <c:pt idx="979">
                  <c:v>43151</c:v>
                </c:pt>
                <c:pt idx="980">
                  <c:v>43150</c:v>
                </c:pt>
                <c:pt idx="981">
                  <c:v>43145</c:v>
                </c:pt>
                <c:pt idx="982">
                  <c:v>43144</c:v>
                </c:pt>
                <c:pt idx="983">
                  <c:v>43143</c:v>
                </c:pt>
                <c:pt idx="984">
                  <c:v>43140</c:v>
                </c:pt>
                <c:pt idx="985">
                  <c:v>43139</c:v>
                </c:pt>
                <c:pt idx="986">
                  <c:v>43138</c:v>
                </c:pt>
                <c:pt idx="987">
                  <c:v>43137</c:v>
                </c:pt>
                <c:pt idx="988">
                  <c:v>43136</c:v>
                </c:pt>
                <c:pt idx="989">
                  <c:v>43133</c:v>
                </c:pt>
                <c:pt idx="990">
                  <c:v>43132</c:v>
                </c:pt>
                <c:pt idx="991">
                  <c:v>43131</c:v>
                </c:pt>
                <c:pt idx="992">
                  <c:v>43130</c:v>
                </c:pt>
                <c:pt idx="993">
                  <c:v>43129</c:v>
                </c:pt>
                <c:pt idx="994">
                  <c:v>43126</c:v>
                </c:pt>
                <c:pt idx="995">
                  <c:v>43125</c:v>
                </c:pt>
                <c:pt idx="996">
                  <c:v>43124</c:v>
                </c:pt>
                <c:pt idx="997">
                  <c:v>43123</c:v>
                </c:pt>
                <c:pt idx="998">
                  <c:v>43122</c:v>
                </c:pt>
                <c:pt idx="999">
                  <c:v>43119</c:v>
                </c:pt>
                <c:pt idx="1000">
                  <c:v>43118</c:v>
                </c:pt>
                <c:pt idx="1001">
                  <c:v>43117</c:v>
                </c:pt>
                <c:pt idx="1002">
                  <c:v>43116</c:v>
                </c:pt>
                <c:pt idx="1003">
                  <c:v>43115</c:v>
                </c:pt>
                <c:pt idx="1004">
                  <c:v>43112</c:v>
                </c:pt>
                <c:pt idx="1005">
                  <c:v>43111</c:v>
                </c:pt>
                <c:pt idx="1006">
                  <c:v>43110</c:v>
                </c:pt>
                <c:pt idx="1007">
                  <c:v>43109</c:v>
                </c:pt>
                <c:pt idx="1008">
                  <c:v>43108</c:v>
                </c:pt>
                <c:pt idx="1009">
                  <c:v>43105</c:v>
                </c:pt>
                <c:pt idx="1010">
                  <c:v>43104</c:v>
                </c:pt>
                <c:pt idx="1011">
                  <c:v>43103</c:v>
                </c:pt>
                <c:pt idx="1012">
                  <c:v>43102</c:v>
                </c:pt>
                <c:pt idx="1013">
                  <c:v>43097</c:v>
                </c:pt>
                <c:pt idx="1014">
                  <c:v>43096</c:v>
                </c:pt>
                <c:pt idx="1015">
                  <c:v>43095</c:v>
                </c:pt>
                <c:pt idx="1016">
                  <c:v>43091</c:v>
                </c:pt>
                <c:pt idx="1017">
                  <c:v>43090</c:v>
                </c:pt>
                <c:pt idx="1018">
                  <c:v>43089</c:v>
                </c:pt>
                <c:pt idx="1019">
                  <c:v>43088</c:v>
                </c:pt>
                <c:pt idx="1020">
                  <c:v>43087</c:v>
                </c:pt>
                <c:pt idx="1021">
                  <c:v>43084</c:v>
                </c:pt>
                <c:pt idx="1022">
                  <c:v>43083</c:v>
                </c:pt>
                <c:pt idx="1023">
                  <c:v>43082</c:v>
                </c:pt>
                <c:pt idx="1024">
                  <c:v>43081</c:v>
                </c:pt>
                <c:pt idx="1025">
                  <c:v>43080</c:v>
                </c:pt>
                <c:pt idx="1026">
                  <c:v>43077</c:v>
                </c:pt>
                <c:pt idx="1027">
                  <c:v>43076</c:v>
                </c:pt>
                <c:pt idx="1028">
                  <c:v>43075</c:v>
                </c:pt>
                <c:pt idx="1029">
                  <c:v>43074</c:v>
                </c:pt>
                <c:pt idx="1030">
                  <c:v>43073</c:v>
                </c:pt>
                <c:pt idx="1031">
                  <c:v>43070</c:v>
                </c:pt>
                <c:pt idx="1032">
                  <c:v>43069</c:v>
                </c:pt>
                <c:pt idx="1033">
                  <c:v>43068</c:v>
                </c:pt>
                <c:pt idx="1034">
                  <c:v>43067</c:v>
                </c:pt>
                <c:pt idx="1035">
                  <c:v>43066</c:v>
                </c:pt>
                <c:pt idx="1036">
                  <c:v>43063</c:v>
                </c:pt>
                <c:pt idx="1037">
                  <c:v>43062</c:v>
                </c:pt>
                <c:pt idx="1038">
                  <c:v>43061</c:v>
                </c:pt>
                <c:pt idx="1039">
                  <c:v>43060</c:v>
                </c:pt>
                <c:pt idx="1040">
                  <c:v>43059</c:v>
                </c:pt>
                <c:pt idx="1041">
                  <c:v>43056</c:v>
                </c:pt>
                <c:pt idx="1042">
                  <c:v>43055</c:v>
                </c:pt>
                <c:pt idx="1043">
                  <c:v>43054</c:v>
                </c:pt>
                <c:pt idx="1044">
                  <c:v>43053</c:v>
                </c:pt>
                <c:pt idx="1045">
                  <c:v>43052</c:v>
                </c:pt>
                <c:pt idx="1046">
                  <c:v>43049</c:v>
                </c:pt>
                <c:pt idx="1047">
                  <c:v>43048</c:v>
                </c:pt>
                <c:pt idx="1048">
                  <c:v>43047</c:v>
                </c:pt>
                <c:pt idx="1049">
                  <c:v>43046</c:v>
                </c:pt>
                <c:pt idx="1050">
                  <c:v>43045</c:v>
                </c:pt>
                <c:pt idx="1051">
                  <c:v>43042</c:v>
                </c:pt>
                <c:pt idx="1052">
                  <c:v>43041</c:v>
                </c:pt>
                <c:pt idx="1053">
                  <c:v>43040</c:v>
                </c:pt>
                <c:pt idx="1054">
                  <c:v>43039</c:v>
                </c:pt>
                <c:pt idx="1055">
                  <c:v>43038</c:v>
                </c:pt>
                <c:pt idx="1056">
                  <c:v>43035</c:v>
                </c:pt>
                <c:pt idx="1057">
                  <c:v>43034</c:v>
                </c:pt>
                <c:pt idx="1058">
                  <c:v>43033</c:v>
                </c:pt>
                <c:pt idx="1059">
                  <c:v>43032</c:v>
                </c:pt>
                <c:pt idx="1060">
                  <c:v>43031</c:v>
                </c:pt>
                <c:pt idx="1061">
                  <c:v>43028</c:v>
                </c:pt>
                <c:pt idx="1062">
                  <c:v>43027</c:v>
                </c:pt>
                <c:pt idx="1063">
                  <c:v>43026</c:v>
                </c:pt>
                <c:pt idx="1064">
                  <c:v>43025</c:v>
                </c:pt>
                <c:pt idx="1065">
                  <c:v>43024</c:v>
                </c:pt>
                <c:pt idx="1066">
                  <c:v>43021</c:v>
                </c:pt>
                <c:pt idx="1067">
                  <c:v>43020</c:v>
                </c:pt>
                <c:pt idx="1068">
                  <c:v>43019</c:v>
                </c:pt>
                <c:pt idx="1069">
                  <c:v>43018</c:v>
                </c:pt>
                <c:pt idx="1070">
                  <c:v>43007</c:v>
                </c:pt>
                <c:pt idx="1071">
                  <c:v>43006</c:v>
                </c:pt>
                <c:pt idx="1072">
                  <c:v>43005</c:v>
                </c:pt>
                <c:pt idx="1073">
                  <c:v>43004</c:v>
                </c:pt>
                <c:pt idx="1074">
                  <c:v>43003</c:v>
                </c:pt>
                <c:pt idx="1075">
                  <c:v>43000</c:v>
                </c:pt>
                <c:pt idx="1076">
                  <c:v>42999</c:v>
                </c:pt>
                <c:pt idx="1077">
                  <c:v>42998</c:v>
                </c:pt>
                <c:pt idx="1078">
                  <c:v>42997</c:v>
                </c:pt>
                <c:pt idx="1079">
                  <c:v>42996</c:v>
                </c:pt>
                <c:pt idx="1080">
                  <c:v>42993</c:v>
                </c:pt>
                <c:pt idx="1081">
                  <c:v>42992</c:v>
                </c:pt>
                <c:pt idx="1082">
                  <c:v>42991</c:v>
                </c:pt>
                <c:pt idx="1083">
                  <c:v>42990</c:v>
                </c:pt>
                <c:pt idx="1084">
                  <c:v>42989</c:v>
                </c:pt>
                <c:pt idx="1085">
                  <c:v>42986</c:v>
                </c:pt>
                <c:pt idx="1086">
                  <c:v>42985</c:v>
                </c:pt>
                <c:pt idx="1087">
                  <c:v>42984</c:v>
                </c:pt>
                <c:pt idx="1088">
                  <c:v>42983</c:v>
                </c:pt>
                <c:pt idx="1089">
                  <c:v>42982</c:v>
                </c:pt>
                <c:pt idx="1090">
                  <c:v>42979</c:v>
                </c:pt>
                <c:pt idx="1091">
                  <c:v>42978</c:v>
                </c:pt>
                <c:pt idx="1092">
                  <c:v>42977</c:v>
                </c:pt>
                <c:pt idx="1093">
                  <c:v>42976</c:v>
                </c:pt>
                <c:pt idx="1094">
                  <c:v>42975</c:v>
                </c:pt>
                <c:pt idx="1095">
                  <c:v>42972</c:v>
                </c:pt>
                <c:pt idx="1096">
                  <c:v>42971</c:v>
                </c:pt>
                <c:pt idx="1097">
                  <c:v>42970</c:v>
                </c:pt>
                <c:pt idx="1098">
                  <c:v>42969</c:v>
                </c:pt>
                <c:pt idx="1099">
                  <c:v>42968</c:v>
                </c:pt>
                <c:pt idx="1100">
                  <c:v>42965</c:v>
                </c:pt>
                <c:pt idx="1101">
                  <c:v>42964</c:v>
                </c:pt>
                <c:pt idx="1102">
                  <c:v>42963</c:v>
                </c:pt>
                <c:pt idx="1103">
                  <c:v>42961</c:v>
                </c:pt>
                <c:pt idx="1104">
                  <c:v>42958</c:v>
                </c:pt>
                <c:pt idx="1105">
                  <c:v>42957</c:v>
                </c:pt>
                <c:pt idx="1106">
                  <c:v>42956</c:v>
                </c:pt>
                <c:pt idx="1107">
                  <c:v>42955</c:v>
                </c:pt>
                <c:pt idx="1108">
                  <c:v>42954</c:v>
                </c:pt>
                <c:pt idx="1109">
                  <c:v>42951</c:v>
                </c:pt>
                <c:pt idx="1110">
                  <c:v>42950</c:v>
                </c:pt>
                <c:pt idx="1111">
                  <c:v>42949</c:v>
                </c:pt>
                <c:pt idx="1112">
                  <c:v>42948</c:v>
                </c:pt>
                <c:pt idx="1113">
                  <c:v>42947</c:v>
                </c:pt>
                <c:pt idx="1114">
                  <c:v>42944</c:v>
                </c:pt>
                <c:pt idx="1115">
                  <c:v>42943</c:v>
                </c:pt>
                <c:pt idx="1116">
                  <c:v>42942</c:v>
                </c:pt>
                <c:pt idx="1117">
                  <c:v>42941</c:v>
                </c:pt>
                <c:pt idx="1118">
                  <c:v>42940</c:v>
                </c:pt>
                <c:pt idx="1119">
                  <c:v>42937</c:v>
                </c:pt>
                <c:pt idx="1120">
                  <c:v>42936</c:v>
                </c:pt>
                <c:pt idx="1121">
                  <c:v>42935</c:v>
                </c:pt>
                <c:pt idx="1122">
                  <c:v>42934</c:v>
                </c:pt>
                <c:pt idx="1123">
                  <c:v>42933</c:v>
                </c:pt>
                <c:pt idx="1124">
                  <c:v>42930</c:v>
                </c:pt>
                <c:pt idx="1125">
                  <c:v>42929</c:v>
                </c:pt>
                <c:pt idx="1126">
                  <c:v>42928</c:v>
                </c:pt>
                <c:pt idx="1127">
                  <c:v>42927</c:v>
                </c:pt>
                <c:pt idx="1128">
                  <c:v>42926</c:v>
                </c:pt>
                <c:pt idx="1129">
                  <c:v>42923</c:v>
                </c:pt>
                <c:pt idx="1130">
                  <c:v>42922</c:v>
                </c:pt>
                <c:pt idx="1131">
                  <c:v>42921</c:v>
                </c:pt>
                <c:pt idx="1132">
                  <c:v>42920</c:v>
                </c:pt>
                <c:pt idx="1133">
                  <c:v>42919</c:v>
                </c:pt>
                <c:pt idx="1134">
                  <c:v>42916</c:v>
                </c:pt>
                <c:pt idx="1135">
                  <c:v>42915</c:v>
                </c:pt>
                <c:pt idx="1136">
                  <c:v>42914</c:v>
                </c:pt>
                <c:pt idx="1137">
                  <c:v>42913</c:v>
                </c:pt>
                <c:pt idx="1138">
                  <c:v>42912</c:v>
                </c:pt>
                <c:pt idx="1139">
                  <c:v>42909</c:v>
                </c:pt>
                <c:pt idx="1140">
                  <c:v>42908</c:v>
                </c:pt>
                <c:pt idx="1141">
                  <c:v>42907</c:v>
                </c:pt>
                <c:pt idx="1142">
                  <c:v>42906</c:v>
                </c:pt>
                <c:pt idx="1143">
                  <c:v>42905</c:v>
                </c:pt>
                <c:pt idx="1144">
                  <c:v>42902</c:v>
                </c:pt>
                <c:pt idx="1145">
                  <c:v>42901</c:v>
                </c:pt>
                <c:pt idx="1146">
                  <c:v>42900</c:v>
                </c:pt>
                <c:pt idx="1147">
                  <c:v>42899</c:v>
                </c:pt>
                <c:pt idx="1148">
                  <c:v>42898</c:v>
                </c:pt>
                <c:pt idx="1149">
                  <c:v>42895</c:v>
                </c:pt>
                <c:pt idx="1150">
                  <c:v>42894</c:v>
                </c:pt>
                <c:pt idx="1151">
                  <c:v>42893</c:v>
                </c:pt>
                <c:pt idx="1152">
                  <c:v>42891</c:v>
                </c:pt>
                <c:pt idx="1153">
                  <c:v>42888</c:v>
                </c:pt>
                <c:pt idx="1154">
                  <c:v>42887</c:v>
                </c:pt>
                <c:pt idx="1155">
                  <c:v>42886</c:v>
                </c:pt>
                <c:pt idx="1156">
                  <c:v>42885</c:v>
                </c:pt>
                <c:pt idx="1157">
                  <c:v>42884</c:v>
                </c:pt>
                <c:pt idx="1158">
                  <c:v>42881</c:v>
                </c:pt>
                <c:pt idx="1159">
                  <c:v>42880</c:v>
                </c:pt>
                <c:pt idx="1160">
                  <c:v>42879</c:v>
                </c:pt>
                <c:pt idx="1161">
                  <c:v>42878</c:v>
                </c:pt>
                <c:pt idx="1162">
                  <c:v>42877</c:v>
                </c:pt>
                <c:pt idx="1163">
                  <c:v>42874</c:v>
                </c:pt>
                <c:pt idx="1164">
                  <c:v>42873</c:v>
                </c:pt>
                <c:pt idx="1165">
                  <c:v>42872</c:v>
                </c:pt>
                <c:pt idx="1166">
                  <c:v>42871</c:v>
                </c:pt>
                <c:pt idx="1167">
                  <c:v>42870</c:v>
                </c:pt>
                <c:pt idx="1168">
                  <c:v>42867</c:v>
                </c:pt>
                <c:pt idx="1169">
                  <c:v>42866</c:v>
                </c:pt>
                <c:pt idx="1170">
                  <c:v>42865</c:v>
                </c:pt>
                <c:pt idx="1171">
                  <c:v>42863</c:v>
                </c:pt>
                <c:pt idx="1172">
                  <c:v>42859</c:v>
                </c:pt>
                <c:pt idx="1173">
                  <c:v>42857</c:v>
                </c:pt>
                <c:pt idx="1174">
                  <c:v>42853</c:v>
                </c:pt>
                <c:pt idx="1175">
                  <c:v>42852</c:v>
                </c:pt>
                <c:pt idx="1176">
                  <c:v>42851</c:v>
                </c:pt>
                <c:pt idx="1177">
                  <c:v>42850</c:v>
                </c:pt>
                <c:pt idx="1178">
                  <c:v>42849</c:v>
                </c:pt>
                <c:pt idx="1179">
                  <c:v>42846</c:v>
                </c:pt>
                <c:pt idx="1180">
                  <c:v>42845</c:v>
                </c:pt>
                <c:pt idx="1181">
                  <c:v>42844</c:v>
                </c:pt>
                <c:pt idx="1182">
                  <c:v>42843</c:v>
                </c:pt>
                <c:pt idx="1183">
                  <c:v>42842</c:v>
                </c:pt>
                <c:pt idx="1184">
                  <c:v>42839</c:v>
                </c:pt>
                <c:pt idx="1185">
                  <c:v>42838</c:v>
                </c:pt>
                <c:pt idx="1186">
                  <c:v>42837</c:v>
                </c:pt>
                <c:pt idx="1187">
                  <c:v>42836</c:v>
                </c:pt>
                <c:pt idx="1188">
                  <c:v>42835</c:v>
                </c:pt>
                <c:pt idx="1189">
                  <c:v>42832</c:v>
                </c:pt>
                <c:pt idx="1190">
                  <c:v>42831</c:v>
                </c:pt>
                <c:pt idx="1191">
                  <c:v>42830</c:v>
                </c:pt>
                <c:pt idx="1192">
                  <c:v>42829</c:v>
                </c:pt>
                <c:pt idx="1193">
                  <c:v>42828</c:v>
                </c:pt>
                <c:pt idx="1194">
                  <c:v>42825</c:v>
                </c:pt>
                <c:pt idx="1195">
                  <c:v>42824</c:v>
                </c:pt>
                <c:pt idx="1196">
                  <c:v>42823</c:v>
                </c:pt>
                <c:pt idx="1197">
                  <c:v>42822</c:v>
                </c:pt>
                <c:pt idx="1198">
                  <c:v>42821</c:v>
                </c:pt>
                <c:pt idx="1199">
                  <c:v>42818</c:v>
                </c:pt>
                <c:pt idx="1200">
                  <c:v>42817</c:v>
                </c:pt>
                <c:pt idx="1201">
                  <c:v>42816</c:v>
                </c:pt>
                <c:pt idx="1202">
                  <c:v>42815</c:v>
                </c:pt>
                <c:pt idx="1203">
                  <c:v>42814</c:v>
                </c:pt>
                <c:pt idx="1204">
                  <c:v>42811</c:v>
                </c:pt>
                <c:pt idx="1205">
                  <c:v>42810</c:v>
                </c:pt>
                <c:pt idx="1206">
                  <c:v>42809</c:v>
                </c:pt>
                <c:pt idx="1207">
                  <c:v>42808</c:v>
                </c:pt>
                <c:pt idx="1208">
                  <c:v>42807</c:v>
                </c:pt>
                <c:pt idx="1209">
                  <c:v>42804</c:v>
                </c:pt>
                <c:pt idx="1210">
                  <c:v>42803</c:v>
                </c:pt>
                <c:pt idx="1211">
                  <c:v>42802</c:v>
                </c:pt>
                <c:pt idx="1212">
                  <c:v>42801</c:v>
                </c:pt>
                <c:pt idx="1213">
                  <c:v>42800</c:v>
                </c:pt>
                <c:pt idx="1214">
                  <c:v>42797</c:v>
                </c:pt>
                <c:pt idx="1215">
                  <c:v>42796</c:v>
                </c:pt>
                <c:pt idx="1216">
                  <c:v>42794</c:v>
                </c:pt>
                <c:pt idx="1217">
                  <c:v>42793</c:v>
                </c:pt>
                <c:pt idx="1218">
                  <c:v>42790</c:v>
                </c:pt>
                <c:pt idx="1219">
                  <c:v>42789</c:v>
                </c:pt>
                <c:pt idx="1220">
                  <c:v>42788</c:v>
                </c:pt>
                <c:pt idx="1221">
                  <c:v>42787</c:v>
                </c:pt>
                <c:pt idx="1222">
                  <c:v>42786</c:v>
                </c:pt>
                <c:pt idx="1223">
                  <c:v>42783</c:v>
                </c:pt>
                <c:pt idx="1224">
                  <c:v>42782</c:v>
                </c:pt>
                <c:pt idx="1225">
                  <c:v>42781</c:v>
                </c:pt>
                <c:pt idx="1226">
                  <c:v>42780</c:v>
                </c:pt>
                <c:pt idx="1227">
                  <c:v>42779</c:v>
                </c:pt>
                <c:pt idx="1228">
                  <c:v>42776</c:v>
                </c:pt>
                <c:pt idx="1229">
                  <c:v>42775</c:v>
                </c:pt>
                <c:pt idx="1230">
                  <c:v>42774</c:v>
                </c:pt>
                <c:pt idx="1231">
                  <c:v>42773</c:v>
                </c:pt>
                <c:pt idx="1232">
                  <c:v>42772</c:v>
                </c:pt>
                <c:pt idx="1233">
                  <c:v>42769</c:v>
                </c:pt>
                <c:pt idx="1234">
                  <c:v>42768</c:v>
                </c:pt>
                <c:pt idx="1235">
                  <c:v>42767</c:v>
                </c:pt>
                <c:pt idx="1236">
                  <c:v>42766</c:v>
                </c:pt>
                <c:pt idx="1237">
                  <c:v>42761</c:v>
                </c:pt>
                <c:pt idx="1238">
                  <c:v>42760</c:v>
                </c:pt>
                <c:pt idx="1239">
                  <c:v>42759</c:v>
                </c:pt>
                <c:pt idx="1240">
                  <c:v>42758</c:v>
                </c:pt>
                <c:pt idx="1241">
                  <c:v>42755</c:v>
                </c:pt>
                <c:pt idx="1242">
                  <c:v>42754</c:v>
                </c:pt>
                <c:pt idx="1243">
                  <c:v>42753</c:v>
                </c:pt>
                <c:pt idx="1244">
                  <c:v>42752</c:v>
                </c:pt>
                <c:pt idx="1245">
                  <c:v>42751</c:v>
                </c:pt>
                <c:pt idx="1246">
                  <c:v>42748</c:v>
                </c:pt>
                <c:pt idx="1247">
                  <c:v>42747</c:v>
                </c:pt>
                <c:pt idx="1248">
                  <c:v>42746</c:v>
                </c:pt>
                <c:pt idx="1249">
                  <c:v>42745</c:v>
                </c:pt>
                <c:pt idx="1250">
                  <c:v>42744</c:v>
                </c:pt>
                <c:pt idx="1251">
                  <c:v>42741</c:v>
                </c:pt>
                <c:pt idx="1252">
                  <c:v>42740</c:v>
                </c:pt>
                <c:pt idx="1253">
                  <c:v>42739</c:v>
                </c:pt>
                <c:pt idx="1254">
                  <c:v>42738</c:v>
                </c:pt>
                <c:pt idx="1255">
                  <c:v>42737</c:v>
                </c:pt>
                <c:pt idx="1256">
                  <c:v>42733</c:v>
                </c:pt>
                <c:pt idx="1257">
                  <c:v>42732</c:v>
                </c:pt>
                <c:pt idx="1258">
                  <c:v>42731</c:v>
                </c:pt>
                <c:pt idx="1259">
                  <c:v>42730</c:v>
                </c:pt>
                <c:pt idx="1260">
                  <c:v>42727</c:v>
                </c:pt>
                <c:pt idx="1261">
                  <c:v>42726</c:v>
                </c:pt>
                <c:pt idx="1262">
                  <c:v>42725</c:v>
                </c:pt>
                <c:pt idx="1263">
                  <c:v>42724</c:v>
                </c:pt>
                <c:pt idx="1264">
                  <c:v>42723</c:v>
                </c:pt>
                <c:pt idx="1265">
                  <c:v>42720</c:v>
                </c:pt>
                <c:pt idx="1266">
                  <c:v>42719</c:v>
                </c:pt>
                <c:pt idx="1267">
                  <c:v>42718</c:v>
                </c:pt>
                <c:pt idx="1268">
                  <c:v>42717</c:v>
                </c:pt>
                <c:pt idx="1269">
                  <c:v>42716</c:v>
                </c:pt>
                <c:pt idx="1270">
                  <c:v>42713</c:v>
                </c:pt>
                <c:pt idx="1271">
                  <c:v>42712</c:v>
                </c:pt>
                <c:pt idx="1272">
                  <c:v>42711</c:v>
                </c:pt>
                <c:pt idx="1273">
                  <c:v>42710</c:v>
                </c:pt>
                <c:pt idx="1274">
                  <c:v>42709</c:v>
                </c:pt>
                <c:pt idx="1275">
                  <c:v>42706</c:v>
                </c:pt>
                <c:pt idx="1276">
                  <c:v>42705</c:v>
                </c:pt>
                <c:pt idx="1277">
                  <c:v>42704</c:v>
                </c:pt>
                <c:pt idx="1278">
                  <c:v>42703</c:v>
                </c:pt>
                <c:pt idx="1279">
                  <c:v>42702</c:v>
                </c:pt>
                <c:pt idx="1280">
                  <c:v>42699</c:v>
                </c:pt>
                <c:pt idx="1281">
                  <c:v>42698</c:v>
                </c:pt>
                <c:pt idx="1282">
                  <c:v>42697</c:v>
                </c:pt>
                <c:pt idx="1283">
                  <c:v>42696</c:v>
                </c:pt>
                <c:pt idx="1284">
                  <c:v>42695</c:v>
                </c:pt>
                <c:pt idx="1285">
                  <c:v>42692</c:v>
                </c:pt>
                <c:pt idx="1286">
                  <c:v>42691</c:v>
                </c:pt>
                <c:pt idx="1287">
                  <c:v>42690</c:v>
                </c:pt>
                <c:pt idx="1288">
                  <c:v>42689</c:v>
                </c:pt>
                <c:pt idx="1289">
                  <c:v>42688</c:v>
                </c:pt>
                <c:pt idx="1290">
                  <c:v>42685</c:v>
                </c:pt>
                <c:pt idx="1291">
                  <c:v>42684</c:v>
                </c:pt>
                <c:pt idx="1292">
                  <c:v>42683</c:v>
                </c:pt>
                <c:pt idx="1293">
                  <c:v>42682</c:v>
                </c:pt>
                <c:pt idx="1294">
                  <c:v>42681</c:v>
                </c:pt>
                <c:pt idx="1295">
                  <c:v>42678</c:v>
                </c:pt>
                <c:pt idx="1296">
                  <c:v>42677</c:v>
                </c:pt>
                <c:pt idx="1297">
                  <c:v>42676</c:v>
                </c:pt>
                <c:pt idx="1298">
                  <c:v>42675</c:v>
                </c:pt>
                <c:pt idx="1299">
                  <c:v>42674</c:v>
                </c:pt>
                <c:pt idx="1300">
                  <c:v>42671</c:v>
                </c:pt>
                <c:pt idx="1301">
                  <c:v>42670</c:v>
                </c:pt>
                <c:pt idx="1302">
                  <c:v>42669</c:v>
                </c:pt>
                <c:pt idx="1303">
                  <c:v>42668</c:v>
                </c:pt>
                <c:pt idx="1304">
                  <c:v>42667</c:v>
                </c:pt>
                <c:pt idx="1305">
                  <c:v>42664</c:v>
                </c:pt>
                <c:pt idx="1306">
                  <c:v>42663</c:v>
                </c:pt>
                <c:pt idx="1307">
                  <c:v>42662</c:v>
                </c:pt>
                <c:pt idx="1308">
                  <c:v>42661</c:v>
                </c:pt>
                <c:pt idx="1309">
                  <c:v>42660</c:v>
                </c:pt>
                <c:pt idx="1310">
                  <c:v>42657</c:v>
                </c:pt>
                <c:pt idx="1311">
                  <c:v>42656</c:v>
                </c:pt>
                <c:pt idx="1312">
                  <c:v>42655</c:v>
                </c:pt>
                <c:pt idx="1313">
                  <c:v>42654</c:v>
                </c:pt>
                <c:pt idx="1314">
                  <c:v>42653</c:v>
                </c:pt>
                <c:pt idx="1315">
                  <c:v>42650</c:v>
                </c:pt>
                <c:pt idx="1316">
                  <c:v>42649</c:v>
                </c:pt>
                <c:pt idx="1317">
                  <c:v>42648</c:v>
                </c:pt>
                <c:pt idx="1318">
                  <c:v>42647</c:v>
                </c:pt>
                <c:pt idx="1319">
                  <c:v>42643</c:v>
                </c:pt>
                <c:pt idx="1320">
                  <c:v>42642</c:v>
                </c:pt>
                <c:pt idx="1321">
                  <c:v>42641</c:v>
                </c:pt>
                <c:pt idx="1322">
                  <c:v>42640</c:v>
                </c:pt>
                <c:pt idx="1323">
                  <c:v>42639</c:v>
                </c:pt>
                <c:pt idx="1324">
                  <c:v>42636</c:v>
                </c:pt>
                <c:pt idx="1325">
                  <c:v>42635</c:v>
                </c:pt>
                <c:pt idx="1326">
                  <c:v>42634</c:v>
                </c:pt>
                <c:pt idx="1327">
                  <c:v>42633</c:v>
                </c:pt>
                <c:pt idx="1328">
                  <c:v>42632</c:v>
                </c:pt>
                <c:pt idx="1329">
                  <c:v>42626</c:v>
                </c:pt>
                <c:pt idx="1330">
                  <c:v>42625</c:v>
                </c:pt>
                <c:pt idx="1331">
                  <c:v>42622</c:v>
                </c:pt>
                <c:pt idx="1332">
                  <c:v>42621</c:v>
                </c:pt>
                <c:pt idx="1333">
                  <c:v>42620</c:v>
                </c:pt>
                <c:pt idx="1334">
                  <c:v>42619</c:v>
                </c:pt>
                <c:pt idx="1335">
                  <c:v>42618</c:v>
                </c:pt>
                <c:pt idx="1336">
                  <c:v>42615</c:v>
                </c:pt>
                <c:pt idx="1337">
                  <c:v>42614</c:v>
                </c:pt>
                <c:pt idx="1338">
                  <c:v>42613</c:v>
                </c:pt>
                <c:pt idx="1339">
                  <c:v>42612</c:v>
                </c:pt>
                <c:pt idx="1340">
                  <c:v>42611</c:v>
                </c:pt>
                <c:pt idx="1341">
                  <c:v>42608</c:v>
                </c:pt>
                <c:pt idx="1342">
                  <c:v>42607</c:v>
                </c:pt>
                <c:pt idx="1343">
                  <c:v>42606</c:v>
                </c:pt>
                <c:pt idx="1344">
                  <c:v>42605</c:v>
                </c:pt>
                <c:pt idx="1345">
                  <c:v>42604</c:v>
                </c:pt>
                <c:pt idx="1346">
                  <c:v>42601</c:v>
                </c:pt>
                <c:pt idx="1347">
                  <c:v>42600</c:v>
                </c:pt>
                <c:pt idx="1348">
                  <c:v>42599</c:v>
                </c:pt>
                <c:pt idx="1349">
                  <c:v>42598</c:v>
                </c:pt>
                <c:pt idx="1350">
                  <c:v>42594</c:v>
                </c:pt>
                <c:pt idx="1351">
                  <c:v>42593</c:v>
                </c:pt>
                <c:pt idx="1352">
                  <c:v>42592</c:v>
                </c:pt>
                <c:pt idx="1353">
                  <c:v>42591</c:v>
                </c:pt>
                <c:pt idx="1354">
                  <c:v>42590</c:v>
                </c:pt>
                <c:pt idx="1355">
                  <c:v>42587</c:v>
                </c:pt>
                <c:pt idx="1356">
                  <c:v>42586</c:v>
                </c:pt>
                <c:pt idx="1357">
                  <c:v>42585</c:v>
                </c:pt>
                <c:pt idx="1358">
                  <c:v>42584</c:v>
                </c:pt>
                <c:pt idx="1359">
                  <c:v>42583</c:v>
                </c:pt>
                <c:pt idx="1360">
                  <c:v>42580</c:v>
                </c:pt>
                <c:pt idx="1361">
                  <c:v>42579</c:v>
                </c:pt>
                <c:pt idx="1362">
                  <c:v>42578</c:v>
                </c:pt>
                <c:pt idx="1363">
                  <c:v>42577</c:v>
                </c:pt>
                <c:pt idx="1364">
                  <c:v>42576</c:v>
                </c:pt>
                <c:pt idx="1365">
                  <c:v>42573</c:v>
                </c:pt>
                <c:pt idx="1366">
                  <c:v>42572</c:v>
                </c:pt>
                <c:pt idx="1367">
                  <c:v>42571</c:v>
                </c:pt>
                <c:pt idx="1368">
                  <c:v>42570</c:v>
                </c:pt>
                <c:pt idx="1369">
                  <c:v>42569</c:v>
                </c:pt>
                <c:pt idx="1370">
                  <c:v>42566</c:v>
                </c:pt>
                <c:pt idx="1371">
                  <c:v>42565</c:v>
                </c:pt>
                <c:pt idx="1372">
                  <c:v>42564</c:v>
                </c:pt>
                <c:pt idx="1373">
                  <c:v>42563</c:v>
                </c:pt>
                <c:pt idx="1374">
                  <c:v>42562</c:v>
                </c:pt>
                <c:pt idx="1375">
                  <c:v>42559</c:v>
                </c:pt>
                <c:pt idx="1376">
                  <c:v>42558</c:v>
                </c:pt>
                <c:pt idx="1377">
                  <c:v>42557</c:v>
                </c:pt>
                <c:pt idx="1378">
                  <c:v>42556</c:v>
                </c:pt>
                <c:pt idx="1379">
                  <c:v>42555</c:v>
                </c:pt>
                <c:pt idx="1380">
                  <c:v>42552</c:v>
                </c:pt>
                <c:pt idx="1381">
                  <c:v>42551</c:v>
                </c:pt>
                <c:pt idx="1382">
                  <c:v>42550</c:v>
                </c:pt>
                <c:pt idx="1383">
                  <c:v>42549</c:v>
                </c:pt>
                <c:pt idx="1384">
                  <c:v>42548</c:v>
                </c:pt>
                <c:pt idx="1385">
                  <c:v>42545</c:v>
                </c:pt>
                <c:pt idx="1386">
                  <c:v>42544</c:v>
                </c:pt>
                <c:pt idx="1387">
                  <c:v>42543</c:v>
                </c:pt>
                <c:pt idx="1388">
                  <c:v>42542</c:v>
                </c:pt>
                <c:pt idx="1389">
                  <c:v>42541</c:v>
                </c:pt>
                <c:pt idx="1390">
                  <c:v>42538</c:v>
                </c:pt>
                <c:pt idx="1391">
                  <c:v>42537</c:v>
                </c:pt>
                <c:pt idx="1392">
                  <c:v>42536</c:v>
                </c:pt>
                <c:pt idx="1393">
                  <c:v>42535</c:v>
                </c:pt>
                <c:pt idx="1394">
                  <c:v>42534</c:v>
                </c:pt>
                <c:pt idx="1395">
                  <c:v>42531</c:v>
                </c:pt>
                <c:pt idx="1396">
                  <c:v>42530</c:v>
                </c:pt>
                <c:pt idx="1397">
                  <c:v>42529</c:v>
                </c:pt>
                <c:pt idx="1398">
                  <c:v>42528</c:v>
                </c:pt>
                <c:pt idx="1399">
                  <c:v>42524</c:v>
                </c:pt>
                <c:pt idx="1400">
                  <c:v>42523</c:v>
                </c:pt>
                <c:pt idx="1401">
                  <c:v>42522</c:v>
                </c:pt>
                <c:pt idx="1402">
                  <c:v>42521</c:v>
                </c:pt>
                <c:pt idx="1403">
                  <c:v>42520</c:v>
                </c:pt>
                <c:pt idx="1404">
                  <c:v>42517</c:v>
                </c:pt>
                <c:pt idx="1405">
                  <c:v>42516</c:v>
                </c:pt>
                <c:pt idx="1406">
                  <c:v>42515</c:v>
                </c:pt>
                <c:pt idx="1407">
                  <c:v>42514</c:v>
                </c:pt>
                <c:pt idx="1408">
                  <c:v>42513</c:v>
                </c:pt>
                <c:pt idx="1409">
                  <c:v>42510</c:v>
                </c:pt>
                <c:pt idx="1410">
                  <c:v>42509</c:v>
                </c:pt>
                <c:pt idx="1411">
                  <c:v>42508</c:v>
                </c:pt>
                <c:pt idx="1412">
                  <c:v>42507</c:v>
                </c:pt>
                <c:pt idx="1413">
                  <c:v>42506</c:v>
                </c:pt>
                <c:pt idx="1414">
                  <c:v>42503</c:v>
                </c:pt>
                <c:pt idx="1415">
                  <c:v>42502</c:v>
                </c:pt>
                <c:pt idx="1416">
                  <c:v>42501</c:v>
                </c:pt>
                <c:pt idx="1417">
                  <c:v>42500</c:v>
                </c:pt>
                <c:pt idx="1418">
                  <c:v>42499</c:v>
                </c:pt>
                <c:pt idx="1419">
                  <c:v>42494</c:v>
                </c:pt>
                <c:pt idx="1420">
                  <c:v>42493</c:v>
                </c:pt>
                <c:pt idx="1421">
                  <c:v>42492</c:v>
                </c:pt>
                <c:pt idx="1422">
                  <c:v>42489</c:v>
                </c:pt>
                <c:pt idx="1423">
                  <c:v>42488</c:v>
                </c:pt>
                <c:pt idx="1424">
                  <c:v>42487</c:v>
                </c:pt>
                <c:pt idx="1425">
                  <c:v>42486</c:v>
                </c:pt>
                <c:pt idx="1426">
                  <c:v>42485</c:v>
                </c:pt>
                <c:pt idx="1427">
                  <c:v>42482</c:v>
                </c:pt>
                <c:pt idx="1428">
                  <c:v>42481</c:v>
                </c:pt>
                <c:pt idx="1429">
                  <c:v>42480</c:v>
                </c:pt>
                <c:pt idx="1430">
                  <c:v>42479</c:v>
                </c:pt>
                <c:pt idx="1431">
                  <c:v>42478</c:v>
                </c:pt>
                <c:pt idx="1432">
                  <c:v>42475</c:v>
                </c:pt>
                <c:pt idx="1433">
                  <c:v>42474</c:v>
                </c:pt>
                <c:pt idx="1434">
                  <c:v>42472</c:v>
                </c:pt>
                <c:pt idx="1435">
                  <c:v>42471</c:v>
                </c:pt>
                <c:pt idx="1436">
                  <c:v>42468</c:v>
                </c:pt>
                <c:pt idx="1437">
                  <c:v>42467</c:v>
                </c:pt>
                <c:pt idx="1438">
                  <c:v>42466</c:v>
                </c:pt>
                <c:pt idx="1439">
                  <c:v>42465</c:v>
                </c:pt>
                <c:pt idx="1440">
                  <c:v>42464</c:v>
                </c:pt>
                <c:pt idx="1441">
                  <c:v>42461</c:v>
                </c:pt>
                <c:pt idx="1442">
                  <c:v>42460</c:v>
                </c:pt>
                <c:pt idx="1443">
                  <c:v>42459</c:v>
                </c:pt>
                <c:pt idx="1444">
                  <c:v>42458</c:v>
                </c:pt>
                <c:pt idx="1445">
                  <c:v>42457</c:v>
                </c:pt>
                <c:pt idx="1446">
                  <c:v>42454</c:v>
                </c:pt>
                <c:pt idx="1447">
                  <c:v>42453</c:v>
                </c:pt>
                <c:pt idx="1448">
                  <c:v>42452</c:v>
                </c:pt>
                <c:pt idx="1449">
                  <c:v>42451</c:v>
                </c:pt>
                <c:pt idx="1450">
                  <c:v>42450</c:v>
                </c:pt>
                <c:pt idx="1451">
                  <c:v>42447</c:v>
                </c:pt>
                <c:pt idx="1452">
                  <c:v>42446</c:v>
                </c:pt>
                <c:pt idx="1453">
                  <c:v>42445</c:v>
                </c:pt>
                <c:pt idx="1454">
                  <c:v>42444</c:v>
                </c:pt>
                <c:pt idx="1455">
                  <c:v>42443</c:v>
                </c:pt>
                <c:pt idx="1456">
                  <c:v>42440</c:v>
                </c:pt>
                <c:pt idx="1457">
                  <c:v>42439</c:v>
                </c:pt>
                <c:pt idx="1458">
                  <c:v>42438</c:v>
                </c:pt>
                <c:pt idx="1459">
                  <c:v>42437</c:v>
                </c:pt>
                <c:pt idx="1460">
                  <c:v>42436</c:v>
                </c:pt>
                <c:pt idx="1461">
                  <c:v>42433</c:v>
                </c:pt>
                <c:pt idx="1462">
                  <c:v>42432</c:v>
                </c:pt>
                <c:pt idx="1463">
                  <c:v>42431</c:v>
                </c:pt>
                <c:pt idx="1464">
                  <c:v>42429</c:v>
                </c:pt>
                <c:pt idx="1465">
                  <c:v>42426</c:v>
                </c:pt>
                <c:pt idx="1466">
                  <c:v>42425</c:v>
                </c:pt>
                <c:pt idx="1467">
                  <c:v>42424</c:v>
                </c:pt>
                <c:pt idx="1468">
                  <c:v>42423</c:v>
                </c:pt>
                <c:pt idx="1469">
                  <c:v>42422</c:v>
                </c:pt>
                <c:pt idx="1470">
                  <c:v>42419</c:v>
                </c:pt>
                <c:pt idx="1471">
                  <c:v>42418</c:v>
                </c:pt>
                <c:pt idx="1472">
                  <c:v>42417</c:v>
                </c:pt>
                <c:pt idx="1473">
                  <c:v>42416</c:v>
                </c:pt>
                <c:pt idx="1474">
                  <c:v>42415</c:v>
                </c:pt>
                <c:pt idx="1475">
                  <c:v>42412</c:v>
                </c:pt>
                <c:pt idx="1476">
                  <c:v>42411</c:v>
                </c:pt>
                <c:pt idx="1477">
                  <c:v>42405</c:v>
                </c:pt>
                <c:pt idx="1478">
                  <c:v>42404</c:v>
                </c:pt>
                <c:pt idx="1479">
                  <c:v>42403</c:v>
                </c:pt>
                <c:pt idx="1480">
                  <c:v>42402</c:v>
                </c:pt>
                <c:pt idx="1481">
                  <c:v>42401</c:v>
                </c:pt>
                <c:pt idx="1482">
                  <c:v>42398</c:v>
                </c:pt>
                <c:pt idx="1483">
                  <c:v>42397</c:v>
                </c:pt>
                <c:pt idx="1484">
                  <c:v>42396</c:v>
                </c:pt>
                <c:pt idx="1485">
                  <c:v>42395</c:v>
                </c:pt>
                <c:pt idx="1486">
                  <c:v>42394</c:v>
                </c:pt>
                <c:pt idx="1487">
                  <c:v>42391</c:v>
                </c:pt>
                <c:pt idx="1488">
                  <c:v>42390</c:v>
                </c:pt>
                <c:pt idx="1489">
                  <c:v>42389</c:v>
                </c:pt>
                <c:pt idx="1490">
                  <c:v>42388</c:v>
                </c:pt>
                <c:pt idx="1491">
                  <c:v>42387</c:v>
                </c:pt>
                <c:pt idx="1492">
                  <c:v>42384</c:v>
                </c:pt>
                <c:pt idx="1493">
                  <c:v>42383</c:v>
                </c:pt>
                <c:pt idx="1494">
                  <c:v>42382</c:v>
                </c:pt>
                <c:pt idx="1495">
                  <c:v>42381</c:v>
                </c:pt>
                <c:pt idx="1496">
                  <c:v>42380</c:v>
                </c:pt>
                <c:pt idx="1497">
                  <c:v>42377</c:v>
                </c:pt>
                <c:pt idx="1498">
                  <c:v>42376</c:v>
                </c:pt>
                <c:pt idx="1499">
                  <c:v>42375</c:v>
                </c:pt>
                <c:pt idx="1500">
                  <c:v>42374</c:v>
                </c:pt>
                <c:pt idx="1501">
                  <c:v>42373</c:v>
                </c:pt>
                <c:pt idx="1502">
                  <c:v>42368</c:v>
                </c:pt>
                <c:pt idx="1503">
                  <c:v>42367</c:v>
                </c:pt>
                <c:pt idx="1504">
                  <c:v>42366</c:v>
                </c:pt>
                <c:pt idx="1505">
                  <c:v>42362</c:v>
                </c:pt>
                <c:pt idx="1506">
                  <c:v>42361</c:v>
                </c:pt>
                <c:pt idx="1507">
                  <c:v>42360</c:v>
                </c:pt>
                <c:pt idx="1508">
                  <c:v>42359</c:v>
                </c:pt>
                <c:pt idx="1509">
                  <c:v>42356</c:v>
                </c:pt>
                <c:pt idx="1510">
                  <c:v>42355</c:v>
                </c:pt>
                <c:pt idx="1511">
                  <c:v>42354</c:v>
                </c:pt>
                <c:pt idx="1512">
                  <c:v>42353</c:v>
                </c:pt>
                <c:pt idx="1513">
                  <c:v>42352</c:v>
                </c:pt>
                <c:pt idx="1514">
                  <c:v>42349</c:v>
                </c:pt>
                <c:pt idx="1515">
                  <c:v>42348</c:v>
                </c:pt>
                <c:pt idx="1516">
                  <c:v>42347</c:v>
                </c:pt>
                <c:pt idx="1517">
                  <c:v>42346</c:v>
                </c:pt>
                <c:pt idx="1518">
                  <c:v>42345</c:v>
                </c:pt>
                <c:pt idx="1519">
                  <c:v>42342</c:v>
                </c:pt>
                <c:pt idx="1520">
                  <c:v>42341</c:v>
                </c:pt>
                <c:pt idx="1521">
                  <c:v>42340</c:v>
                </c:pt>
                <c:pt idx="1522">
                  <c:v>42339</c:v>
                </c:pt>
                <c:pt idx="1523">
                  <c:v>42338</c:v>
                </c:pt>
                <c:pt idx="1524">
                  <c:v>42335</c:v>
                </c:pt>
                <c:pt idx="1525">
                  <c:v>42334</c:v>
                </c:pt>
                <c:pt idx="1526">
                  <c:v>42333</c:v>
                </c:pt>
                <c:pt idx="1527">
                  <c:v>42332</c:v>
                </c:pt>
                <c:pt idx="1528">
                  <c:v>42331</c:v>
                </c:pt>
                <c:pt idx="1529">
                  <c:v>42328</c:v>
                </c:pt>
                <c:pt idx="1530">
                  <c:v>42327</c:v>
                </c:pt>
                <c:pt idx="1531">
                  <c:v>42326</c:v>
                </c:pt>
                <c:pt idx="1532">
                  <c:v>42325</c:v>
                </c:pt>
                <c:pt idx="1533">
                  <c:v>42324</c:v>
                </c:pt>
                <c:pt idx="1534">
                  <c:v>42321</c:v>
                </c:pt>
                <c:pt idx="1535">
                  <c:v>42320</c:v>
                </c:pt>
                <c:pt idx="1536">
                  <c:v>42319</c:v>
                </c:pt>
                <c:pt idx="1537">
                  <c:v>42318</c:v>
                </c:pt>
                <c:pt idx="1538">
                  <c:v>42317</c:v>
                </c:pt>
                <c:pt idx="1539">
                  <c:v>42314</c:v>
                </c:pt>
                <c:pt idx="1540">
                  <c:v>42313</c:v>
                </c:pt>
                <c:pt idx="1541">
                  <c:v>42312</c:v>
                </c:pt>
                <c:pt idx="1542">
                  <c:v>42311</c:v>
                </c:pt>
                <c:pt idx="1543">
                  <c:v>42310</c:v>
                </c:pt>
                <c:pt idx="1544">
                  <c:v>42307</c:v>
                </c:pt>
                <c:pt idx="1545">
                  <c:v>42306</c:v>
                </c:pt>
                <c:pt idx="1546">
                  <c:v>42305</c:v>
                </c:pt>
                <c:pt idx="1547">
                  <c:v>42304</c:v>
                </c:pt>
                <c:pt idx="1548">
                  <c:v>42303</c:v>
                </c:pt>
                <c:pt idx="1549">
                  <c:v>42300</c:v>
                </c:pt>
                <c:pt idx="1550">
                  <c:v>42299</c:v>
                </c:pt>
                <c:pt idx="1551">
                  <c:v>42298</c:v>
                </c:pt>
                <c:pt idx="1552">
                  <c:v>42297</c:v>
                </c:pt>
                <c:pt idx="1553">
                  <c:v>42296</c:v>
                </c:pt>
                <c:pt idx="1554">
                  <c:v>42293</c:v>
                </c:pt>
                <c:pt idx="1555">
                  <c:v>42292</c:v>
                </c:pt>
                <c:pt idx="1556">
                  <c:v>42291</c:v>
                </c:pt>
                <c:pt idx="1557">
                  <c:v>42290</c:v>
                </c:pt>
                <c:pt idx="1558">
                  <c:v>42289</c:v>
                </c:pt>
                <c:pt idx="1559">
                  <c:v>42285</c:v>
                </c:pt>
                <c:pt idx="1560">
                  <c:v>42284</c:v>
                </c:pt>
                <c:pt idx="1561">
                  <c:v>42283</c:v>
                </c:pt>
                <c:pt idx="1562">
                  <c:v>42282</c:v>
                </c:pt>
                <c:pt idx="1563">
                  <c:v>42279</c:v>
                </c:pt>
                <c:pt idx="1564">
                  <c:v>42278</c:v>
                </c:pt>
                <c:pt idx="1565">
                  <c:v>42277</c:v>
                </c:pt>
                <c:pt idx="1566">
                  <c:v>42272</c:v>
                </c:pt>
                <c:pt idx="1567">
                  <c:v>42271</c:v>
                </c:pt>
                <c:pt idx="1568">
                  <c:v>42270</c:v>
                </c:pt>
                <c:pt idx="1569">
                  <c:v>42269</c:v>
                </c:pt>
                <c:pt idx="1570">
                  <c:v>42268</c:v>
                </c:pt>
                <c:pt idx="1571">
                  <c:v>42265</c:v>
                </c:pt>
                <c:pt idx="1572">
                  <c:v>42264</c:v>
                </c:pt>
                <c:pt idx="1573">
                  <c:v>42263</c:v>
                </c:pt>
                <c:pt idx="1574">
                  <c:v>42262</c:v>
                </c:pt>
                <c:pt idx="1575">
                  <c:v>42261</c:v>
                </c:pt>
                <c:pt idx="1576">
                  <c:v>42258</c:v>
                </c:pt>
                <c:pt idx="1577">
                  <c:v>42257</c:v>
                </c:pt>
                <c:pt idx="1578">
                  <c:v>42256</c:v>
                </c:pt>
                <c:pt idx="1579">
                  <c:v>42255</c:v>
                </c:pt>
                <c:pt idx="1580">
                  <c:v>42254</c:v>
                </c:pt>
                <c:pt idx="1581">
                  <c:v>42251</c:v>
                </c:pt>
                <c:pt idx="1582">
                  <c:v>42250</c:v>
                </c:pt>
                <c:pt idx="1583">
                  <c:v>42249</c:v>
                </c:pt>
                <c:pt idx="1584">
                  <c:v>42248</c:v>
                </c:pt>
                <c:pt idx="1585">
                  <c:v>42247</c:v>
                </c:pt>
                <c:pt idx="1586">
                  <c:v>42244</c:v>
                </c:pt>
                <c:pt idx="1587">
                  <c:v>42243</c:v>
                </c:pt>
                <c:pt idx="1588">
                  <c:v>42242</c:v>
                </c:pt>
                <c:pt idx="1589">
                  <c:v>42241</c:v>
                </c:pt>
                <c:pt idx="1590">
                  <c:v>42240</c:v>
                </c:pt>
                <c:pt idx="1591">
                  <c:v>42237</c:v>
                </c:pt>
                <c:pt idx="1592">
                  <c:v>42236</c:v>
                </c:pt>
                <c:pt idx="1593">
                  <c:v>42235</c:v>
                </c:pt>
                <c:pt idx="1594">
                  <c:v>42234</c:v>
                </c:pt>
                <c:pt idx="1595">
                  <c:v>42233</c:v>
                </c:pt>
                <c:pt idx="1596">
                  <c:v>42229</c:v>
                </c:pt>
                <c:pt idx="1597">
                  <c:v>42228</c:v>
                </c:pt>
                <c:pt idx="1598">
                  <c:v>42227</c:v>
                </c:pt>
                <c:pt idx="1599">
                  <c:v>42226</c:v>
                </c:pt>
                <c:pt idx="1600">
                  <c:v>42223</c:v>
                </c:pt>
                <c:pt idx="1601">
                  <c:v>42222</c:v>
                </c:pt>
                <c:pt idx="1602">
                  <c:v>42221</c:v>
                </c:pt>
                <c:pt idx="1603">
                  <c:v>42220</c:v>
                </c:pt>
                <c:pt idx="1604">
                  <c:v>42219</c:v>
                </c:pt>
                <c:pt idx="1605">
                  <c:v>42216</c:v>
                </c:pt>
                <c:pt idx="1606">
                  <c:v>42215</c:v>
                </c:pt>
                <c:pt idx="1607">
                  <c:v>42214</c:v>
                </c:pt>
                <c:pt idx="1608">
                  <c:v>42213</c:v>
                </c:pt>
                <c:pt idx="1609">
                  <c:v>42212</c:v>
                </c:pt>
                <c:pt idx="1610">
                  <c:v>42209</c:v>
                </c:pt>
                <c:pt idx="1611">
                  <c:v>42208</c:v>
                </c:pt>
                <c:pt idx="1612">
                  <c:v>42207</c:v>
                </c:pt>
                <c:pt idx="1613">
                  <c:v>42206</c:v>
                </c:pt>
                <c:pt idx="1614">
                  <c:v>42205</c:v>
                </c:pt>
                <c:pt idx="1615">
                  <c:v>42202</c:v>
                </c:pt>
                <c:pt idx="1616">
                  <c:v>42201</c:v>
                </c:pt>
                <c:pt idx="1617">
                  <c:v>42200</c:v>
                </c:pt>
                <c:pt idx="1618">
                  <c:v>42199</c:v>
                </c:pt>
                <c:pt idx="1619">
                  <c:v>42198</c:v>
                </c:pt>
                <c:pt idx="1620">
                  <c:v>42195</c:v>
                </c:pt>
                <c:pt idx="1621">
                  <c:v>42194</c:v>
                </c:pt>
                <c:pt idx="1622">
                  <c:v>42193</c:v>
                </c:pt>
                <c:pt idx="1623">
                  <c:v>42192</c:v>
                </c:pt>
                <c:pt idx="1624">
                  <c:v>42191</c:v>
                </c:pt>
                <c:pt idx="1625">
                  <c:v>42188</c:v>
                </c:pt>
                <c:pt idx="1626">
                  <c:v>42187</c:v>
                </c:pt>
                <c:pt idx="1627">
                  <c:v>42186</c:v>
                </c:pt>
                <c:pt idx="1628">
                  <c:v>42185</c:v>
                </c:pt>
                <c:pt idx="1629">
                  <c:v>42184</c:v>
                </c:pt>
                <c:pt idx="1630">
                  <c:v>42181</c:v>
                </c:pt>
                <c:pt idx="1631">
                  <c:v>42180</c:v>
                </c:pt>
                <c:pt idx="1632">
                  <c:v>42179</c:v>
                </c:pt>
                <c:pt idx="1633">
                  <c:v>42178</c:v>
                </c:pt>
                <c:pt idx="1634">
                  <c:v>42177</c:v>
                </c:pt>
                <c:pt idx="1635">
                  <c:v>42174</c:v>
                </c:pt>
                <c:pt idx="1636">
                  <c:v>42173</c:v>
                </c:pt>
                <c:pt idx="1637">
                  <c:v>42172</c:v>
                </c:pt>
                <c:pt idx="1638">
                  <c:v>42171</c:v>
                </c:pt>
                <c:pt idx="1639">
                  <c:v>42170</c:v>
                </c:pt>
                <c:pt idx="1640">
                  <c:v>42167</c:v>
                </c:pt>
                <c:pt idx="1641">
                  <c:v>42166</c:v>
                </c:pt>
                <c:pt idx="1642">
                  <c:v>42165</c:v>
                </c:pt>
                <c:pt idx="1643">
                  <c:v>42164</c:v>
                </c:pt>
                <c:pt idx="1644">
                  <c:v>42163</c:v>
                </c:pt>
                <c:pt idx="1645">
                  <c:v>42160</c:v>
                </c:pt>
                <c:pt idx="1646">
                  <c:v>42159</c:v>
                </c:pt>
                <c:pt idx="1647">
                  <c:v>42158</c:v>
                </c:pt>
                <c:pt idx="1648">
                  <c:v>42157</c:v>
                </c:pt>
                <c:pt idx="1649">
                  <c:v>42156</c:v>
                </c:pt>
                <c:pt idx="1650">
                  <c:v>42153</c:v>
                </c:pt>
                <c:pt idx="1651">
                  <c:v>42152</c:v>
                </c:pt>
                <c:pt idx="1652">
                  <c:v>42151</c:v>
                </c:pt>
                <c:pt idx="1653">
                  <c:v>42150</c:v>
                </c:pt>
                <c:pt idx="1654">
                  <c:v>42146</c:v>
                </c:pt>
                <c:pt idx="1655">
                  <c:v>42145</c:v>
                </c:pt>
                <c:pt idx="1656">
                  <c:v>42144</c:v>
                </c:pt>
                <c:pt idx="1657">
                  <c:v>42143</c:v>
                </c:pt>
                <c:pt idx="1658">
                  <c:v>42142</c:v>
                </c:pt>
                <c:pt idx="1659">
                  <c:v>42139</c:v>
                </c:pt>
                <c:pt idx="1660">
                  <c:v>42138</c:v>
                </c:pt>
                <c:pt idx="1661">
                  <c:v>42137</c:v>
                </c:pt>
                <c:pt idx="1662">
                  <c:v>42136</c:v>
                </c:pt>
                <c:pt idx="1663">
                  <c:v>42135</c:v>
                </c:pt>
                <c:pt idx="1664">
                  <c:v>42132</c:v>
                </c:pt>
                <c:pt idx="1665">
                  <c:v>42131</c:v>
                </c:pt>
                <c:pt idx="1666">
                  <c:v>42130</c:v>
                </c:pt>
                <c:pt idx="1667">
                  <c:v>42128</c:v>
                </c:pt>
                <c:pt idx="1668">
                  <c:v>42124</c:v>
                </c:pt>
                <c:pt idx="1669">
                  <c:v>42123</c:v>
                </c:pt>
                <c:pt idx="1670">
                  <c:v>42122</c:v>
                </c:pt>
                <c:pt idx="1671">
                  <c:v>42121</c:v>
                </c:pt>
                <c:pt idx="1672">
                  <c:v>42118</c:v>
                </c:pt>
                <c:pt idx="1673">
                  <c:v>42117</c:v>
                </c:pt>
                <c:pt idx="1674">
                  <c:v>42116</c:v>
                </c:pt>
                <c:pt idx="1675">
                  <c:v>42115</c:v>
                </c:pt>
                <c:pt idx="1676">
                  <c:v>42114</c:v>
                </c:pt>
                <c:pt idx="1677">
                  <c:v>42111</c:v>
                </c:pt>
                <c:pt idx="1678">
                  <c:v>42110</c:v>
                </c:pt>
                <c:pt idx="1679">
                  <c:v>42109</c:v>
                </c:pt>
                <c:pt idx="1680">
                  <c:v>42108</c:v>
                </c:pt>
                <c:pt idx="1681">
                  <c:v>42107</c:v>
                </c:pt>
                <c:pt idx="1682">
                  <c:v>42104</c:v>
                </c:pt>
                <c:pt idx="1683">
                  <c:v>42103</c:v>
                </c:pt>
                <c:pt idx="1684">
                  <c:v>42102</c:v>
                </c:pt>
                <c:pt idx="1685">
                  <c:v>42101</c:v>
                </c:pt>
                <c:pt idx="1686">
                  <c:v>42100</c:v>
                </c:pt>
                <c:pt idx="1687">
                  <c:v>42097</c:v>
                </c:pt>
                <c:pt idx="1688">
                  <c:v>42096</c:v>
                </c:pt>
                <c:pt idx="1689">
                  <c:v>42095</c:v>
                </c:pt>
                <c:pt idx="1690">
                  <c:v>42094</c:v>
                </c:pt>
                <c:pt idx="1691">
                  <c:v>42093</c:v>
                </c:pt>
                <c:pt idx="1692">
                  <c:v>42090</c:v>
                </c:pt>
                <c:pt idx="1693">
                  <c:v>42089</c:v>
                </c:pt>
                <c:pt idx="1694">
                  <c:v>42088</c:v>
                </c:pt>
                <c:pt idx="1695">
                  <c:v>42087</c:v>
                </c:pt>
                <c:pt idx="1696">
                  <c:v>42086</c:v>
                </c:pt>
                <c:pt idx="1697">
                  <c:v>42083</c:v>
                </c:pt>
                <c:pt idx="1698">
                  <c:v>42082</c:v>
                </c:pt>
                <c:pt idx="1699">
                  <c:v>42081</c:v>
                </c:pt>
                <c:pt idx="1700">
                  <c:v>42080</c:v>
                </c:pt>
                <c:pt idx="1701">
                  <c:v>42079</c:v>
                </c:pt>
                <c:pt idx="1702">
                  <c:v>42076</c:v>
                </c:pt>
                <c:pt idx="1703">
                  <c:v>42075</c:v>
                </c:pt>
                <c:pt idx="1704">
                  <c:v>42074</c:v>
                </c:pt>
                <c:pt idx="1705">
                  <c:v>42073</c:v>
                </c:pt>
                <c:pt idx="1706">
                  <c:v>42072</c:v>
                </c:pt>
                <c:pt idx="1707">
                  <c:v>42069</c:v>
                </c:pt>
                <c:pt idx="1708">
                  <c:v>42068</c:v>
                </c:pt>
                <c:pt idx="1709">
                  <c:v>42067</c:v>
                </c:pt>
                <c:pt idx="1710">
                  <c:v>42066</c:v>
                </c:pt>
                <c:pt idx="1711">
                  <c:v>42065</c:v>
                </c:pt>
                <c:pt idx="1712">
                  <c:v>42062</c:v>
                </c:pt>
                <c:pt idx="1713">
                  <c:v>42061</c:v>
                </c:pt>
                <c:pt idx="1714">
                  <c:v>42060</c:v>
                </c:pt>
                <c:pt idx="1715">
                  <c:v>42059</c:v>
                </c:pt>
                <c:pt idx="1716">
                  <c:v>42058</c:v>
                </c:pt>
                <c:pt idx="1717">
                  <c:v>42052</c:v>
                </c:pt>
                <c:pt idx="1718">
                  <c:v>42051</c:v>
                </c:pt>
                <c:pt idx="1719">
                  <c:v>42048</c:v>
                </c:pt>
                <c:pt idx="1720">
                  <c:v>42047</c:v>
                </c:pt>
                <c:pt idx="1721">
                  <c:v>42046</c:v>
                </c:pt>
                <c:pt idx="1722">
                  <c:v>42045</c:v>
                </c:pt>
                <c:pt idx="1723">
                  <c:v>42044</c:v>
                </c:pt>
                <c:pt idx="1724">
                  <c:v>42041</c:v>
                </c:pt>
                <c:pt idx="1725">
                  <c:v>42040</c:v>
                </c:pt>
                <c:pt idx="1726">
                  <c:v>42039</c:v>
                </c:pt>
                <c:pt idx="1727">
                  <c:v>42038</c:v>
                </c:pt>
                <c:pt idx="1728">
                  <c:v>42037</c:v>
                </c:pt>
                <c:pt idx="1729">
                  <c:v>42034</c:v>
                </c:pt>
                <c:pt idx="1730">
                  <c:v>42033</c:v>
                </c:pt>
                <c:pt idx="1731">
                  <c:v>42032</c:v>
                </c:pt>
                <c:pt idx="1732">
                  <c:v>42031</c:v>
                </c:pt>
                <c:pt idx="1733">
                  <c:v>42030</c:v>
                </c:pt>
                <c:pt idx="1734">
                  <c:v>42027</c:v>
                </c:pt>
                <c:pt idx="1735">
                  <c:v>42026</c:v>
                </c:pt>
                <c:pt idx="1736">
                  <c:v>42025</c:v>
                </c:pt>
                <c:pt idx="1737">
                  <c:v>42024</c:v>
                </c:pt>
                <c:pt idx="1738">
                  <c:v>42023</c:v>
                </c:pt>
                <c:pt idx="1739">
                  <c:v>42020</c:v>
                </c:pt>
                <c:pt idx="1740">
                  <c:v>42019</c:v>
                </c:pt>
                <c:pt idx="1741">
                  <c:v>42018</c:v>
                </c:pt>
                <c:pt idx="1742">
                  <c:v>42017</c:v>
                </c:pt>
                <c:pt idx="1743">
                  <c:v>42016</c:v>
                </c:pt>
                <c:pt idx="1744">
                  <c:v>42013</c:v>
                </c:pt>
                <c:pt idx="1745">
                  <c:v>42012</c:v>
                </c:pt>
                <c:pt idx="1746">
                  <c:v>42011</c:v>
                </c:pt>
                <c:pt idx="1747">
                  <c:v>42010</c:v>
                </c:pt>
                <c:pt idx="1748">
                  <c:v>42009</c:v>
                </c:pt>
                <c:pt idx="1749">
                  <c:v>42006</c:v>
                </c:pt>
                <c:pt idx="1750">
                  <c:v>42003</c:v>
                </c:pt>
                <c:pt idx="1751">
                  <c:v>42002</c:v>
                </c:pt>
                <c:pt idx="1752">
                  <c:v>41999</c:v>
                </c:pt>
                <c:pt idx="1753">
                  <c:v>41997</c:v>
                </c:pt>
                <c:pt idx="1754">
                  <c:v>41996</c:v>
                </c:pt>
                <c:pt idx="1755">
                  <c:v>41995</c:v>
                </c:pt>
                <c:pt idx="1756">
                  <c:v>41992</c:v>
                </c:pt>
                <c:pt idx="1757">
                  <c:v>41991</c:v>
                </c:pt>
                <c:pt idx="1758">
                  <c:v>41990</c:v>
                </c:pt>
                <c:pt idx="1759">
                  <c:v>41989</c:v>
                </c:pt>
                <c:pt idx="1760">
                  <c:v>41988</c:v>
                </c:pt>
                <c:pt idx="1761">
                  <c:v>41985</c:v>
                </c:pt>
                <c:pt idx="1762">
                  <c:v>41984</c:v>
                </c:pt>
                <c:pt idx="1763">
                  <c:v>41983</c:v>
                </c:pt>
                <c:pt idx="1764">
                  <c:v>41982</c:v>
                </c:pt>
                <c:pt idx="1765">
                  <c:v>41981</c:v>
                </c:pt>
                <c:pt idx="1766">
                  <c:v>41978</c:v>
                </c:pt>
                <c:pt idx="1767">
                  <c:v>41977</c:v>
                </c:pt>
                <c:pt idx="1768">
                  <c:v>41976</c:v>
                </c:pt>
                <c:pt idx="1769">
                  <c:v>41975</c:v>
                </c:pt>
                <c:pt idx="1770">
                  <c:v>41974</c:v>
                </c:pt>
                <c:pt idx="1771">
                  <c:v>41971</c:v>
                </c:pt>
                <c:pt idx="1772">
                  <c:v>41970</c:v>
                </c:pt>
                <c:pt idx="1773">
                  <c:v>41969</c:v>
                </c:pt>
                <c:pt idx="1774">
                  <c:v>41968</c:v>
                </c:pt>
                <c:pt idx="1775">
                  <c:v>41967</c:v>
                </c:pt>
                <c:pt idx="1776">
                  <c:v>41964</c:v>
                </c:pt>
                <c:pt idx="1777">
                  <c:v>41963</c:v>
                </c:pt>
                <c:pt idx="1778">
                  <c:v>41962</c:v>
                </c:pt>
                <c:pt idx="1779">
                  <c:v>41961</c:v>
                </c:pt>
                <c:pt idx="1780">
                  <c:v>41960</c:v>
                </c:pt>
                <c:pt idx="1781">
                  <c:v>41957</c:v>
                </c:pt>
                <c:pt idx="1782">
                  <c:v>41956</c:v>
                </c:pt>
                <c:pt idx="1783">
                  <c:v>41955</c:v>
                </c:pt>
                <c:pt idx="1784">
                  <c:v>41954</c:v>
                </c:pt>
                <c:pt idx="1785">
                  <c:v>41953</c:v>
                </c:pt>
                <c:pt idx="1786">
                  <c:v>41950</c:v>
                </c:pt>
                <c:pt idx="1787">
                  <c:v>41949</c:v>
                </c:pt>
                <c:pt idx="1788">
                  <c:v>41948</c:v>
                </c:pt>
                <c:pt idx="1789">
                  <c:v>41947</c:v>
                </c:pt>
                <c:pt idx="1790">
                  <c:v>41946</c:v>
                </c:pt>
                <c:pt idx="1791">
                  <c:v>41943</c:v>
                </c:pt>
                <c:pt idx="1792">
                  <c:v>41942</c:v>
                </c:pt>
                <c:pt idx="1793">
                  <c:v>41941</c:v>
                </c:pt>
                <c:pt idx="1794">
                  <c:v>41940</c:v>
                </c:pt>
                <c:pt idx="1795">
                  <c:v>41939</c:v>
                </c:pt>
                <c:pt idx="1796">
                  <c:v>41936</c:v>
                </c:pt>
                <c:pt idx="1797">
                  <c:v>41935</c:v>
                </c:pt>
                <c:pt idx="1798">
                  <c:v>41934</c:v>
                </c:pt>
                <c:pt idx="1799">
                  <c:v>41933</c:v>
                </c:pt>
                <c:pt idx="1800">
                  <c:v>41932</c:v>
                </c:pt>
                <c:pt idx="1801">
                  <c:v>41929</c:v>
                </c:pt>
                <c:pt idx="1802">
                  <c:v>41928</c:v>
                </c:pt>
                <c:pt idx="1803">
                  <c:v>41927</c:v>
                </c:pt>
                <c:pt idx="1804">
                  <c:v>41926</c:v>
                </c:pt>
                <c:pt idx="1805">
                  <c:v>41925</c:v>
                </c:pt>
                <c:pt idx="1806">
                  <c:v>41922</c:v>
                </c:pt>
                <c:pt idx="1807">
                  <c:v>41920</c:v>
                </c:pt>
                <c:pt idx="1808">
                  <c:v>41919</c:v>
                </c:pt>
                <c:pt idx="1809">
                  <c:v>41918</c:v>
                </c:pt>
                <c:pt idx="1810">
                  <c:v>41914</c:v>
                </c:pt>
                <c:pt idx="1811">
                  <c:v>41913</c:v>
                </c:pt>
                <c:pt idx="1812">
                  <c:v>41912</c:v>
                </c:pt>
                <c:pt idx="1813">
                  <c:v>41911</c:v>
                </c:pt>
                <c:pt idx="1814">
                  <c:v>41908</c:v>
                </c:pt>
                <c:pt idx="1815">
                  <c:v>41907</c:v>
                </c:pt>
                <c:pt idx="1816">
                  <c:v>41906</c:v>
                </c:pt>
                <c:pt idx="1817">
                  <c:v>41905</c:v>
                </c:pt>
                <c:pt idx="1818">
                  <c:v>41904</c:v>
                </c:pt>
                <c:pt idx="1819">
                  <c:v>41901</c:v>
                </c:pt>
                <c:pt idx="1820">
                  <c:v>41900</c:v>
                </c:pt>
                <c:pt idx="1821">
                  <c:v>41899</c:v>
                </c:pt>
                <c:pt idx="1822">
                  <c:v>41898</c:v>
                </c:pt>
                <c:pt idx="1823">
                  <c:v>41897</c:v>
                </c:pt>
                <c:pt idx="1824">
                  <c:v>41894</c:v>
                </c:pt>
                <c:pt idx="1825">
                  <c:v>41893</c:v>
                </c:pt>
                <c:pt idx="1826">
                  <c:v>41887</c:v>
                </c:pt>
                <c:pt idx="1827">
                  <c:v>41886</c:v>
                </c:pt>
                <c:pt idx="1828">
                  <c:v>41885</c:v>
                </c:pt>
                <c:pt idx="1829">
                  <c:v>41884</c:v>
                </c:pt>
                <c:pt idx="1830">
                  <c:v>41883</c:v>
                </c:pt>
                <c:pt idx="1831">
                  <c:v>41880</c:v>
                </c:pt>
                <c:pt idx="1832">
                  <c:v>41879</c:v>
                </c:pt>
                <c:pt idx="1833">
                  <c:v>41878</c:v>
                </c:pt>
                <c:pt idx="1834">
                  <c:v>41877</c:v>
                </c:pt>
                <c:pt idx="1835">
                  <c:v>41876</c:v>
                </c:pt>
                <c:pt idx="1836">
                  <c:v>41873</c:v>
                </c:pt>
                <c:pt idx="1837">
                  <c:v>41872</c:v>
                </c:pt>
                <c:pt idx="1838">
                  <c:v>41871</c:v>
                </c:pt>
                <c:pt idx="1839">
                  <c:v>41870</c:v>
                </c:pt>
                <c:pt idx="1840">
                  <c:v>41869</c:v>
                </c:pt>
                <c:pt idx="1841">
                  <c:v>41865</c:v>
                </c:pt>
                <c:pt idx="1842">
                  <c:v>41864</c:v>
                </c:pt>
                <c:pt idx="1843">
                  <c:v>41863</c:v>
                </c:pt>
                <c:pt idx="1844">
                  <c:v>41862</c:v>
                </c:pt>
                <c:pt idx="1845">
                  <c:v>41859</c:v>
                </c:pt>
                <c:pt idx="1846">
                  <c:v>41858</c:v>
                </c:pt>
                <c:pt idx="1847">
                  <c:v>41857</c:v>
                </c:pt>
                <c:pt idx="1848">
                  <c:v>41856</c:v>
                </c:pt>
                <c:pt idx="1849">
                  <c:v>41855</c:v>
                </c:pt>
                <c:pt idx="1850">
                  <c:v>41852</c:v>
                </c:pt>
                <c:pt idx="1851">
                  <c:v>41851</c:v>
                </c:pt>
                <c:pt idx="1852">
                  <c:v>41850</c:v>
                </c:pt>
                <c:pt idx="1853">
                  <c:v>41849</c:v>
                </c:pt>
                <c:pt idx="1854">
                  <c:v>41848</c:v>
                </c:pt>
                <c:pt idx="1855">
                  <c:v>41845</c:v>
                </c:pt>
                <c:pt idx="1856">
                  <c:v>41844</c:v>
                </c:pt>
                <c:pt idx="1857">
                  <c:v>41843</c:v>
                </c:pt>
                <c:pt idx="1858">
                  <c:v>41842</c:v>
                </c:pt>
                <c:pt idx="1859">
                  <c:v>41841</c:v>
                </c:pt>
                <c:pt idx="1860">
                  <c:v>41838</c:v>
                </c:pt>
                <c:pt idx="1861">
                  <c:v>41837</c:v>
                </c:pt>
                <c:pt idx="1862">
                  <c:v>41836</c:v>
                </c:pt>
                <c:pt idx="1863">
                  <c:v>41835</c:v>
                </c:pt>
                <c:pt idx="1864">
                  <c:v>41834</c:v>
                </c:pt>
                <c:pt idx="1865">
                  <c:v>41831</c:v>
                </c:pt>
                <c:pt idx="1866">
                  <c:v>41830</c:v>
                </c:pt>
                <c:pt idx="1867">
                  <c:v>41829</c:v>
                </c:pt>
                <c:pt idx="1868">
                  <c:v>41828</c:v>
                </c:pt>
                <c:pt idx="1869">
                  <c:v>41827</c:v>
                </c:pt>
                <c:pt idx="1870">
                  <c:v>41824</c:v>
                </c:pt>
                <c:pt idx="1871">
                  <c:v>41823</c:v>
                </c:pt>
                <c:pt idx="1872">
                  <c:v>41822</c:v>
                </c:pt>
                <c:pt idx="1873">
                  <c:v>41821</c:v>
                </c:pt>
                <c:pt idx="1874">
                  <c:v>41820</c:v>
                </c:pt>
                <c:pt idx="1875">
                  <c:v>41817</c:v>
                </c:pt>
                <c:pt idx="1876">
                  <c:v>41816</c:v>
                </c:pt>
                <c:pt idx="1877">
                  <c:v>41815</c:v>
                </c:pt>
                <c:pt idx="1878">
                  <c:v>41814</c:v>
                </c:pt>
                <c:pt idx="1879">
                  <c:v>41813</c:v>
                </c:pt>
                <c:pt idx="1880">
                  <c:v>41810</c:v>
                </c:pt>
                <c:pt idx="1881">
                  <c:v>41809</c:v>
                </c:pt>
                <c:pt idx="1882">
                  <c:v>41808</c:v>
                </c:pt>
                <c:pt idx="1883">
                  <c:v>41807</c:v>
                </c:pt>
                <c:pt idx="1884">
                  <c:v>41806</c:v>
                </c:pt>
                <c:pt idx="1885">
                  <c:v>41803</c:v>
                </c:pt>
                <c:pt idx="1886">
                  <c:v>41802</c:v>
                </c:pt>
                <c:pt idx="1887">
                  <c:v>41801</c:v>
                </c:pt>
                <c:pt idx="1888">
                  <c:v>41800</c:v>
                </c:pt>
                <c:pt idx="1889">
                  <c:v>41799</c:v>
                </c:pt>
                <c:pt idx="1890">
                  <c:v>41795</c:v>
                </c:pt>
                <c:pt idx="1891">
                  <c:v>41793</c:v>
                </c:pt>
                <c:pt idx="1892">
                  <c:v>41792</c:v>
                </c:pt>
                <c:pt idx="1893">
                  <c:v>41789</c:v>
                </c:pt>
                <c:pt idx="1894">
                  <c:v>41788</c:v>
                </c:pt>
                <c:pt idx="1895">
                  <c:v>41787</c:v>
                </c:pt>
                <c:pt idx="1896">
                  <c:v>41786</c:v>
                </c:pt>
                <c:pt idx="1897">
                  <c:v>41785</c:v>
                </c:pt>
                <c:pt idx="1898">
                  <c:v>41782</c:v>
                </c:pt>
                <c:pt idx="1899">
                  <c:v>41781</c:v>
                </c:pt>
                <c:pt idx="1900">
                  <c:v>41780</c:v>
                </c:pt>
                <c:pt idx="1901">
                  <c:v>41779</c:v>
                </c:pt>
                <c:pt idx="1902">
                  <c:v>41778</c:v>
                </c:pt>
                <c:pt idx="1903">
                  <c:v>41775</c:v>
                </c:pt>
                <c:pt idx="1904">
                  <c:v>41774</c:v>
                </c:pt>
                <c:pt idx="1905">
                  <c:v>41773</c:v>
                </c:pt>
                <c:pt idx="1906">
                  <c:v>41772</c:v>
                </c:pt>
                <c:pt idx="1907">
                  <c:v>41771</c:v>
                </c:pt>
                <c:pt idx="1908">
                  <c:v>41768</c:v>
                </c:pt>
                <c:pt idx="1909">
                  <c:v>41767</c:v>
                </c:pt>
                <c:pt idx="1910">
                  <c:v>41766</c:v>
                </c:pt>
                <c:pt idx="1911">
                  <c:v>41761</c:v>
                </c:pt>
                <c:pt idx="1912">
                  <c:v>41759</c:v>
                </c:pt>
                <c:pt idx="1913">
                  <c:v>41758</c:v>
                </c:pt>
                <c:pt idx="1914">
                  <c:v>41757</c:v>
                </c:pt>
                <c:pt idx="1915">
                  <c:v>41754</c:v>
                </c:pt>
                <c:pt idx="1916">
                  <c:v>41753</c:v>
                </c:pt>
                <c:pt idx="1917">
                  <c:v>41752</c:v>
                </c:pt>
                <c:pt idx="1918">
                  <c:v>41751</c:v>
                </c:pt>
                <c:pt idx="1919">
                  <c:v>41750</c:v>
                </c:pt>
                <c:pt idx="1920">
                  <c:v>41747</c:v>
                </c:pt>
                <c:pt idx="1921">
                  <c:v>41746</c:v>
                </c:pt>
                <c:pt idx="1922">
                  <c:v>41745</c:v>
                </c:pt>
                <c:pt idx="1923">
                  <c:v>41744</c:v>
                </c:pt>
                <c:pt idx="1924">
                  <c:v>41743</c:v>
                </c:pt>
                <c:pt idx="1925">
                  <c:v>41740</c:v>
                </c:pt>
                <c:pt idx="1926">
                  <c:v>41739</c:v>
                </c:pt>
                <c:pt idx="1927">
                  <c:v>41738</c:v>
                </c:pt>
                <c:pt idx="1928">
                  <c:v>41737</c:v>
                </c:pt>
                <c:pt idx="1929">
                  <c:v>41736</c:v>
                </c:pt>
                <c:pt idx="1930">
                  <c:v>41733</c:v>
                </c:pt>
                <c:pt idx="1931">
                  <c:v>41732</c:v>
                </c:pt>
                <c:pt idx="1932">
                  <c:v>41731</c:v>
                </c:pt>
                <c:pt idx="1933">
                  <c:v>41730</c:v>
                </c:pt>
                <c:pt idx="1934">
                  <c:v>41729</c:v>
                </c:pt>
                <c:pt idx="1935">
                  <c:v>41726</c:v>
                </c:pt>
                <c:pt idx="1936">
                  <c:v>41725</c:v>
                </c:pt>
                <c:pt idx="1937">
                  <c:v>41724</c:v>
                </c:pt>
                <c:pt idx="1938">
                  <c:v>41723</c:v>
                </c:pt>
                <c:pt idx="1939">
                  <c:v>41722</c:v>
                </c:pt>
                <c:pt idx="1940">
                  <c:v>41719</c:v>
                </c:pt>
                <c:pt idx="1941">
                  <c:v>41718</c:v>
                </c:pt>
                <c:pt idx="1942">
                  <c:v>41717</c:v>
                </c:pt>
                <c:pt idx="1943">
                  <c:v>41716</c:v>
                </c:pt>
                <c:pt idx="1944">
                  <c:v>41715</c:v>
                </c:pt>
                <c:pt idx="1945">
                  <c:v>41712</c:v>
                </c:pt>
                <c:pt idx="1946">
                  <c:v>41711</c:v>
                </c:pt>
                <c:pt idx="1947">
                  <c:v>41710</c:v>
                </c:pt>
                <c:pt idx="1948">
                  <c:v>41709</c:v>
                </c:pt>
                <c:pt idx="1949">
                  <c:v>41708</c:v>
                </c:pt>
                <c:pt idx="1950">
                  <c:v>41705</c:v>
                </c:pt>
                <c:pt idx="1951">
                  <c:v>41704</c:v>
                </c:pt>
                <c:pt idx="1952">
                  <c:v>41703</c:v>
                </c:pt>
                <c:pt idx="1953">
                  <c:v>41702</c:v>
                </c:pt>
                <c:pt idx="1954">
                  <c:v>41701</c:v>
                </c:pt>
                <c:pt idx="1955">
                  <c:v>41698</c:v>
                </c:pt>
                <c:pt idx="1956">
                  <c:v>41697</c:v>
                </c:pt>
                <c:pt idx="1957">
                  <c:v>41696</c:v>
                </c:pt>
                <c:pt idx="1958">
                  <c:v>41695</c:v>
                </c:pt>
                <c:pt idx="1959">
                  <c:v>41694</c:v>
                </c:pt>
                <c:pt idx="1960">
                  <c:v>41691</c:v>
                </c:pt>
                <c:pt idx="1961">
                  <c:v>41690</c:v>
                </c:pt>
                <c:pt idx="1962">
                  <c:v>41689</c:v>
                </c:pt>
                <c:pt idx="1963">
                  <c:v>41688</c:v>
                </c:pt>
                <c:pt idx="1964">
                  <c:v>41687</c:v>
                </c:pt>
                <c:pt idx="1965">
                  <c:v>41684</c:v>
                </c:pt>
                <c:pt idx="1966">
                  <c:v>41683</c:v>
                </c:pt>
                <c:pt idx="1967">
                  <c:v>41682</c:v>
                </c:pt>
                <c:pt idx="1968">
                  <c:v>41681</c:v>
                </c:pt>
                <c:pt idx="1969">
                  <c:v>41680</c:v>
                </c:pt>
                <c:pt idx="1970">
                  <c:v>41677</c:v>
                </c:pt>
                <c:pt idx="1971">
                  <c:v>41676</c:v>
                </c:pt>
                <c:pt idx="1972">
                  <c:v>41675</c:v>
                </c:pt>
                <c:pt idx="1973">
                  <c:v>41674</c:v>
                </c:pt>
                <c:pt idx="1974">
                  <c:v>41673</c:v>
                </c:pt>
                <c:pt idx="1975">
                  <c:v>41668</c:v>
                </c:pt>
                <c:pt idx="1976">
                  <c:v>41667</c:v>
                </c:pt>
                <c:pt idx="1977">
                  <c:v>41666</c:v>
                </c:pt>
                <c:pt idx="1978">
                  <c:v>41663</c:v>
                </c:pt>
                <c:pt idx="1979">
                  <c:v>41662</c:v>
                </c:pt>
                <c:pt idx="1980">
                  <c:v>41661</c:v>
                </c:pt>
                <c:pt idx="1981">
                  <c:v>41660</c:v>
                </c:pt>
                <c:pt idx="1982">
                  <c:v>41659</c:v>
                </c:pt>
                <c:pt idx="1983">
                  <c:v>41656</c:v>
                </c:pt>
                <c:pt idx="1984">
                  <c:v>41655</c:v>
                </c:pt>
                <c:pt idx="1985">
                  <c:v>41654</c:v>
                </c:pt>
                <c:pt idx="1986">
                  <c:v>41653</c:v>
                </c:pt>
                <c:pt idx="1987">
                  <c:v>41652</c:v>
                </c:pt>
                <c:pt idx="1988">
                  <c:v>41649</c:v>
                </c:pt>
                <c:pt idx="1989">
                  <c:v>41648</c:v>
                </c:pt>
                <c:pt idx="1990">
                  <c:v>41647</c:v>
                </c:pt>
                <c:pt idx="1991">
                  <c:v>41646</c:v>
                </c:pt>
                <c:pt idx="1992">
                  <c:v>41645</c:v>
                </c:pt>
                <c:pt idx="1993">
                  <c:v>41642</c:v>
                </c:pt>
                <c:pt idx="1994">
                  <c:v>41641</c:v>
                </c:pt>
                <c:pt idx="1995">
                  <c:v>41638</c:v>
                </c:pt>
                <c:pt idx="1996">
                  <c:v>41635</c:v>
                </c:pt>
                <c:pt idx="1997">
                  <c:v>41634</c:v>
                </c:pt>
                <c:pt idx="1998">
                  <c:v>41632</c:v>
                </c:pt>
                <c:pt idx="1999">
                  <c:v>41631</c:v>
                </c:pt>
                <c:pt idx="2000">
                  <c:v>41628</c:v>
                </c:pt>
                <c:pt idx="2001">
                  <c:v>41627</c:v>
                </c:pt>
                <c:pt idx="2002">
                  <c:v>41626</c:v>
                </c:pt>
                <c:pt idx="2003">
                  <c:v>41625</c:v>
                </c:pt>
                <c:pt idx="2004">
                  <c:v>41624</c:v>
                </c:pt>
                <c:pt idx="2005">
                  <c:v>41621</c:v>
                </c:pt>
                <c:pt idx="2006">
                  <c:v>41620</c:v>
                </c:pt>
                <c:pt idx="2007">
                  <c:v>41619</c:v>
                </c:pt>
                <c:pt idx="2008">
                  <c:v>41618</c:v>
                </c:pt>
                <c:pt idx="2009">
                  <c:v>41617</c:v>
                </c:pt>
                <c:pt idx="2010">
                  <c:v>41614</c:v>
                </c:pt>
                <c:pt idx="2011">
                  <c:v>41613</c:v>
                </c:pt>
                <c:pt idx="2012">
                  <c:v>41612</c:v>
                </c:pt>
                <c:pt idx="2013">
                  <c:v>41611</c:v>
                </c:pt>
                <c:pt idx="2014">
                  <c:v>41610</c:v>
                </c:pt>
                <c:pt idx="2015">
                  <c:v>41607</c:v>
                </c:pt>
                <c:pt idx="2016">
                  <c:v>41606</c:v>
                </c:pt>
                <c:pt idx="2017">
                  <c:v>41605</c:v>
                </c:pt>
                <c:pt idx="2018">
                  <c:v>41604</c:v>
                </c:pt>
                <c:pt idx="2019">
                  <c:v>41603</c:v>
                </c:pt>
                <c:pt idx="2020">
                  <c:v>41600</c:v>
                </c:pt>
                <c:pt idx="2021">
                  <c:v>41599</c:v>
                </c:pt>
                <c:pt idx="2022">
                  <c:v>41598</c:v>
                </c:pt>
                <c:pt idx="2023">
                  <c:v>41597</c:v>
                </c:pt>
                <c:pt idx="2024">
                  <c:v>41596</c:v>
                </c:pt>
                <c:pt idx="2025">
                  <c:v>41593</c:v>
                </c:pt>
                <c:pt idx="2026">
                  <c:v>41592</c:v>
                </c:pt>
                <c:pt idx="2027">
                  <c:v>41591</c:v>
                </c:pt>
                <c:pt idx="2028">
                  <c:v>41590</c:v>
                </c:pt>
                <c:pt idx="2029">
                  <c:v>41589</c:v>
                </c:pt>
                <c:pt idx="2030">
                  <c:v>41586</c:v>
                </c:pt>
                <c:pt idx="2031">
                  <c:v>41585</c:v>
                </c:pt>
                <c:pt idx="2032">
                  <c:v>41584</c:v>
                </c:pt>
                <c:pt idx="2033">
                  <c:v>41583</c:v>
                </c:pt>
                <c:pt idx="2034">
                  <c:v>41582</c:v>
                </c:pt>
                <c:pt idx="2035">
                  <c:v>41579</c:v>
                </c:pt>
                <c:pt idx="2036">
                  <c:v>41578</c:v>
                </c:pt>
                <c:pt idx="2037">
                  <c:v>41577</c:v>
                </c:pt>
                <c:pt idx="2038">
                  <c:v>41576</c:v>
                </c:pt>
                <c:pt idx="2039">
                  <c:v>41575</c:v>
                </c:pt>
                <c:pt idx="2040">
                  <c:v>41572</c:v>
                </c:pt>
                <c:pt idx="2041">
                  <c:v>41571</c:v>
                </c:pt>
                <c:pt idx="2042">
                  <c:v>41570</c:v>
                </c:pt>
                <c:pt idx="2043">
                  <c:v>41569</c:v>
                </c:pt>
                <c:pt idx="2044">
                  <c:v>41568</c:v>
                </c:pt>
                <c:pt idx="2045">
                  <c:v>41565</c:v>
                </c:pt>
                <c:pt idx="2046">
                  <c:v>41564</c:v>
                </c:pt>
                <c:pt idx="2047">
                  <c:v>41563</c:v>
                </c:pt>
                <c:pt idx="2048">
                  <c:v>41562</c:v>
                </c:pt>
                <c:pt idx="2049">
                  <c:v>41561</c:v>
                </c:pt>
                <c:pt idx="2050">
                  <c:v>41558</c:v>
                </c:pt>
                <c:pt idx="2051">
                  <c:v>41557</c:v>
                </c:pt>
                <c:pt idx="2052">
                  <c:v>41555</c:v>
                </c:pt>
                <c:pt idx="2053">
                  <c:v>41554</c:v>
                </c:pt>
                <c:pt idx="2054">
                  <c:v>41551</c:v>
                </c:pt>
                <c:pt idx="2055">
                  <c:v>41549</c:v>
                </c:pt>
                <c:pt idx="2056">
                  <c:v>41548</c:v>
                </c:pt>
                <c:pt idx="2057">
                  <c:v>41547</c:v>
                </c:pt>
                <c:pt idx="2058">
                  <c:v>41544</c:v>
                </c:pt>
                <c:pt idx="2059">
                  <c:v>41543</c:v>
                </c:pt>
                <c:pt idx="2060">
                  <c:v>41542</c:v>
                </c:pt>
                <c:pt idx="2061">
                  <c:v>41541</c:v>
                </c:pt>
                <c:pt idx="2062">
                  <c:v>41540</c:v>
                </c:pt>
                <c:pt idx="2063">
                  <c:v>41534</c:v>
                </c:pt>
                <c:pt idx="2064">
                  <c:v>41533</c:v>
                </c:pt>
                <c:pt idx="2065">
                  <c:v>41530</c:v>
                </c:pt>
                <c:pt idx="2066">
                  <c:v>41529</c:v>
                </c:pt>
                <c:pt idx="2067">
                  <c:v>41528</c:v>
                </c:pt>
                <c:pt idx="2068">
                  <c:v>41527</c:v>
                </c:pt>
                <c:pt idx="2069">
                  <c:v>41526</c:v>
                </c:pt>
                <c:pt idx="2070">
                  <c:v>41523</c:v>
                </c:pt>
                <c:pt idx="2071">
                  <c:v>41522</c:v>
                </c:pt>
                <c:pt idx="2072">
                  <c:v>41521</c:v>
                </c:pt>
                <c:pt idx="2073">
                  <c:v>41520</c:v>
                </c:pt>
                <c:pt idx="2074">
                  <c:v>41519</c:v>
                </c:pt>
                <c:pt idx="2075">
                  <c:v>41516</c:v>
                </c:pt>
                <c:pt idx="2076">
                  <c:v>41515</c:v>
                </c:pt>
                <c:pt idx="2077">
                  <c:v>41514</c:v>
                </c:pt>
                <c:pt idx="2078">
                  <c:v>41513</c:v>
                </c:pt>
                <c:pt idx="2079">
                  <c:v>41512</c:v>
                </c:pt>
                <c:pt idx="2080">
                  <c:v>41509</c:v>
                </c:pt>
                <c:pt idx="2081">
                  <c:v>41508</c:v>
                </c:pt>
                <c:pt idx="2082">
                  <c:v>41507</c:v>
                </c:pt>
                <c:pt idx="2083">
                  <c:v>41506</c:v>
                </c:pt>
                <c:pt idx="2084">
                  <c:v>41505</c:v>
                </c:pt>
                <c:pt idx="2085">
                  <c:v>41502</c:v>
                </c:pt>
                <c:pt idx="2086">
                  <c:v>41500</c:v>
                </c:pt>
                <c:pt idx="2087">
                  <c:v>41499</c:v>
                </c:pt>
                <c:pt idx="2088">
                  <c:v>41498</c:v>
                </c:pt>
                <c:pt idx="2089">
                  <c:v>41495</c:v>
                </c:pt>
                <c:pt idx="2090">
                  <c:v>41494</c:v>
                </c:pt>
                <c:pt idx="2091">
                  <c:v>41493</c:v>
                </c:pt>
                <c:pt idx="2092">
                  <c:v>41492</c:v>
                </c:pt>
                <c:pt idx="2093">
                  <c:v>41491</c:v>
                </c:pt>
                <c:pt idx="2094">
                  <c:v>41488</c:v>
                </c:pt>
                <c:pt idx="2095">
                  <c:v>41487</c:v>
                </c:pt>
                <c:pt idx="2096">
                  <c:v>41486</c:v>
                </c:pt>
                <c:pt idx="2097">
                  <c:v>41485</c:v>
                </c:pt>
                <c:pt idx="2098">
                  <c:v>41484</c:v>
                </c:pt>
                <c:pt idx="2099">
                  <c:v>41481</c:v>
                </c:pt>
                <c:pt idx="2100">
                  <c:v>41480</c:v>
                </c:pt>
                <c:pt idx="2101">
                  <c:v>41479</c:v>
                </c:pt>
                <c:pt idx="2102">
                  <c:v>41478</c:v>
                </c:pt>
                <c:pt idx="2103">
                  <c:v>41477</c:v>
                </c:pt>
                <c:pt idx="2104">
                  <c:v>41474</c:v>
                </c:pt>
                <c:pt idx="2105">
                  <c:v>41473</c:v>
                </c:pt>
                <c:pt idx="2106">
                  <c:v>41472</c:v>
                </c:pt>
                <c:pt idx="2107">
                  <c:v>41471</c:v>
                </c:pt>
                <c:pt idx="2108">
                  <c:v>41470</c:v>
                </c:pt>
                <c:pt idx="2109">
                  <c:v>41467</c:v>
                </c:pt>
                <c:pt idx="2110">
                  <c:v>41466</c:v>
                </c:pt>
                <c:pt idx="2111">
                  <c:v>41465</c:v>
                </c:pt>
                <c:pt idx="2112">
                  <c:v>41464</c:v>
                </c:pt>
                <c:pt idx="2113">
                  <c:v>41463</c:v>
                </c:pt>
                <c:pt idx="2114">
                  <c:v>41460</c:v>
                </c:pt>
                <c:pt idx="2115">
                  <c:v>41459</c:v>
                </c:pt>
                <c:pt idx="2116">
                  <c:v>41458</c:v>
                </c:pt>
                <c:pt idx="2117">
                  <c:v>41457</c:v>
                </c:pt>
                <c:pt idx="2118">
                  <c:v>41456</c:v>
                </c:pt>
                <c:pt idx="2119">
                  <c:v>41453</c:v>
                </c:pt>
                <c:pt idx="2120">
                  <c:v>41452</c:v>
                </c:pt>
                <c:pt idx="2121">
                  <c:v>41451</c:v>
                </c:pt>
                <c:pt idx="2122">
                  <c:v>41450</c:v>
                </c:pt>
                <c:pt idx="2123">
                  <c:v>41449</c:v>
                </c:pt>
                <c:pt idx="2124">
                  <c:v>41446</c:v>
                </c:pt>
                <c:pt idx="2125">
                  <c:v>41445</c:v>
                </c:pt>
                <c:pt idx="2126">
                  <c:v>41444</c:v>
                </c:pt>
                <c:pt idx="2127">
                  <c:v>41443</c:v>
                </c:pt>
                <c:pt idx="2128">
                  <c:v>41442</c:v>
                </c:pt>
                <c:pt idx="2129">
                  <c:v>41439</c:v>
                </c:pt>
                <c:pt idx="2130">
                  <c:v>41438</c:v>
                </c:pt>
                <c:pt idx="2131">
                  <c:v>41437</c:v>
                </c:pt>
                <c:pt idx="2132">
                  <c:v>41436</c:v>
                </c:pt>
                <c:pt idx="2133">
                  <c:v>41435</c:v>
                </c:pt>
                <c:pt idx="2134">
                  <c:v>41432</c:v>
                </c:pt>
                <c:pt idx="2135">
                  <c:v>41430</c:v>
                </c:pt>
                <c:pt idx="2136">
                  <c:v>41429</c:v>
                </c:pt>
                <c:pt idx="2137">
                  <c:v>41428</c:v>
                </c:pt>
                <c:pt idx="2138">
                  <c:v>41425</c:v>
                </c:pt>
                <c:pt idx="2139">
                  <c:v>41424</c:v>
                </c:pt>
                <c:pt idx="2140">
                  <c:v>41423</c:v>
                </c:pt>
                <c:pt idx="2141">
                  <c:v>41422</c:v>
                </c:pt>
                <c:pt idx="2142">
                  <c:v>41421</c:v>
                </c:pt>
                <c:pt idx="2143">
                  <c:v>41418</c:v>
                </c:pt>
                <c:pt idx="2144">
                  <c:v>41417</c:v>
                </c:pt>
                <c:pt idx="2145">
                  <c:v>41416</c:v>
                </c:pt>
                <c:pt idx="2146">
                  <c:v>41415</c:v>
                </c:pt>
                <c:pt idx="2147">
                  <c:v>41414</c:v>
                </c:pt>
                <c:pt idx="2148">
                  <c:v>41410</c:v>
                </c:pt>
                <c:pt idx="2149">
                  <c:v>41409</c:v>
                </c:pt>
                <c:pt idx="2150">
                  <c:v>41408</c:v>
                </c:pt>
                <c:pt idx="2151">
                  <c:v>41407</c:v>
                </c:pt>
                <c:pt idx="2152">
                  <c:v>41404</c:v>
                </c:pt>
                <c:pt idx="2153">
                  <c:v>41403</c:v>
                </c:pt>
                <c:pt idx="2154">
                  <c:v>41402</c:v>
                </c:pt>
                <c:pt idx="2155">
                  <c:v>41401</c:v>
                </c:pt>
                <c:pt idx="2156">
                  <c:v>41400</c:v>
                </c:pt>
                <c:pt idx="2157">
                  <c:v>41397</c:v>
                </c:pt>
                <c:pt idx="2158">
                  <c:v>41396</c:v>
                </c:pt>
                <c:pt idx="2159">
                  <c:v>41394</c:v>
                </c:pt>
                <c:pt idx="2160">
                  <c:v>41393</c:v>
                </c:pt>
                <c:pt idx="2161">
                  <c:v>41390</c:v>
                </c:pt>
                <c:pt idx="2162">
                  <c:v>41389</c:v>
                </c:pt>
                <c:pt idx="2163">
                  <c:v>41388</c:v>
                </c:pt>
                <c:pt idx="2164">
                  <c:v>41387</c:v>
                </c:pt>
                <c:pt idx="2165">
                  <c:v>41386</c:v>
                </c:pt>
                <c:pt idx="2166">
                  <c:v>41383</c:v>
                </c:pt>
                <c:pt idx="2167">
                  <c:v>41382</c:v>
                </c:pt>
                <c:pt idx="2168">
                  <c:v>41381</c:v>
                </c:pt>
                <c:pt idx="2169">
                  <c:v>41380</c:v>
                </c:pt>
                <c:pt idx="2170">
                  <c:v>41379</c:v>
                </c:pt>
                <c:pt idx="2171">
                  <c:v>41376</c:v>
                </c:pt>
                <c:pt idx="2172">
                  <c:v>41375</c:v>
                </c:pt>
                <c:pt idx="2173">
                  <c:v>41374</c:v>
                </c:pt>
                <c:pt idx="2174">
                  <c:v>41373</c:v>
                </c:pt>
                <c:pt idx="2175">
                  <c:v>41372</c:v>
                </c:pt>
                <c:pt idx="2176">
                  <c:v>41369</c:v>
                </c:pt>
                <c:pt idx="2177">
                  <c:v>41368</c:v>
                </c:pt>
                <c:pt idx="2178">
                  <c:v>41367</c:v>
                </c:pt>
                <c:pt idx="2179">
                  <c:v>41366</c:v>
                </c:pt>
                <c:pt idx="2180">
                  <c:v>41365</c:v>
                </c:pt>
                <c:pt idx="2181">
                  <c:v>41362</c:v>
                </c:pt>
                <c:pt idx="2182">
                  <c:v>41361</c:v>
                </c:pt>
                <c:pt idx="2183">
                  <c:v>41360</c:v>
                </c:pt>
                <c:pt idx="2184">
                  <c:v>41359</c:v>
                </c:pt>
                <c:pt idx="2185">
                  <c:v>41358</c:v>
                </c:pt>
                <c:pt idx="2186">
                  <c:v>41355</c:v>
                </c:pt>
                <c:pt idx="2187">
                  <c:v>41354</c:v>
                </c:pt>
                <c:pt idx="2188">
                  <c:v>41353</c:v>
                </c:pt>
                <c:pt idx="2189">
                  <c:v>41352</c:v>
                </c:pt>
                <c:pt idx="2190">
                  <c:v>41351</c:v>
                </c:pt>
                <c:pt idx="2191">
                  <c:v>41348</c:v>
                </c:pt>
                <c:pt idx="2192">
                  <c:v>41347</c:v>
                </c:pt>
                <c:pt idx="2193">
                  <c:v>41346</c:v>
                </c:pt>
                <c:pt idx="2194">
                  <c:v>41345</c:v>
                </c:pt>
                <c:pt idx="2195">
                  <c:v>41344</c:v>
                </c:pt>
                <c:pt idx="2196">
                  <c:v>41341</c:v>
                </c:pt>
                <c:pt idx="2197">
                  <c:v>41340</c:v>
                </c:pt>
                <c:pt idx="2198">
                  <c:v>41339</c:v>
                </c:pt>
                <c:pt idx="2199">
                  <c:v>41338</c:v>
                </c:pt>
                <c:pt idx="2200">
                  <c:v>41337</c:v>
                </c:pt>
                <c:pt idx="2201">
                  <c:v>41333</c:v>
                </c:pt>
                <c:pt idx="2202">
                  <c:v>41332</c:v>
                </c:pt>
                <c:pt idx="2203">
                  <c:v>41331</c:v>
                </c:pt>
                <c:pt idx="2204">
                  <c:v>41330</c:v>
                </c:pt>
                <c:pt idx="2205">
                  <c:v>41327</c:v>
                </c:pt>
                <c:pt idx="2206">
                  <c:v>41326</c:v>
                </c:pt>
                <c:pt idx="2207">
                  <c:v>41325</c:v>
                </c:pt>
                <c:pt idx="2208">
                  <c:v>41324</c:v>
                </c:pt>
                <c:pt idx="2209">
                  <c:v>41323</c:v>
                </c:pt>
                <c:pt idx="2210">
                  <c:v>41320</c:v>
                </c:pt>
                <c:pt idx="2211">
                  <c:v>41319</c:v>
                </c:pt>
                <c:pt idx="2212">
                  <c:v>41318</c:v>
                </c:pt>
                <c:pt idx="2213">
                  <c:v>41317</c:v>
                </c:pt>
                <c:pt idx="2214">
                  <c:v>41313</c:v>
                </c:pt>
                <c:pt idx="2215">
                  <c:v>41312</c:v>
                </c:pt>
                <c:pt idx="2216">
                  <c:v>41311</c:v>
                </c:pt>
                <c:pt idx="2217">
                  <c:v>41310</c:v>
                </c:pt>
                <c:pt idx="2218">
                  <c:v>41309</c:v>
                </c:pt>
                <c:pt idx="2219">
                  <c:v>41306</c:v>
                </c:pt>
                <c:pt idx="2220">
                  <c:v>41305</c:v>
                </c:pt>
                <c:pt idx="2221">
                  <c:v>41304</c:v>
                </c:pt>
                <c:pt idx="2222">
                  <c:v>41303</c:v>
                </c:pt>
                <c:pt idx="2223">
                  <c:v>41302</c:v>
                </c:pt>
                <c:pt idx="2224">
                  <c:v>41299</c:v>
                </c:pt>
                <c:pt idx="2225">
                  <c:v>41298</c:v>
                </c:pt>
                <c:pt idx="2226">
                  <c:v>41297</c:v>
                </c:pt>
                <c:pt idx="2227">
                  <c:v>41296</c:v>
                </c:pt>
                <c:pt idx="2228">
                  <c:v>41295</c:v>
                </c:pt>
                <c:pt idx="2229">
                  <c:v>41292</c:v>
                </c:pt>
                <c:pt idx="2230">
                  <c:v>41291</c:v>
                </c:pt>
                <c:pt idx="2231">
                  <c:v>41290</c:v>
                </c:pt>
                <c:pt idx="2232">
                  <c:v>41289</c:v>
                </c:pt>
                <c:pt idx="2233">
                  <c:v>41288</c:v>
                </c:pt>
                <c:pt idx="2234">
                  <c:v>41285</c:v>
                </c:pt>
                <c:pt idx="2235">
                  <c:v>41284</c:v>
                </c:pt>
                <c:pt idx="2236">
                  <c:v>41283</c:v>
                </c:pt>
                <c:pt idx="2237">
                  <c:v>41282</c:v>
                </c:pt>
                <c:pt idx="2238">
                  <c:v>41281</c:v>
                </c:pt>
                <c:pt idx="2239">
                  <c:v>41278</c:v>
                </c:pt>
                <c:pt idx="2240">
                  <c:v>41277</c:v>
                </c:pt>
                <c:pt idx="2241">
                  <c:v>41276</c:v>
                </c:pt>
              </c:numCache>
            </c:numRef>
          </c:cat>
          <c:val>
            <c:numRef>
              <c:f>개별종목!$F$44:$F$3000</c:f>
              <c:numCache>
                <c:formatCode>#,##0.0_);[Red]\(#,##0.0\)</c:formatCode>
                <c:ptCount val="2957"/>
                <c:pt idx="0">
                  <c:v>5.08</c:v>
                </c:pt>
                <c:pt idx="1">
                  <c:v>5.08</c:v>
                </c:pt>
                <c:pt idx="2">
                  <c:v>5.08</c:v>
                </c:pt>
                <c:pt idx="3">
                  <c:v>5.08</c:v>
                </c:pt>
                <c:pt idx="4">
                  <c:v>5.08</c:v>
                </c:pt>
                <c:pt idx="5">
                  <c:v>5.08</c:v>
                </c:pt>
                <c:pt idx="6">
                  <c:v>5.08</c:v>
                </c:pt>
                <c:pt idx="7">
                  <c:v>5.08</c:v>
                </c:pt>
                <c:pt idx="8">
                  <c:v>5.08</c:v>
                </c:pt>
                <c:pt idx="9">
                  <c:v>5.08</c:v>
                </c:pt>
                <c:pt idx="10">
                  <c:v>5.08</c:v>
                </c:pt>
                <c:pt idx="11">
                  <c:v>5.08</c:v>
                </c:pt>
                <c:pt idx="12">
                  <c:v>5.08</c:v>
                </c:pt>
                <c:pt idx="13">
                  <c:v>5.08</c:v>
                </c:pt>
                <c:pt idx="14">
                  <c:v>5.08</c:v>
                </c:pt>
                <c:pt idx="15">
                  <c:v>5.08</c:v>
                </c:pt>
                <c:pt idx="16">
                  <c:v>5.08</c:v>
                </c:pt>
                <c:pt idx="17">
                  <c:v>5.08</c:v>
                </c:pt>
                <c:pt idx="18">
                  <c:v>5.08</c:v>
                </c:pt>
                <c:pt idx="19">
                  <c:v>5.08</c:v>
                </c:pt>
                <c:pt idx="20">
                  <c:v>5.08</c:v>
                </c:pt>
                <c:pt idx="21">
                  <c:v>5.08</c:v>
                </c:pt>
                <c:pt idx="22">
                  <c:v>5.08</c:v>
                </c:pt>
                <c:pt idx="23">
                  <c:v>5.08</c:v>
                </c:pt>
                <c:pt idx="24">
                  <c:v>5.08</c:v>
                </c:pt>
                <c:pt idx="25">
                  <c:v>5.08</c:v>
                </c:pt>
                <c:pt idx="26">
                  <c:v>5.08</c:v>
                </c:pt>
                <c:pt idx="27">
                  <c:v>5.08</c:v>
                </c:pt>
                <c:pt idx="28">
                  <c:v>5.08</c:v>
                </c:pt>
                <c:pt idx="29">
                  <c:v>5.08</c:v>
                </c:pt>
                <c:pt idx="30">
                  <c:v>5.08</c:v>
                </c:pt>
                <c:pt idx="31">
                  <c:v>5.08</c:v>
                </c:pt>
                <c:pt idx="32">
                  <c:v>5.08</c:v>
                </c:pt>
                <c:pt idx="33">
                  <c:v>5.08</c:v>
                </c:pt>
                <c:pt idx="34">
                  <c:v>5.08</c:v>
                </c:pt>
                <c:pt idx="35">
                  <c:v>5.08</c:v>
                </c:pt>
                <c:pt idx="36">
                  <c:v>5.08</c:v>
                </c:pt>
                <c:pt idx="37">
                  <c:v>5.08</c:v>
                </c:pt>
                <c:pt idx="38">
                  <c:v>5.08</c:v>
                </c:pt>
                <c:pt idx="39">
                  <c:v>5.08</c:v>
                </c:pt>
                <c:pt idx="40">
                  <c:v>5.08</c:v>
                </c:pt>
                <c:pt idx="41">
                  <c:v>5.08</c:v>
                </c:pt>
                <c:pt idx="42">
                  <c:v>5.08</c:v>
                </c:pt>
                <c:pt idx="43">
                  <c:v>5.08</c:v>
                </c:pt>
                <c:pt idx="44">
                  <c:v>5.08</c:v>
                </c:pt>
                <c:pt idx="45">
                  <c:v>5.08</c:v>
                </c:pt>
                <c:pt idx="46">
                  <c:v>5.08</c:v>
                </c:pt>
                <c:pt idx="47">
                  <c:v>5.08</c:v>
                </c:pt>
                <c:pt idx="48">
                  <c:v>5.08</c:v>
                </c:pt>
                <c:pt idx="49">
                  <c:v>5.08</c:v>
                </c:pt>
                <c:pt idx="50">
                  <c:v>5.08</c:v>
                </c:pt>
                <c:pt idx="51">
                  <c:v>5.08</c:v>
                </c:pt>
                <c:pt idx="52">
                  <c:v>5.08</c:v>
                </c:pt>
                <c:pt idx="53">
                  <c:v>5.08</c:v>
                </c:pt>
                <c:pt idx="54">
                  <c:v>5.08</c:v>
                </c:pt>
                <c:pt idx="55">
                  <c:v>5.08</c:v>
                </c:pt>
                <c:pt idx="56">
                  <c:v>5.08</c:v>
                </c:pt>
                <c:pt idx="57">
                  <c:v>5.08</c:v>
                </c:pt>
                <c:pt idx="58">
                  <c:v>5.08</c:v>
                </c:pt>
                <c:pt idx="59">
                  <c:v>5.08</c:v>
                </c:pt>
                <c:pt idx="60">
                  <c:v>5.08</c:v>
                </c:pt>
                <c:pt idx="61">
                  <c:v>5.08</c:v>
                </c:pt>
                <c:pt idx="62">
                  <c:v>5.08</c:v>
                </c:pt>
                <c:pt idx="63">
                  <c:v>5.08</c:v>
                </c:pt>
                <c:pt idx="64">
                  <c:v>5.08</c:v>
                </c:pt>
                <c:pt idx="65">
                  <c:v>5.08</c:v>
                </c:pt>
                <c:pt idx="66">
                  <c:v>5.08</c:v>
                </c:pt>
                <c:pt idx="67">
                  <c:v>5.08</c:v>
                </c:pt>
                <c:pt idx="68">
                  <c:v>5.08</c:v>
                </c:pt>
                <c:pt idx="69">
                  <c:v>5.08</c:v>
                </c:pt>
                <c:pt idx="70">
                  <c:v>5.08</c:v>
                </c:pt>
                <c:pt idx="71">
                  <c:v>5.08</c:v>
                </c:pt>
                <c:pt idx="72">
                  <c:v>5.08</c:v>
                </c:pt>
                <c:pt idx="73">
                  <c:v>5.08</c:v>
                </c:pt>
                <c:pt idx="74">
                  <c:v>5.08</c:v>
                </c:pt>
                <c:pt idx="75">
                  <c:v>5.08</c:v>
                </c:pt>
                <c:pt idx="76">
                  <c:v>5.08</c:v>
                </c:pt>
                <c:pt idx="77">
                  <c:v>5.08</c:v>
                </c:pt>
                <c:pt idx="78">
                  <c:v>5.08</c:v>
                </c:pt>
                <c:pt idx="79">
                  <c:v>5.08</c:v>
                </c:pt>
                <c:pt idx="80">
                  <c:v>5.08</c:v>
                </c:pt>
                <c:pt idx="81">
                  <c:v>5.08</c:v>
                </c:pt>
                <c:pt idx="82">
                  <c:v>5.08</c:v>
                </c:pt>
                <c:pt idx="83">
                  <c:v>5.08</c:v>
                </c:pt>
                <c:pt idx="84">
                  <c:v>5.08</c:v>
                </c:pt>
                <c:pt idx="85">
                  <c:v>5.08</c:v>
                </c:pt>
                <c:pt idx="86">
                  <c:v>5.08</c:v>
                </c:pt>
                <c:pt idx="87">
                  <c:v>5.08</c:v>
                </c:pt>
                <c:pt idx="88">
                  <c:v>5.08</c:v>
                </c:pt>
                <c:pt idx="89">
                  <c:v>5.08</c:v>
                </c:pt>
                <c:pt idx="90">
                  <c:v>5.08</c:v>
                </c:pt>
                <c:pt idx="91">
                  <c:v>5.08</c:v>
                </c:pt>
                <c:pt idx="92">
                  <c:v>5.08</c:v>
                </c:pt>
                <c:pt idx="93">
                  <c:v>5.08</c:v>
                </c:pt>
                <c:pt idx="94">
                  <c:v>5.08</c:v>
                </c:pt>
                <c:pt idx="95">
                  <c:v>5.08</c:v>
                </c:pt>
                <c:pt idx="96">
                  <c:v>5.08</c:v>
                </c:pt>
                <c:pt idx="97">
                  <c:v>5.08</c:v>
                </c:pt>
                <c:pt idx="98">
                  <c:v>5.08</c:v>
                </c:pt>
                <c:pt idx="99">
                  <c:v>5.08</c:v>
                </c:pt>
                <c:pt idx="100">
                  <c:v>5.08</c:v>
                </c:pt>
                <c:pt idx="101">
                  <c:v>5.08</c:v>
                </c:pt>
                <c:pt idx="102">
                  <c:v>5.08</c:v>
                </c:pt>
                <c:pt idx="103">
                  <c:v>5.08</c:v>
                </c:pt>
                <c:pt idx="104">
                  <c:v>5.08</c:v>
                </c:pt>
                <c:pt idx="105">
                  <c:v>5.08</c:v>
                </c:pt>
                <c:pt idx="106">
                  <c:v>5.08</c:v>
                </c:pt>
                <c:pt idx="107">
                  <c:v>5.08</c:v>
                </c:pt>
                <c:pt idx="108">
                  <c:v>5.08</c:v>
                </c:pt>
                <c:pt idx="109">
                  <c:v>5.08</c:v>
                </c:pt>
                <c:pt idx="110">
                  <c:v>5.08</c:v>
                </c:pt>
                <c:pt idx="111">
                  <c:v>5.08</c:v>
                </c:pt>
                <c:pt idx="112">
                  <c:v>5.08</c:v>
                </c:pt>
                <c:pt idx="113">
                  <c:v>5.08</c:v>
                </c:pt>
                <c:pt idx="114">
                  <c:v>5.08</c:v>
                </c:pt>
                <c:pt idx="115">
                  <c:v>5.08</c:v>
                </c:pt>
                <c:pt idx="116">
                  <c:v>5.08</c:v>
                </c:pt>
                <c:pt idx="117">
                  <c:v>5.08</c:v>
                </c:pt>
                <c:pt idx="118">
                  <c:v>5.08</c:v>
                </c:pt>
                <c:pt idx="119">
                  <c:v>5.08</c:v>
                </c:pt>
                <c:pt idx="120">
                  <c:v>5.08</c:v>
                </c:pt>
                <c:pt idx="121">
                  <c:v>5.08</c:v>
                </c:pt>
                <c:pt idx="122">
                  <c:v>5.08</c:v>
                </c:pt>
                <c:pt idx="123">
                  <c:v>5.08</c:v>
                </c:pt>
                <c:pt idx="124">
                  <c:v>5.08</c:v>
                </c:pt>
                <c:pt idx="125">
                  <c:v>5.08</c:v>
                </c:pt>
                <c:pt idx="126">
                  <c:v>5.08</c:v>
                </c:pt>
                <c:pt idx="127">
                  <c:v>5.08</c:v>
                </c:pt>
                <c:pt idx="128">
                  <c:v>5.08</c:v>
                </c:pt>
                <c:pt idx="129">
                  <c:v>5.08</c:v>
                </c:pt>
                <c:pt idx="130">
                  <c:v>5.08</c:v>
                </c:pt>
                <c:pt idx="131">
                  <c:v>5.08</c:v>
                </c:pt>
                <c:pt idx="132">
                  <c:v>5.08</c:v>
                </c:pt>
                <c:pt idx="133">
                  <c:v>5.08</c:v>
                </c:pt>
                <c:pt idx="134">
                  <c:v>5.08</c:v>
                </c:pt>
                <c:pt idx="135">
                  <c:v>5.08</c:v>
                </c:pt>
                <c:pt idx="136">
                  <c:v>5.08</c:v>
                </c:pt>
                <c:pt idx="137">
                  <c:v>5.08</c:v>
                </c:pt>
                <c:pt idx="138">
                  <c:v>5.08</c:v>
                </c:pt>
                <c:pt idx="139">
                  <c:v>5.08</c:v>
                </c:pt>
                <c:pt idx="140">
                  <c:v>5.08</c:v>
                </c:pt>
                <c:pt idx="141">
                  <c:v>5.08</c:v>
                </c:pt>
                <c:pt idx="142">
                  <c:v>5.08</c:v>
                </c:pt>
                <c:pt idx="143">
                  <c:v>5.08</c:v>
                </c:pt>
                <c:pt idx="144">
                  <c:v>5.08</c:v>
                </c:pt>
                <c:pt idx="145">
                  <c:v>5.08</c:v>
                </c:pt>
                <c:pt idx="146">
                  <c:v>5.08</c:v>
                </c:pt>
                <c:pt idx="147">
                  <c:v>5.08</c:v>
                </c:pt>
                <c:pt idx="148">
                  <c:v>5.08</c:v>
                </c:pt>
                <c:pt idx="149">
                  <c:v>5.08</c:v>
                </c:pt>
                <c:pt idx="150">
                  <c:v>5.08</c:v>
                </c:pt>
                <c:pt idx="151">
                  <c:v>5.08</c:v>
                </c:pt>
                <c:pt idx="152">
                  <c:v>5.08</c:v>
                </c:pt>
                <c:pt idx="153">
                  <c:v>5.08</c:v>
                </c:pt>
                <c:pt idx="154">
                  <c:v>5.08</c:v>
                </c:pt>
                <c:pt idx="155">
                  <c:v>5.08</c:v>
                </c:pt>
                <c:pt idx="156">
                  <c:v>5.08</c:v>
                </c:pt>
                <c:pt idx="157">
                  <c:v>5.08</c:v>
                </c:pt>
                <c:pt idx="158">
                  <c:v>5.08</c:v>
                </c:pt>
                <c:pt idx="159">
                  <c:v>5.08</c:v>
                </c:pt>
                <c:pt idx="160">
                  <c:v>5.08</c:v>
                </c:pt>
                <c:pt idx="161">
                  <c:v>5.08</c:v>
                </c:pt>
                <c:pt idx="162">
                  <c:v>5.08</c:v>
                </c:pt>
                <c:pt idx="163">
                  <c:v>5.08</c:v>
                </c:pt>
                <c:pt idx="164">
                  <c:v>5.08</c:v>
                </c:pt>
                <c:pt idx="165">
                  <c:v>5.08</c:v>
                </c:pt>
                <c:pt idx="166">
                  <c:v>5.08</c:v>
                </c:pt>
                <c:pt idx="167">
                  <c:v>5.08</c:v>
                </c:pt>
                <c:pt idx="168">
                  <c:v>5.08</c:v>
                </c:pt>
                <c:pt idx="169">
                  <c:v>5.08</c:v>
                </c:pt>
                <c:pt idx="170">
                  <c:v>5.08</c:v>
                </c:pt>
                <c:pt idx="171">
                  <c:v>5.08</c:v>
                </c:pt>
                <c:pt idx="172">
                  <c:v>5.08</c:v>
                </c:pt>
                <c:pt idx="173">
                  <c:v>5.08</c:v>
                </c:pt>
                <c:pt idx="174">
                  <c:v>5.08</c:v>
                </c:pt>
                <c:pt idx="175">
                  <c:v>5.08</c:v>
                </c:pt>
                <c:pt idx="176">
                  <c:v>5.08</c:v>
                </c:pt>
                <c:pt idx="177">
                  <c:v>5.08</c:v>
                </c:pt>
                <c:pt idx="178">
                  <c:v>5.08</c:v>
                </c:pt>
                <c:pt idx="179">
                  <c:v>5.08</c:v>
                </c:pt>
                <c:pt idx="180">
                  <c:v>5.08</c:v>
                </c:pt>
                <c:pt idx="181">
                  <c:v>5.08</c:v>
                </c:pt>
                <c:pt idx="182">
                  <c:v>5.08</c:v>
                </c:pt>
                <c:pt idx="183">
                  <c:v>5.08</c:v>
                </c:pt>
                <c:pt idx="184">
                  <c:v>5.08</c:v>
                </c:pt>
                <c:pt idx="185">
                  <c:v>5.08</c:v>
                </c:pt>
                <c:pt idx="186">
                  <c:v>5.08</c:v>
                </c:pt>
                <c:pt idx="187">
                  <c:v>5.08</c:v>
                </c:pt>
                <c:pt idx="188">
                  <c:v>5.08</c:v>
                </c:pt>
                <c:pt idx="189">
                  <c:v>5.08</c:v>
                </c:pt>
                <c:pt idx="190">
                  <c:v>5.08</c:v>
                </c:pt>
                <c:pt idx="191">
                  <c:v>5.08</c:v>
                </c:pt>
                <c:pt idx="192">
                  <c:v>5.08</c:v>
                </c:pt>
                <c:pt idx="193">
                  <c:v>5.08</c:v>
                </c:pt>
                <c:pt idx="194">
                  <c:v>5.08</c:v>
                </c:pt>
                <c:pt idx="195">
                  <c:v>5.08</c:v>
                </c:pt>
                <c:pt idx="196">
                  <c:v>5.08</c:v>
                </c:pt>
                <c:pt idx="197">
                  <c:v>5.08</c:v>
                </c:pt>
                <c:pt idx="198">
                  <c:v>5.08</c:v>
                </c:pt>
                <c:pt idx="199">
                  <c:v>5.08</c:v>
                </c:pt>
                <c:pt idx="200">
                  <c:v>5.08</c:v>
                </c:pt>
                <c:pt idx="201">
                  <c:v>5.08</c:v>
                </c:pt>
                <c:pt idx="202">
                  <c:v>5.08</c:v>
                </c:pt>
                <c:pt idx="203">
                  <c:v>5.08</c:v>
                </c:pt>
                <c:pt idx="204">
                  <c:v>5.08</c:v>
                </c:pt>
                <c:pt idx="205">
                  <c:v>5.08</c:v>
                </c:pt>
                <c:pt idx="206">
                  <c:v>5.08</c:v>
                </c:pt>
                <c:pt idx="207">
                  <c:v>5.08</c:v>
                </c:pt>
                <c:pt idx="208">
                  <c:v>5.08</c:v>
                </c:pt>
                <c:pt idx="209">
                  <c:v>5.08</c:v>
                </c:pt>
                <c:pt idx="210">
                  <c:v>5.08</c:v>
                </c:pt>
                <c:pt idx="211">
                  <c:v>5.08</c:v>
                </c:pt>
                <c:pt idx="212">
                  <c:v>5.08</c:v>
                </c:pt>
                <c:pt idx="213">
                  <c:v>5.08</c:v>
                </c:pt>
                <c:pt idx="214">
                  <c:v>5.08</c:v>
                </c:pt>
                <c:pt idx="215">
                  <c:v>5.08</c:v>
                </c:pt>
                <c:pt idx="216">
                  <c:v>5.08</c:v>
                </c:pt>
                <c:pt idx="217">
                  <c:v>5.08</c:v>
                </c:pt>
                <c:pt idx="218">
                  <c:v>5.08</c:v>
                </c:pt>
                <c:pt idx="219">
                  <c:v>5.08</c:v>
                </c:pt>
                <c:pt idx="220">
                  <c:v>5.08</c:v>
                </c:pt>
                <c:pt idx="221">
                  <c:v>5.08</c:v>
                </c:pt>
                <c:pt idx="222">
                  <c:v>5.08</c:v>
                </c:pt>
                <c:pt idx="223">
                  <c:v>5.08</c:v>
                </c:pt>
                <c:pt idx="224">
                  <c:v>5.08</c:v>
                </c:pt>
                <c:pt idx="225">
                  <c:v>5.08</c:v>
                </c:pt>
                <c:pt idx="226">
                  <c:v>5.08</c:v>
                </c:pt>
                <c:pt idx="227">
                  <c:v>5.08</c:v>
                </c:pt>
                <c:pt idx="228">
                  <c:v>5.08</c:v>
                </c:pt>
                <c:pt idx="229">
                  <c:v>5.08</c:v>
                </c:pt>
                <c:pt idx="230">
                  <c:v>5.08</c:v>
                </c:pt>
                <c:pt idx="231">
                  <c:v>5.08</c:v>
                </c:pt>
                <c:pt idx="232">
                  <c:v>5.08</c:v>
                </c:pt>
                <c:pt idx="233">
                  <c:v>5.08</c:v>
                </c:pt>
                <c:pt idx="234">
                  <c:v>5.08</c:v>
                </c:pt>
                <c:pt idx="235">
                  <c:v>5.08</c:v>
                </c:pt>
                <c:pt idx="236">
                  <c:v>5.08</c:v>
                </c:pt>
                <c:pt idx="237">
                  <c:v>5.08</c:v>
                </c:pt>
                <c:pt idx="238">
                  <c:v>5.08</c:v>
                </c:pt>
                <c:pt idx="239">
                  <c:v>5.08</c:v>
                </c:pt>
                <c:pt idx="240">
                  <c:v>5.08</c:v>
                </c:pt>
                <c:pt idx="241">
                  <c:v>5.08</c:v>
                </c:pt>
                <c:pt idx="242">
                  <c:v>5.08</c:v>
                </c:pt>
                <c:pt idx="243">
                  <c:v>5.08</c:v>
                </c:pt>
                <c:pt idx="244">
                  <c:v>5.08</c:v>
                </c:pt>
                <c:pt idx="245">
                  <c:v>5.08</c:v>
                </c:pt>
                <c:pt idx="246">
                  <c:v>5.08</c:v>
                </c:pt>
                <c:pt idx="247">
                  <c:v>5.08</c:v>
                </c:pt>
                <c:pt idx="248">
                  <c:v>5.08</c:v>
                </c:pt>
                <c:pt idx="249">
                  <c:v>5.08</c:v>
                </c:pt>
                <c:pt idx="250">
                  <c:v>5.08</c:v>
                </c:pt>
                <c:pt idx="251">
                  <c:v>5.08</c:v>
                </c:pt>
                <c:pt idx="252">
                  <c:v>5.08</c:v>
                </c:pt>
                <c:pt idx="253">
                  <c:v>5.08</c:v>
                </c:pt>
                <c:pt idx="254">
                  <c:v>5.08</c:v>
                </c:pt>
                <c:pt idx="255">
                  <c:v>5.08</c:v>
                </c:pt>
                <c:pt idx="256">
                  <c:v>5.08</c:v>
                </c:pt>
                <c:pt idx="257">
                  <c:v>5.08</c:v>
                </c:pt>
                <c:pt idx="258">
                  <c:v>5.08</c:v>
                </c:pt>
                <c:pt idx="259">
                  <c:v>5.08</c:v>
                </c:pt>
                <c:pt idx="260">
                  <c:v>5.08</c:v>
                </c:pt>
                <c:pt idx="261">
                  <c:v>5.08</c:v>
                </c:pt>
                <c:pt idx="262">
                  <c:v>5.08</c:v>
                </c:pt>
                <c:pt idx="263">
                  <c:v>5.08</c:v>
                </c:pt>
                <c:pt idx="264">
                  <c:v>5.08</c:v>
                </c:pt>
                <c:pt idx="265">
                  <c:v>5.08</c:v>
                </c:pt>
                <c:pt idx="266">
                  <c:v>5.08</c:v>
                </c:pt>
                <c:pt idx="267">
                  <c:v>5.08</c:v>
                </c:pt>
                <c:pt idx="268">
                  <c:v>5.08</c:v>
                </c:pt>
                <c:pt idx="269">
                  <c:v>5.08</c:v>
                </c:pt>
                <c:pt idx="270">
                  <c:v>5.08</c:v>
                </c:pt>
                <c:pt idx="271">
                  <c:v>5.08</c:v>
                </c:pt>
                <c:pt idx="272">
                  <c:v>5.08</c:v>
                </c:pt>
                <c:pt idx="273">
                  <c:v>5.08</c:v>
                </c:pt>
                <c:pt idx="274">
                  <c:v>5.08</c:v>
                </c:pt>
                <c:pt idx="275">
                  <c:v>5.08</c:v>
                </c:pt>
                <c:pt idx="276">
                  <c:v>5.08</c:v>
                </c:pt>
                <c:pt idx="277">
                  <c:v>5.08</c:v>
                </c:pt>
                <c:pt idx="278">
                  <c:v>5.08</c:v>
                </c:pt>
                <c:pt idx="279">
                  <c:v>5.08</c:v>
                </c:pt>
                <c:pt idx="280">
                  <c:v>5.08</c:v>
                </c:pt>
                <c:pt idx="281">
                  <c:v>5.08</c:v>
                </c:pt>
                <c:pt idx="282">
                  <c:v>5.08</c:v>
                </c:pt>
                <c:pt idx="283">
                  <c:v>5.08</c:v>
                </c:pt>
                <c:pt idx="284">
                  <c:v>5.08</c:v>
                </c:pt>
                <c:pt idx="285">
                  <c:v>5.08</c:v>
                </c:pt>
                <c:pt idx="286">
                  <c:v>5.08</c:v>
                </c:pt>
                <c:pt idx="287">
                  <c:v>5.08</c:v>
                </c:pt>
                <c:pt idx="288">
                  <c:v>5.08</c:v>
                </c:pt>
                <c:pt idx="289">
                  <c:v>5.08</c:v>
                </c:pt>
                <c:pt idx="290">
                  <c:v>5.08</c:v>
                </c:pt>
                <c:pt idx="291">
                  <c:v>5.08</c:v>
                </c:pt>
                <c:pt idx="292">
                  <c:v>5.08</c:v>
                </c:pt>
                <c:pt idx="293">
                  <c:v>5.08</c:v>
                </c:pt>
                <c:pt idx="294">
                  <c:v>5.08</c:v>
                </c:pt>
                <c:pt idx="295">
                  <c:v>5.08</c:v>
                </c:pt>
                <c:pt idx="296">
                  <c:v>5.08</c:v>
                </c:pt>
                <c:pt idx="297">
                  <c:v>5.08</c:v>
                </c:pt>
                <c:pt idx="298">
                  <c:v>5.08</c:v>
                </c:pt>
                <c:pt idx="299">
                  <c:v>5.08</c:v>
                </c:pt>
                <c:pt idx="300">
                  <c:v>5.08</c:v>
                </c:pt>
                <c:pt idx="301">
                  <c:v>5.08</c:v>
                </c:pt>
                <c:pt idx="302">
                  <c:v>5.08</c:v>
                </c:pt>
                <c:pt idx="303">
                  <c:v>5.08</c:v>
                </c:pt>
                <c:pt idx="304">
                  <c:v>5.08</c:v>
                </c:pt>
                <c:pt idx="305">
                  <c:v>5.08</c:v>
                </c:pt>
                <c:pt idx="306">
                  <c:v>5.08</c:v>
                </c:pt>
                <c:pt idx="307">
                  <c:v>5.08</c:v>
                </c:pt>
                <c:pt idx="308">
                  <c:v>5.08</c:v>
                </c:pt>
                <c:pt idx="309">
                  <c:v>5.08</c:v>
                </c:pt>
                <c:pt idx="310">
                  <c:v>5.08</c:v>
                </c:pt>
                <c:pt idx="311">
                  <c:v>5.08</c:v>
                </c:pt>
                <c:pt idx="312">
                  <c:v>5.08</c:v>
                </c:pt>
                <c:pt idx="313">
                  <c:v>5.08</c:v>
                </c:pt>
                <c:pt idx="314">
                  <c:v>5.08</c:v>
                </c:pt>
                <c:pt idx="315">
                  <c:v>5.08</c:v>
                </c:pt>
                <c:pt idx="316">
                  <c:v>5.08</c:v>
                </c:pt>
                <c:pt idx="317">
                  <c:v>5.08</c:v>
                </c:pt>
                <c:pt idx="318">
                  <c:v>5.08</c:v>
                </c:pt>
                <c:pt idx="319">
                  <c:v>5.08</c:v>
                </c:pt>
                <c:pt idx="320">
                  <c:v>5.08</c:v>
                </c:pt>
                <c:pt idx="321">
                  <c:v>5.08</c:v>
                </c:pt>
                <c:pt idx="322">
                  <c:v>5.08</c:v>
                </c:pt>
                <c:pt idx="323">
                  <c:v>5.08</c:v>
                </c:pt>
                <c:pt idx="324">
                  <c:v>5.08</c:v>
                </c:pt>
                <c:pt idx="325">
                  <c:v>5.08</c:v>
                </c:pt>
                <c:pt idx="326">
                  <c:v>5.08</c:v>
                </c:pt>
                <c:pt idx="327">
                  <c:v>5.08</c:v>
                </c:pt>
                <c:pt idx="328">
                  <c:v>5.08</c:v>
                </c:pt>
                <c:pt idx="329">
                  <c:v>5.08</c:v>
                </c:pt>
                <c:pt idx="330">
                  <c:v>5.08</c:v>
                </c:pt>
                <c:pt idx="331">
                  <c:v>5.08</c:v>
                </c:pt>
                <c:pt idx="332">
                  <c:v>5.08</c:v>
                </c:pt>
                <c:pt idx="333">
                  <c:v>5.08</c:v>
                </c:pt>
                <c:pt idx="334">
                  <c:v>5.08</c:v>
                </c:pt>
                <c:pt idx="335">
                  <c:v>5.08</c:v>
                </c:pt>
                <c:pt idx="336">
                  <c:v>5.08</c:v>
                </c:pt>
                <c:pt idx="337">
                  <c:v>5.08</c:v>
                </c:pt>
                <c:pt idx="338">
                  <c:v>5.08</c:v>
                </c:pt>
                <c:pt idx="339">
                  <c:v>5.08</c:v>
                </c:pt>
                <c:pt idx="340">
                  <c:v>5.08</c:v>
                </c:pt>
                <c:pt idx="341">
                  <c:v>5.08</c:v>
                </c:pt>
                <c:pt idx="342">
                  <c:v>5.08</c:v>
                </c:pt>
                <c:pt idx="343">
                  <c:v>5.08</c:v>
                </c:pt>
                <c:pt idx="344">
                  <c:v>5.08</c:v>
                </c:pt>
                <c:pt idx="345">
                  <c:v>5.08</c:v>
                </c:pt>
                <c:pt idx="346">
                  <c:v>5.08</c:v>
                </c:pt>
                <c:pt idx="347">
                  <c:v>5.08</c:v>
                </c:pt>
                <c:pt idx="348">
                  <c:v>5.08</c:v>
                </c:pt>
                <c:pt idx="349">
                  <c:v>5.08</c:v>
                </c:pt>
                <c:pt idx="350">
                  <c:v>5.08</c:v>
                </c:pt>
                <c:pt idx="351">
                  <c:v>5.08</c:v>
                </c:pt>
                <c:pt idx="352">
                  <c:v>5.08</c:v>
                </c:pt>
                <c:pt idx="353">
                  <c:v>5.08</c:v>
                </c:pt>
                <c:pt idx="354">
                  <c:v>5.08</c:v>
                </c:pt>
                <c:pt idx="355">
                  <c:v>5.08</c:v>
                </c:pt>
                <c:pt idx="356">
                  <c:v>5.08</c:v>
                </c:pt>
                <c:pt idx="357">
                  <c:v>5.08</c:v>
                </c:pt>
                <c:pt idx="358">
                  <c:v>5.08</c:v>
                </c:pt>
                <c:pt idx="359">
                  <c:v>5.08</c:v>
                </c:pt>
                <c:pt idx="360">
                  <c:v>5.08</c:v>
                </c:pt>
                <c:pt idx="361">
                  <c:v>5.08</c:v>
                </c:pt>
                <c:pt idx="362">
                  <c:v>5.08</c:v>
                </c:pt>
                <c:pt idx="363">
                  <c:v>5.08</c:v>
                </c:pt>
                <c:pt idx="364">
                  <c:v>5.08</c:v>
                </c:pt>
                <c:pt idx="365">
                  <c:v>5.08</c:v>
                </c:pt>
                <c:pt idx="366">
                  <c:v>5.08</c:v>
                </c:pt>
                <c:pt idx="367">
                  <c:v>5.08</c:v>
                </c:pt>
                <c:pt idx="368">
                  <c:v>5.08</c:v>
                </c:pt>
                <c:pt idx="369">
                  <c:v>5.08</c:v>
                </c:pt>
                <c:pt idx="370">
                  <c:v>5.08</c:v>
                </c:pt>
                <c:pt idx="371">
                  <c:v>5.08</c:v>
                </c:pt>
                <c:pt idx="372">
                  <c:v>5.08</c:v>
                </c:pt>
                <c:pt idx="373">
                  <c:v>5.08</c:v>
                </c:pt>
                <c:pt idx="374">
                  <c:v>5.08</c:v>
                </c:pt>
                <c:pt idx="375">
                  <c:v>5.08</c:v>
                </c:pt>
                <c:pt idx="376">
                  <c:v>5.08</c:v>
                </c:pt>
                <c:pt idx="377">
                  <c:v>5.08</c:v>
                </c:pt>
                <c:pt idx="378">
                  <c:v>5.08</c:v>
                </c:pt>
                <c:pt idx="379">
                  <c:v>5.08</c:v>
                </c:pt>
                <c:pt idx="380">
                  <c:v>5.08</c:v>
                </c:pt>
                <c:pt idx="381">
                  <c:v>5.08</c:v>
                </c:pt>
                <c:pt idx="382">
                  <c:v>5.08</c:v>
                </c:pt>
                <c:pt idx="383">
                  <c:v>5.08</c:v>
                </c:pt>
                <c:pt idx="384">
                  <c:v>5.08</c:v>
                </c:pt>
                <c:pt idx="385">
                  <c:v>5.08</c:v>
                </c:pt>
                <c:pt idx="386">
                  <c:v>5.08</c:v>
                </c:pt>
                <c:pt idx="387">
                  <c:v>5.08</c:v>
                </c:pt>
                <c:pt idx="388">
                  <c:v>5.08</c:v>
                </c:pt>
                <c:pt idx="389">
                  <c:v>5.08</c:v>
                </c:pt>
                <c:pt idx="390">
                  <c:v>5.08</c:v>
                </c:pt>
                <c:pt idx="391">
                  <c:v>5.08</c:v>
                </c:pt>
                <c:pt idx="392">
                  <c:v>5.08</c:v>
                </c:pt>
                <c:pt idx="393">
                  <c:v>5.08</c:v>
                </c:pt>
                <c:pt idx="394">
                  <c:v>5.08</c:v>
                </c:pt>
                <c:pt idx="395">
                  <c:v>5.08</c:v>
                </c:pt>
                <c:pt idx="396">
                  <c:v>5.08</c:v>
                </c:pt>
                <c:pt idx="397">
                  <c:v>5.08</c:v>
                </c:pt>
                <c:pt idx="398">
                  <c:v>5.08</c:v>
                </c:pt>
                <c:pt idx="399">
                  <c:v>5.08</c:v>
                </c:pt>
                <c:pt idx="400">
                  <c:v>5.08</c:v>
                </c:pt>
                <c:pt idx="401">
                  <c:v>5.08</c:v>
                </c:pt>
                <c:pt idx="402">
                  <c:v>5.08</c:v>
                </c:pt>
                <c:pt idx="403">
                  <c:v>5.08</c:v>
                </c:pt>
                <c:pt idx="404">
                  <c:v>5.08</c:v>
                </c:pt>
                <c:pt idx="405">
                  <c:v>5.08</c:v>
                </c:pt>
                <c:pt idx="406">
                  <c:v>5.08</c:v>
                </c:pt>
                <c:pt idx="407">
                  <c:v>5.08</c:v>
                </c:pt>
                <c:pt idx="408">
                  <c:v>5.08</c:v>
                </c:pt>
                <c:pt idx="409">
                  <c:v>5.08</c:v>
                </c:pt>
                <c:pt idx="410">
                  <c:v>5.08</c:v>
                </c:pt>
                <c:pt idx="411">
                  <c:v>5.08</c:v>
                </c:pt>
                <c:pt idx="412">
                  <c:v>5.08</c:v>
                </c:pt>
                <c:pt idx="413">
                  <c:v>5.08</c:v>
                </c:pt>
                <c:pt idx="414">
                  <c:v>5.08</c:v>
                </c:pt>
                <c:pt idx="415">
                  <c:v>5.08</c:v>
                </c:pt>
                <c:pt idx="416">
                  <c:v>5.08</c:v>
                </c:pt>
                <c:pt idx="417">
                  <c:v>5.08</c:v>
                </c:pt>
                <c:pt idx="418">
                  <c:v>5.08</c:v>
                </c:pt>
                <c:pt idx="419">
                  <c:v>5.08</c:v>
                </c:pt>
                <c:pt idx="420">
                  <c:v>5.08</c:v>
                </c:pt>
                <c:pt idx="421">
                  <c:v>5.08</c:v>
                </c:pt>
                <c:pt idx="422">
                  <c:v>5.08</c:v>
                </c:pt>
                <c:pt idx="423">
                  <c:v>5.08</c:v>
                </c:pt>
                <c:pt idx="424">
                  <c:v>5.08</c:v>
                </c:pt>
                <c:pt idx="425">
                  <c:v>5.08</c:v>
                </c:pt>
                <c:pt idx="426">
                  <c:v>5.08</c:v>
                </c:pt>
                <c:pt idx="427">
                  <c:v>5.08</c:v>
                </c:pt>
                <c:pt idx="428">
                  <c:v>5.08</c:v>
                </c:pt>
                <c:pt idx="429">
                  <c:v>5.08</c:v>
                </c:pt>
                <c:pt idx="430">
                  <c:v>5.08</c:v>
                </c:pt>
                <c:pt idx="431">
                  <c:v>5.08</c:v>
                </c:pt>
                <c:pt idx="432">
                  <c:v>5.08</c:v>
                </c:pt>
                <c:pt idx="433">
                  <c:v>5.08</c:v>
                </c:pt>
                <c:pt idx="434">
                  <c:v>5.08</c:v>
                </c:pt>
                <c:pt idx="435">
                  <c:v>5.08</c:v>
                </c:pt>
                <c:pt idx="436">
                  <c:v>5.08</c:v>
                </c:pt>
                <c:pt idx="437">
                  <c:v>5.08</c:v>
                </c:pt>
                <c:pt idx="438">
                  <c:v>5.08</c:v>
                </c:pt>
                <c:pt idx="439">
                  <c:v>5.08</c:v>
                </c:pt>
                <c:pt idx="440">
                  <c:v>5.08</c:v>
                </c:pt>
                <c:pt idx="441">
                  <c:v>5.08</c:v>
                </c:pt>
                <c:pt idx="442">
                  <c:v>5.08</c:v>
                </c:pt>
                <c:pt idx="443">
                  <c:v>5.08</c:v>
                </c:pt>
                <c:pt idx="444">
                  <c:v>5.08</c:v>
                </c:pt>
                <c:pt idx="445">
                  <c:v>5.08</c:v>
                </c:pt>
                <c:pt idx="446">
                  <c:v>5.08</c:v>
                </c:pt>
                <c:pt idx="447">
                  <c:v>5.08</c:v>
                </c:pt>
                <c:pt idx="448">
                  <c:v>5.08</c:v>
                </c:pt>
                <c:pt idx="449">
                  <c:v>5.08</c:v>
                </c:pt>
                <c:pt idx="450">
                  <c:v>5.08</c:v>
                </c:pt>
                <c:pt idx="451">
                  <c:v>5.08</c:v>
                </c:pt>
                <c:pt idx="452">
                  <c:v>5.08</c:v>
                </c:pt>
                <c:pt idx="453">
                  <c:v>5.08</c:v>
                </c:pt>
                <c:pt idx="454">
                  <c:v>5.08</c:v>
                </c:pt>
                <c:pt idx="455">
                  <c:v>5.08</c:v>
                </c:pt>
                <c:pt idx="456">
                  <c:v>5.08</c:v>
                </c:pt>
                <c:pt idx="457">
                  <c:v>5.08</c:v>
                </c:pt>
                <c:pt idx="458">
                  <c:v>5.08</c:v>
                </c:pt>
                <c:pt idx="459">
                  <c:v>5.08</c:v>
                </c:pt>
                <c:pt idx="460">
                  <c:v>5.08</c:v>
                </c:pt>
                <c:pt idx="461">
                  <c:v>5.08</c:v>
                </c:pt>
                <c:pt idx="462">
                  <c:v>5.08</c:v>
                </c:pt>
                <c:pt idx="463">
                  <c:v>5.08</c:v>
                </c:pt>
                <c:pt idx="464">
                  <c:v>5.08</c:v>
                </c:pt>
                <c:pt idx="465">
                  <c:v>5.08</c:v>
                </c:pt>
                <c:pt idx="466">
                  <c:v>5.08</c:v>
                </c:pt>
                <c:pt idx="467">
                  <c:v>5.08</c:v>
                </c:pt>
                <c:pt idx="468">
                  <c:v>5.08</c:v>
                </c:pt>
                <c:pt idx="469">
                  <c:v>5.08</c:v>
                </c:pt>
                <c:pt idx="470">
                  <c:v>5.08</c:v>
                </c:pt>
                <c:pt idx="471">
                  <c:v>5.08</c:v>
                </c:pt>
                <c:pt idx="472">
                  <c:v>5.08</c:v>
                </c:pt>
                <c:pt idx="473">
                  <c:v>5.08</c:v>
                </c:pt>
                <c:pt idx="474">
                  <c:v>5.08</c:v>
                </c:pt>
                <c:pt idx="475">
                  <c:v>5.08</c:v>
                </c:pt>
                <c:pt idx="476">
                  <c:v>5.08</c:v>
                </c:pt>
                <c:pt idx="477">
                  <c:v>5.08</c:v>
                </c:pt>
                <c:pt idx="478">
                  <c:v>5.08</c:v>
                </c:pt>
                <c:pt idx="479">
                  <c:v>5.08</c:v>
                </c:pt>
                <c:pt idx="480">
                  <c:v>5.08</c:v>
                </c:pt>
                <c:pt idx="481">
                  <c:v>5.08</c:v>
                </c:pt>
                <c:pt idx="482">
                  <c:v>5.08</c:v>
                </c:pt>
                <c:pt idx="483">
                  <c:v>5.08</c:v>
                </c:pt>
                <c:pt idx="484">
                  <c:v>5.08</c:v>
                </c:pt>
                <c:pt idx="485">
                  <c:v>5.08</c:v>
                </c:pt>
                <c:pt idx="486">
                  <c:v>5.08</c:v>
                </c:pt>
                <c:pt idx="487">
                  <c:v>5.08</c:v>
                </c:pt>
                <c:pt idx="488">
                  <c:v>5.08</c:v>
                </c:pt>
                <c:pt idx="489">
                  <c:v>5.08</c:v>
                </c:pt>
                <c:pt idx="490">
                  <c:v>5.08</c:v>
                </c:pt>
                <c:pt idx="491">
                  <c:v>5.08</c:v>
                </c:pt>
                <c:pt idx="492">
                  <c:v>5.08</c:v>
                </c:pt>
                <c:pt idx="493">
                  <c:v>5.08</c:v>
                </c:pt>
                <c:pt idx="494">
                  <c:v>5.08</c:v>
                </c:pt>
                <c:pt idx="495">
                  <c:v>5.08</c:v>
                </c:pt>
                <c:pt idx="496">
                  <c:v>5.08</c:v>
                </c:pt>
                <c:pt idx="497">
                  <c:v>5.08</c:v>
                </c:pt>
                <c:pt idx="498">
                  <c:v>5.08</c:v>
                </c:pt>
                <c:pt idx="499">
                  <c:v>5.08</c:v>
                </c:pt>
                <c:pt idx="500">
                  <c:v>5.08</c:v>
                </c:pt>
                <c:pt idx="501">
                  <c:v>5.08</c:v>
                </c:pt>
                <c:pt idx="502">
                  <c:v>5.08</c:v>
                </c:pt>
                <c:pt idx="503">
                  <c:v>5.08</c:v>
                </c:pt>
                <c:pt idx="504">
                  <c:v>5.08</c:v>
                </c:pt>
                <c:pt idx="505">
                  <c:v>5.08</c:v>
                </c:pt>
                <c:pt idx="506">
                  <c:v>5.08</c:v>
                </c:pt>
                <c:pt idx="507">
                  <c:v>5.08</c:v>
                </c:pt>
                <c:pt idx="508">
                  <c:v>5.08</c:v>
                </c:pt>
                <c:pt idx="509">
                  <c:v>5.08</c:v>
                </c:pt>
                <c:pt idx="510">
                  <c:v>5.08</c:v>
                </c:pt>
                <c:pt idx="511">
                  <c:v>5.08</c:v>
                </c:pt>
                <c:pt idx="512">
                  <c:v>5.08</c:v>
                </c:pt>
                <c:pt idx="513">
                  <c:v>5.08</c:v>
                </c:pt>
                <c:pt idx="514">
                  <c:v>5.08</c:v>
                </c:pt>
                <c:pt idx="515">
                  <c:v>5.08</c:v>
                </c:pt>
                <c:pt idx="516">
                  <c:v>5.08</c:v>
                </c:pt>
                <c:pt idx="517">
                  <c:v>5.08</c:v>
                </c:pt>
                <c:pt idx="518">
                  <c:v>5.08</c:v>
                </c:pt>
                <c:pt idx="519">
                  <c:v>5.08</c:v>
                </c:pt>
                <c:pt idx="520">
                  <c:v>5.08</c:v>
                </c:pt>
                <c:pt idx="521">
                  <c:v>5.08</c:v>
                </c:pt>
                <c:pt idx="522">
                  <c:v>5.08</c:v>
                </c:pt>
                <c:pt idx="523">
                  <c:v>5.08</c:v>
                </c:pt>
                <c:pt idx="524">
                  <c:v>5.08</c:v>
                </c:pt>
                <c:pt idx="525">
                  <c:v>5.08</c:v>
                </c:pt>
                <c:pt idx="526">
                  <c:v>5.08</c:v>
                </c:pt>
                <c:pt idx="527">
                  <c:v>5.08</c:v>
                </c:pt>
                <c:pt idx="528">
                  <c:v>5.08</c:v>
                </c:pt>
                <c:pt idx="529">
                  <c:v>5.08</c:v>
                </c:pt>
                <c:pt idx="530">
                  <c:v>5.08</c:v>
                </c:pt>
                <c:pt idx="531">
                  <c:v>5.08</c:v>
                </c:pt>
                <c:pt idx="532">
                  <c:v>5.08</c:v>
                </c:pt>
                <c:pt idx="533">
                  <c:v>5.08</c:v>
                </c:pt>
                <c:pt idx="534">
                  <c:v>5.08</c:v>
                </c:pt>
                <c:pt idx="535">
                  <c:v>5.08</c:v>
                </c:pt>
                <c:pt idx="536">
                  <c:v>5.08</c:v>
                </c:pt>
                <c:pt idx="537">
                  <c:v>5.08</c:v>
                </c:pt>
                <c:pt idx="538">
                  <c:v>5.08</c:v>
                </c:pt>
                <c:pt idx="539">
                  <c:v>5.08</c:v>
                </c:pt>
                <c:pt idx="540">
                  <c:v>5.08</c:v>
                </c:pt>
                <c:pt idx="541">
                  <c:v>5.08</c:v>
                </c:pt>
                <c:pt idx="542">
                  <c:v>5.08</c:v>
                </c:pt>
                <c:pt idx="543">
                  <c:v>5.08</c:v>
                </c:pt>
                <c:pt idx="544">
                  <c:v>5.08</c:v>
                </c:pt>
                <c:pt idx="545">
                  <c:v>5.08</c:v>
                </c:pt>
                <c:pt idx="546">
                  <c:v>5.08</c:v>
                </c:pt>
                <c:pt idx="547">
                  <c:v>5.08</c:v>
                </c:pt>
                <c:pt idx="548">
                  <c:v>5.08</c:v>
                </c:pt>
                <c:pt idx="549">
                  <c:v>5.08</c:v>
                </c:pt>
                <c:pt idx="550">
                  <c:v>5.08</c:v>
                </c:pt>
                <c:pt idx="551">
                  <c:v>5.08</c:v>
                </c:pt>
                <c:pt idx="552">
                  <c:v>5.08</c:v>
                </c:pt>
                <c:pt idx="553">
                  <c:v>5.08</c:v>
                </c:pt>
                <c:pt idx="554">
                  <c:v>5.08</c:v>
                </c:pt>
                <c:pt idx="555">
                  <c:v>5.08</c:v>
                </c:pt>
                <c:pt idx="556">
                  <c:v>5.08</c:v>
                </c:pt>
                <c:pt idx="557">
                  <c:v>5.08</c:v>
                </c:pt>
                <c:pt idx="558">
                  <c:v>5.08</c:v>
                </c:pt>
                <c:pt idx="559">
                  <c:v>5.08</c:v>
                </c:pt>
                <c:pt idx="560">
                  <c:v>5.08</c:v>
                </c:pt>
                <c:pt idx="561">
                  <c:v>5.08</c:v>
                </c:pt>
                <c:pt idx="562">
                  <c:v>5.08</c:v>
                </c:pt>
                <c:pt idx="563">
                  <c:v>5.08</c:v>
                </c:pt>
                <c:pt idx="564">
                  <c:v>5.08</c:v>
                </c:pt>
                <c:pt idx="565">
                  <c:v>5.08</c:v>
                </c:pt>
                <c:pt idx="566">
                  <c:v>5.08</c:v>
                </c:pt>
                <c:pt idx="567">
                  <c:v>5.08</c:v>
                </c:pt>
                <c:pt idx="568">
                  <c:v>5.08</c:v>
                </c:pt>
                <c:pt idx="569">
                  <c:v>5.08</c:v>
                </c:pt>
                <c:pt idx="570">
                  <c:v>5.08</c:v>
                </c:pt>
                <c:pt idx="571">
                  <c:v>5.08</c:v>
                </c:pt>
                <c:pt idx="572">
                  <c:v>5.08</c:v>
                </c:pt>
                <c:pt idx="573">
                  <c:v>5.08</c:v>
                </c:pt>
                <c:pt idx="574">
                  <c:v>5.08</c:v>
                </c:pt>
                <c:pt idx="575">
                  <c:v>5.08</c:v>
                </c:pt>
                <c:pt idx="576">
                  <c:v>5.08</c:v>
                </c:pt>
                <c:pt idx="577">
                  <c:v>5.08</c:v>
                </c:pt>
                <c:pt idx="578">
                  <c:v>5.08</c:v>
                </c:pt>
                <c:pt idx="579">
                  <c:v>5.08</c:v>
                </c:pt>
                <c:pt idx="580">
                  <c:v>5.08</c:v>
                </c:pt>
                <c:pt idx="581">
                  <c:v>5.08</c:v>
                </c:pt>
                <c:pt idx="582">
                  <c:v>5.08</c:v>
                </c:pt>
                <c:pt idx="583">
                  <c:v>5.08</c:v>
                </c:pt>
                <c:pt idx="584">
                  <c:v>5.08</c:v>
                </c:pt>
                <c:pt idx="585">
                  <c:v>5.08</c:v>
                </c:pt>
                <c:pt idx="586">
                  <c:v>5.08</c:v>
                </c:pt>
                <c:pt idx="587">
                  <c:v>5.08</c:v>
                </c:pt>
                <c:pt idx="588">
                  <c:v>5.08</c:v>
                </c:pt>
                <c:pt idx="589">
                  <c:v>5.08</c:v>
                </c:pt>
                <c:pt idx="590">
                  <c:v>5.08</c:v>
                </c:pt>
                <c:pt idx="591">
                  <c:v>5.08</c:v>
                </c:pt>
                <c:pt idx="592">
                  <c:v>5.08</c:v>
                </c:pt>
                <c:pt idx="593">
                  <c:v>5.08</c:v>
                </c:pt>
                <c:pt idx="594">
                  <c:v>5.08</c:v>
                </c:pt>
                <c:pt idx="595">
                  <c:v>5.08</c:v>
                </c:pt>
                <c:pt idx="596">
                  <c:v>5.08</c:v>
                </c:pt>
                <c:pt idx="597">
                  <c:v>5.08</c:v>
                </c:pt>
                <c:pt idx="598">
                  <c:v>5.08</c:v>
                </c:pt>
                <c:pt idx="599">
                  <c:v>5.08</c:v>
                </c:pt>
                <c:pt idx="600">
                  <c:v>5.08</c:v>
                </c:pt>
                <c:pt idx="601">
                  <c:v>5.08</c:v>
                </c:pt>
                <c:pt idx="602">
                  <c:v>5.08</c:v>
                </c:pt>
                <c:pt idx="603">
                  <c:v>5.08</c:v>
                </c:pt>
                <c:pt idx="604">
                  <c:v>5.08</c:v>
                </c:pt>
                <c:pt idx="605">
                  <c:v>5.08</c:v>
                </c:pt>
                <c:pt idx="606">
                  <c:v>5.08</c:v>
                </c:pt>
                <c:pt idx="607">
                  <c:v>5.08</c:v>
                </c:pt>
                <c:pt idx="608">
                  <c:v>5.08</c:v>
                </c:pt>
                <c:pt idx="609">
                  <c:v>5.08</c:v>
                </c:pt>
                <c:pt idx="610">
                  <c:v>5.08</c:v>
                </c:pt>
                <c:pt idx="611">
                  <c:v>5.08</c:v>
                </c:pt>
                <c:pt idx="612">
                  <c:v>5.08</c:v>
                </c:pt>
                <c:pt idx="613">
                  <c:v>5.08</c:v>
                </c:pt>
                <c:pt idx="614">
                  <c:v>5.08</c:v>
                </c:pt>
                <c:pt idx="615">
                  <c:v>5.08</c:v>
                </c:pt>
                <c:pt idx="616">
                  <c:v>5.08</c:v>
                </c:pt>
                <c:pt idx="617">
                  <c:v>5.08</c:v>
                </c:pt>
                <c:pt idx="618">
                  <c:v>5.08</c:v>
                </c:pt>
                <c:pt idx="619">
                  <c:v>5.08</c:v>
                </c:pt>
                <c:pt idx="620">
                  <c:v>5.08</c:v>
                </c:pt>
                <c:pt idx="621">
                  <c:v>5.08</c:v>
                </c:pt>
                <c:pt idx="622">
                  <c:v>5.08</c:v>
                </c:pt>
                <c:pt idx="623">
                  <c:v>5.08</c:v>
                </c:pt>
                <c:pt idx="624">
                  <c:v>5.08</c:v>
                </c:pt>
                <c:pt idx="625">
                  <c:v>5.08</c:v>
                </c:pt>
                <c:pt idx="626">
                  <c:v>5.08</c:v>
                </c:pt>
                <c:pt idx="627">
                  <c:v>5.08</c:v>
                </c:pt>
                <c:pt idx="628">
                  <c:v>5.08</c:v>
                </c:pt>
                <c:pt idx="629">
                  <c:v>5.08</c:v>
                </c:pt>
                <c:pt idx="630">
                  <c:v>5.08</c:v>
                </c:pt>
                <c:pt idx="631">
                  <c:v>5.08</c:v>
                </c:pt>
                <c:pt idx="632">
                  <c:v>5.08</c:v>
                </c:pt>
                <c:pt idx="633">
                  <c:v>5.08</c:v>
                </c:pt>
                <c:pt idx="634">
                  <c:v>5.08</c:v>
                </c:pt>
                <c:pt idx="635">
                  <c:v>5.08</c:v>
                </c:pt>
                <c:pt idx="636">
                  <c:v>5.08</c:v>
                </c:pt>
                <c:pt idx="637">
                  <c:v>5.08</c:v>
                </c:pt>
                <c:pt idx="638">
                  <c:v>5.08</c:v>
                </c:pt>
                <c:pt idx="639">
                  <c:v>5.08</c:v>
                </c:pt>
                <c:pt idx="640">
                  <c:v>5.08</c:v>
                </c:pt>
                <c:pt idx="641">
                  <c:v>5.08</c:v>
                </c:pt>
                <c:pt idx="642">
                  <c:v>5.08</c:v>
                </c:pt>
                <c:pt idx="643">
                  <c:v>5.08</c:v>
                </c:pt>
                <c:pt idx="644">
                  <c:v>5.08</c:v>
                </c:pt>
                <c:pt idx="645">
                  <c:v>5.08</c:v>
                </c:pt>
                <c:pt idx="646">
                  <c:v>5.08</c:v>
                </c:pt>
                <c:pt idx="647">
                  <c:v>5.08</c:v>
                </c:pt>
                <c:pt idx="648">
                  <c:v>5.08</c:v>
                </c:pt>
                <c:pt idx="649">
                  <c:v>5.08</c:v>
                </c:pt>
                <c:pt idx="650">
                  <c:v>5.08</c:v>
                </c:pt>
                <c:pt idx="651">
                  <c:v>5.08</c:v>
                </c:pt>
                <c:pt idx="652">
                  <c:v>5.08</c:v>
                </c:pt>
                <c:pt idx="653">
                  <c:v>5.08</c:v>
                </c:pt>
                <c:pt idx="654">
                  <c:v>5.08</c:v>
                </c:pt>
                <c:pt idx="655">
                  <c:v>5.08</c:v>
                </c:pt>
                <c:pt idx="656">
                  <c:v>5.08</c:v>
                </c:pt>
                <c:pt idx="657">
                  <c:v>5.08</c:v>
                </c:pt>
                <c:pt idx="658">
                  <c:v>5.08</c:v>
                </c:pt>
                <c:pt idx="659">
                  <c:v>5.08</c:v>
                </c:pt>
                <c:pt idx="660">
                  <c:v>5.08</c:v>
                </c:pt>
                <c:pt idx="661">
                  <c:v>5.08</c:v>
                </c:pt>
                <c:pt idx="662">
                  <c:v>5.08</c:v>
                </c:pt>
                <c:pt idx="663">
                  <c:v>5.08</c:v>
                </c:pt>
                <c:pt idx="664">
                  <c:v>5.08</c:v>
                </c:pt>
                <c:pt idx="665">
                  <c:v>5.08</c:v>
                </c:pt>
                <c:pt idx="666">
                  <c:v>5.08</c:v>
                </c:pt>
                <c:pt idx="667">
                  <c:v>5.08</c:v>
                </c:pt>
                <c:pt idx="668">
                  <c:v>5.08</c:v>
                </c:pt>
                <c:pt idx="669">
                  <c:v>5.08</c:v>
                </c:pt>
                <c:pt idx="670">
                  <c:v>5.08</c:v>
                </c:pt>
                <c:pt idx="671">
                  <c:v>5.08</c:v>
                </c:pt>
                <c:pt idx="672">
                  <c:v>5.08</c:v>
                </c:pt>
                <c:pt idx="673">
                  <c:v>5.08</c:v>
                </c:pt>
                <c:pt idx="674">
                  <c:v>5.08</c:v>
                </c:pt>
                <c:pt idx="675">
                  <c:v>5.08</c:v>
                </c:pt>
                <c:pt idx="676">
                  <c:v>5.08</c:v>
                </c:pt>
                <c:pt idx="677">
                  <c:v>5.08</c:v>
                </c:pt>
                <c:pt idx="678">
                  <c:v>5.08</c:v>
                </c:pt>
                <c:pt idx="679">
                  <c:v>5.08</c:v>
                </c:pt>
                <c:pt idx="680">
                  <c:v>5.08</c:v>
                </c:pt>
                <c:pt idx="681">
                  <c:v>5.08</c:v>
                </c:pt>
                <c:pt idx="682">
                  <c:v>5.08</c:v>
                </c:pt>
                <c:pt idx="683">
                  <c:v>5.08</c:v>
                </c:pt>
                <c:pt idx="684">
                  <c:v>5.08</c:v>
                </c:pt>
                <c:pt idx="685">
                  <c:v>5.08</c:v>
                </c:pt>
                <c:pt idx="686">
                  <c:v>5.08</c:v>
                </c:pt>
                <c:pt idx="687">
                  <c:v>5.08</c:v>
                </c:pt>
                <c:pt idx="688">
                  <c:v>5.08</c:v>
                </c:pt>
                <c:pt idx="689">
                  <c:v>5.08</c:v>
                </c:pt>
                <c:pt idx="690">
                  <c:v>5.08</c:v>
                </c:pt>
                <c:pt idx="691">
                  <c:v>5.08</c:v>
                </c:pt>
                <c:pt idx="692">
                  <c:v>5.08</c:v>
                </c:pt>
                <c:pt idx="693">
                  <c:v>5.08</c:v>
                </c:pt>
                <c:pt idx="694">
                  <c:v>5.08</c:v>
                </c:pt>
                <c:pt idx="695">
                  <c:v>5.08</c:v>
                </c:pt>
                <c:pt idx="696">
                  <c:v>5.08</c:v>
                </c:pt>
                <c:pt idx="697">
                  <c:v>5.08</c:v>
                </c:pt>
                <c:pt idx="698">
                  <c:v>5.08</c:v>
                </c:pt>
                <c:pt idx="699">
                  <c:v>5.08</c:v>
                </c:pt>
                <c:pt idx="700">
                  <c:v>5.08</c:v>
                </c:pt>
                <c:pt idx="701">
                  <c:v>5.08</c:v>
                </c:pt>
                <c:pt idx="702">
                  <c:v>5.08</c:v>
                </c:pt>
                <c:pt idx="703">
                  <c:v>5.08</c:v>
                </c:pt>
                <c:pt idx="704">
                  <c:v>5.08</c:v>
                </c:pt>
                <c:pt idx="705">
                  <c:v>5.08</c:v>
                </c:pt>
                <c:pt idx="706">
                  <c:v>5.08</c:v>
                </c:pt>
                <c:pt idx="707">
                  <c:v>5.08</c:v>
                </c:pt>
                <c:pt idx="708">
                  <c:v>5.08</c:v>
                </c:pt>
                <c:pt idx="709">
                  <c:v>5.08</c:v>
                </c:pt>
                <c:pt idx="710">
                  <c:v>5.08</c:v>
                </c:pt>
                <c:pt idx="711">
                  <c:v>5.08</c:v>
                </c:pt>
                <c:pt idx="712">
                  <c:v>5.08</c:v>
                </c:pt>
                <c:pt idx="713">
                  <c:v>5.08</c:v>
                </c:pt>
                <c:pt idx="714">
                  <c:v>5.08</c:v>
                </c:pt>
                <c:pt idx="715">
                  <c:v>5.08</c:v>
                </c:pt>
                <c:pt idx="716">
                  <c:v>5.08</c:v>
                </c:pt>
                <c:pt idx="717">
                  <c:v>5.08</c:v>
                </c:pt>
                <c:pt idx="718">
                  <c:v>5.08</c:v>
                </c:pt>
                <c:pt idx="719">
                  <c:v>5.08</c:v>
                </c:pt>
                <c:pt idx="720">
                  <c:v>5.08</c:v>
                </c:pt>
                <c:pt idx="721">
                  <c:v>5.08</c:v>
                </c:pt>
                <c:pt idx="722">
                  <c:v>5.08</c:v>
                </c:pt>
                <c:pt idx="723">
                  <c:v>5.08</c:v>
                </c:pt>
                <c:pt idx="724">
                  <c:v>5.08</c:v>
                </c:pt>
                <c:pt idx="725">
                  <c:v>5.08</c:v>
                </c:pt>
                <c:pt idx="726">
                  <c:v>5.08</c:v>
                </c:pt>
                <c:pt idx="727">
                  <c:v>5.08</c:v>
                </c:pt>
                <c:pt idx="728">
                  <c:v>5.08</c:v>
                </c:pt>
                <c:pt idx="729">
                  <c:v>5.08</c:v>
                </c:pt>
                <c:pt idx="730">
                  <c:v>5.08</c:v>
                </c:pt>
                <c:pt idx="731">
                  <c:v>5.08</c:v>
                </c:pt>
                <c:pt idx="732">
                  <c:v>5.08</c:v>
                </c:pt>
                <c:pt idx="733">
                  <c:v>5.08</c:v>
                </c:pt>
                <c:pt idx="734">
                  <c:v>5.08</c:v>
                </c:pt>
                <c:pt idx="735">
                  <c:v>5.08</c:v>
                </c:pt>
                <c:pt idx="736">
                  <c:v>5.08</c:v>
                </c:pt>
                <c:pt idx="737">
                  <c:v>5.08</c:v>
                </c:pt>
                <c:pt idx="738">
                  <c:v>5.08</c:v>
                </c:pt>
                <c:pt idx="739">
                  <c:v>5.08</c:v>
                </c:pt>
                <c:pt idx="740">
                  <c:v>5.08</c:v>
                </c:pt>
                <c:pt idx="741">
                  <c:v>5.08</c:v>
                </c:pt>
                <c:pt idx="742">
                  <c:v>5.08</c:v>
                </c:pt>
                <c:pt idx="743">
                  <c:v>5.08</c:v>
                </c:pt>
                <c:pt idx="744">
                  <c:v>5.08</c:v>
                </c:pt>
                <c:pt idx="745">
                  <c:v>5.08</c:v>
                </c:pt>
                <c:pt idx="746">
                  <c:v>5.08</c:v>
                </c:pt>
                <c:pt idx="747">
                  <c:v>5.08</c:v>
                </c:pt>
                <c:pt idx="748">
                  <c:v>5.08</c:v>
                </c:pt>
                <c:pt idx="749">
                  <c:v>5.08</c:v>
                </c:pt>
                <c:pt idx="750">
                  <c:v>5.08</c:v>
                </c:pt>
                <c:pt idx="751">
                  <c:v>5.08</c:v>
                </c:pt>
                <c:pt idx="752">
                  <c:v>5.08</c:v>
                </c:pt>
                <c:pt idx="753">
                  <c:v>5.08</c:v>
                </c:pt>
                <c:pt idx="754">
                  <c:v>5.08</c:v>
                </c:pt>
                <c:pt idx="755">
                  <c:v>5.08</c:v>
                </c:pt>
                <c:pt idx="756">
                  <c:v>5.08</c:v>
                </c:pt>
                <c:pt idx="757">
                  <c:v>5.08</c:v>
                </c:pt>
                <c:pt idx="758">
                  <c:v>5.08</c:v>
                </c:pt>
                <c:pt idx="759">
                  <c:v>5.08</c:v>
                </c:pt>
                <c:pt idx="760">
                  <c:v>5.08</c:v>
                </c:pt>
                <c:pt idx="761">
                  <c:v>5.08</c:v>
                </c:pt>
                <c:pt idx="762">
                  <c:v>5.08</c:v>
                </c:pt>
                <c:pt idx="763">
                  <c:v>5.08</c:v>
                </c:pt>
                <c:pt idx="764">
                  <c:v>5.08</c:v>
                </c:pt>
                <c:pt idx="765">
                  <c:v>5.08</c:v>
                </c:pt>
                <c:pt idx="766">
                  <c:v>5.08</c:v>
                </c:pt>
                <c:pt idx="767">
                  <c:v>5.08</c:v>
                </c:pt>
                <c:pt idx="768">
                  <c:v>5.08</c:v>
                </c:pt>
                <c:pt idx="769">
                  <c:v>5.08</c:v>
                </c:pt>
                <c:pt idx="770">
                  <c:v>5.08</c:v>
                </c:pt>
                <c:pt idx="771">
                  <c:v>5.08</c:v>
                </c:pt>
                <c:pt idx="772">
                  <c:v>5.08</c:v>
                </c:pt>
                <c:pt idx="773">
                  <c:v>5.08</c:v>
                </c:pt>
                <c:pt idx="774">
                  <c:v>5.08</c:v>
                </c:pt>
                <c:pt idx="775">
                  <c:v>5.08</c:v>
                </c:pt>
                <c:pt idx="776">
                  <c:v>5.08</c:v>
                </c:pt>
                <c:pt idx="777">
                  <c:v>5.08</c:v>
                </c:pt>
                <c:pt idx="778">
                  <c:v>5.08</c:v>
                </c:pt>
                <c:pt idx="779">
                  <c:v>5.08</c:v>
                </c:pt>
                <c:pt idx="780">
                  <c:v>5.08</c:v>
                </c:pt>
                <c:pt idx="781">
                  <c:v>5.08</c:v>
                </c:pt>
                <c:pt idx="782">
                  <c:v>5.08</c:v>
                </c:pt>
                <c:pt idx="783">
                  <c:v>5.08</c:v>
                </c:pt>
                <c:pt idx="784">
                  <c:v>5.08</c:v>
                </c:pt>
                <c:pt idx="785">
                  <c:v>5.08</c:v>
                </c:pt>
                <c:pt idx="786">
                  <c:v>5.08</c:v>
                </c:pt>
                <c:pt idx="787">
                  <c:v>5.08</c:v>
                </c:pt>
                <c:pt idx="788">
                  <c:v>5.08</c:v>
                </c:pt>
                <c:pt idx="789">
                  <c:v>5.08</c:v>
                </c:pt>
                <c:pt idx="790">
                  <c:v>5.08</c:v>
                </c:pt>
                <c:pt idx="791">
                  <c:v>5.08</c:v>
                </c:pt>
                <c:pt idx="792">
                  <c:v>5.08</c:v>
                </c:pt>
                <c:pt idx="793">
                  <c:v>5.08</c:v>
                </c:pt>
                <c:pt idx="794">
                  <c:v>5.08</c:v>
                </c:pt>
                <c:pt idx="795">
                  <c:v>5.08</c:v>
                </c:pt>
                <c:pt idx="796">
                  <c:v>5.08</c:v>
                </c:pt>
                <c:pt idx="797">
                  <c:v>5.08</c:v>
                </c:pt>
                <c:pt idx="798">
                  <c:v>5.08</c:v>
                </c:pt>
                <c:pt idx="799">
                  <c:v>5.08</c:v>
                </c:pt>
                <c:pt idx="800">
                  <c:v>5.08</c:v>
                </c:pt>
                <c:pt idx="801">
                  <c:v>5.08</c:v>
                </c:pt>
                <c:pt idx="802">
                  <c:v>5.08</c:v>
                </c:pt>
                <c:pt idx="803">
                  <c:v>5.08</c:v>
                </c:pt>
                <c:pt idx="804">
                  <c:v>5.08</c:v>
                </c:pt>
                <c:pt idx="805">
                  <c:v>5.08</c:v>
                </c:pt>
                <c:pt idx="806">
                  <c:v>5.08</c:v>
                </c:pt>
                <c:pt idx="807">
                  <c:v>5.08</c:v>
                </c:pt>
                <c:pt idx="808">
                  <c:v>5.08</c:v>
                </c:pt>
                <c:pt idx="809">
                  <c:v>5.08</c:v>
                </c:pt>
                <c:pt idx="810">
                  <c:v>5.08</c:v>
                </c:pt>
                <c:pt idx="811">
                  <c:v>5.08</c:v>
                </c:pt>
                <c:pt idx="812">
                  <c:v>5.08</c:v>
                </c:pt>
                <c:pt idx="813">
                  <c:v>5.08</c:v>
                </c:pt>
                <c:pt idx="814">
                  <c:v>5.08</c:v>
                </c:pt>
                <c:pt idx="815">
                  <c:v>5.08</c:v>
                </c:pt>
                <c:pt idx="816">
                  <c:v>5.08</c:v>
                </c:pt>
                <c:pt idx="817">
                  <c:v>5.08</c:v>
                </c:pt>
                <c:pt idx="818">
                  <c:v>5.08</c:v>
                </c:pt>
                <c:pt idx="819">
                  <c:v>5.08</c:v>
                </c:pt>
                <c:pt idx="820">
                  <c:v>5.08</c:v>
                </c:pt>
                <c:pt idx="821">
                  <c:v>5.08</c:v>
                </c:pt>
                <c:pt idx="822">
                  <c:v>5.08</c:v>
                </c:pt>
                <c:pt idx="823">
                  <c:v>5.08</c:v>
                </c:pt>
                <c:pt idx="824">
                  <c:v>5.08</c:v>
                </c:pt>
                <c:pt idx="825">
                  <c:v>5.08</c:v>
                </c:pt>
                <c:pt idx="826">
                  <c:v>5.08</c:v>
                </c:pt>
                <c:pt idx="827">
                  <c:v>5.08</c:v>
                </c:pt>
                <c:pt idx="828">
                  <c:v>5.08</c:v>
                </c:pt>
                <c:pt idx="829">
                  <c:v>5.08</c:v>
                </c:pt>
                <c:pt idx="830">
                  <c:v>5.08</c:v>
                </c:pt>
                <c:pt idx="831">
                  <c:v>5.08</c:v>
                </c:pt>
                <c:pt idx="832">
                  <c:v>5.08</c:v>
                </c:pt>
                <c:pt idx="833">
                  <c:v>5.08</c:v>
                </c:pt>
                <c:pt idx="834">
                  <c:v>5.08</c:v>
                </c:pt>
                <c:pt idx="835">
                  <c:v>5.08</c:v>
                </c:pt>
                <c:pt idx="836">
                  <c:v>5.08</c:v>
                </c:pt>
                <c:pt idx="837">
                  <c:v>5.08</c:v>
                </c:pt>
                <c:pt idx="838">
                  <c:v>5.08</c:v>
                </c:pt>
                <c:pt idx="839">
                  <c:v>5.08</c:v>
                </c:pt>
                <c:pt idx="840">
                  <c:v>5.08</c:v>
                </c:pt>
                <c:pt idx="841">
                  <c:v>5.08</c:v>
                </c:pt>
                <c:pt idx="842">
                  <c:v>5.08</c:v>
                </c:pt>
                <c:pt idx="843">
                  <c:v>5.08</c:v>
                </c:pt>
                <c:pt idx="844">
                  <c:v>5.08</c:v>
                </c:pt>
                <c:pt idx="845">
                  <c:v>5.08</c:v>
                </c:pt>
                <c:pt idx="846">
                  <c:v>5.08</c:v>
                </c:pt>
                <c:pt idx="847">
                  <c:v>5.08</c:v>
                </c:pt>
                <c:pt idx="848">
                  <c:v>5.08</c:v>
                </c:pt>
                <c:pt idx="849">
                  <c:v>5.08</c:v>
                </c:pt>
                <c:pt idx="850">
                  <c:v>5.08</c:v>
                </c:pt>
                <c:pt idx="851">
                  <c:v>5.08</c:v>
                </c:pt>
                <c:pt idx="852">
                  <c:v>5.08</c:v>
                </c:pt>
                <c:pt idx="853">
                  <c:v>5.08</c:v>
                </c:pt>
                <c:pt idx="854">
                  <c:v>5.08</c:v>
                </c:pt>
                <c:pt idx="855">
                  <c:v>5.08</c:v>
                </c:pt>
                <c:pt idx="856">
                  <c:v>5.08</c:v>
                </c:pt>
                <c:pt idx="857">
                  <c:v>5.08</c:v>
                </c:pt>
                <c:pt idx="858">
                  <c:v>5.08</c:v>
                </c:pt>
                <c:pt idx="859">
                  <c:v>5.08</c:v>
                </c:pt>
                <c:pt idx="860">
                  <c:v>5.08</c:v>
                </c:pt>
                <c:pt idx="861">
                  <c:v>5.08</c:v>
                </c:pt>
                <c:pt idx="862">
                  <c:v>5.08</c:v>
                </c:pt>
                <c:pt idx="863">
                  <c:v>5.08</c:v>
                </c:pt>
                <c:pt idx="864">
                  <c:v>5.08</c:v>
                </c:pt>
                <c:pt idx="865">
                  <c:v>5.08</c:v>
                </c:pt>
                <c:pt idx="866">
                  <c:v>5.08</c:v>
                </c:pt>
                <c:pt idx="867">
                  <c:v>5.08</c:v>
                </c:pt>
                <c:pt idx="868">
                  <c:v>5.08</c:v>
                </c:pt>
                <c:pt idx="869">
                  <c:v>5.08</c:v>
                </c:pt>
                <c:pt idx="870">
                  <c:v>5.08</c:v>
                </c:pt>
                <c:pt idx="871">
                  <c:v>5.08</c:v>
                </c:pt>
                <c:pt idx="872">
                  <c:v>5.08</c:v>
                </c:pt>
                <c:pt idx="873">
                  <c:v>5.08</c:v>
                </c:pt>
                <c:pt idx="874">
                  <c:v>5.08</c:v>
                </c:pt>
                <c:pt idx="875">
                  <c:v>5.08</c:v>
                </c:pt>
                <c:pt idx="876">
                  <c:v>5.08</c:v>
                </c:pt>
                <c:pt idx="877">
                  <c:v>5.08</c:v>
                </c:pt>
                <c:pt idx="878">
                  <c:v>5.08</c:v>
                </c:pt>
                <c:pt idx="879">
                  <c:v>5.08</c:v>
                </c:pt>
                <c:pt idx="880">
                  <c:v>5.08</c:v>
                </c:pt>
                <c:pt idx="881">
                  <c:v>5.08</c:v>
                </c:pt>
                <c:pt idx="882">
                  <c:v>5.08</c:v>
                </c:pt>
                <c:pt idx="883">
                  <c:v>5.08</c:v>
                </c:pt>
                <c:pt idx="884">
                  <c:v>5.08</c:v>
                </c:pt>
                <c:pt idx="885">
                  <c:v>5.08</c:v>
                </c:pt>
                <c:pt idx="886">
                  <c:v>5.08</c:v>
                </c:pt>
                <c:pt idx="887">
                  <c:v>5.08</c:v>
                </c:pt>
                <c:pt idx="888">
                  <c:v>5.08</c:v>
                </c:pt>
                <c:pt idx="889">
                  <c:v>5.08</c:v>
                </c:pt>
                <c:pt idx="890">
                  <c:v>5.08</c:v>
                </c:pt>
                <c:pt idx="891">
                  <c:v>5.08</c:v>
                </c:pt>
                <c:pt idx="892">
                  <c:v>5.08</c:v>
                </c:pt>
                <c:pt idx="893">
                  <c:v>5.08</c:v>
                </c:pt>
                <c:pt idx="894">
                  <c:v>5.08</c:v>
                </c:pt>
                <c:pt idx="895">
                  <c:v>5.08</c:v>
                </c:pt>
                <c:pt idx="896">
                  <c:v>5.08</c:v>
                </c:pt>
                <c:pt idx="897">
                  <c:v>5.08</c:v>
                </c:pt>
                <c:pt idx="898">
                  <c:v>5.08</c:v>
                </c:pt>
                <c:pt idx="899">
                  <c:v>5.08</c:v>
                </c:pt>
                <c:pt idx="900">
                  <c:v>5.08</c:v>
                </c:pt>
                <c:pt idx="901">
                  <c:v>5.08</c:v>
                </c:pt>
                <c:pt idx="902">
                  <c:v>5.08</c:v>
                </c:pt>
                <c:pt idx="903">
                  <c:v>5.08</c:v>
                </c:pt>
                <c:pt idx="904">
                  <c:v>5.08</c:v>
                </c:pt>
                <c:pt idx="905">
                  <c:v>5.08</c:v>
                </c:pt>
                <c:pt idx="906">
                  <c:v>5.08</c:v>
                </c:pt>
                <c:pt idx="907">
                  <c:v>5.08</c:v>
                </c:pt>
                <c:pt idx="908">
                  <c:v>5.08</c:v>
                </c:pt>
                <c:pt idx="909">
                  <c:v>5.08</c:v>
                </c:pt>
                <c:pt idx="910">
                  <c:v>5.08</c:v>
                </c:pt>
                <c:pt idx="911">
                  <c:v>5.08</c:v>
                </c:pt>
                <c:pt idx="912">
                  <c:v>5.08</c:v>
                </c:pt>
                <c:pt idx="913">
                  <c:v>5.08</c:v>
                </c:pt>
                <c:pt idx="914">
                  <c:v>5.08</c:v>
                </c:pt>
                <c:pt idx="915">
                  <c:v>5.08</c:v>
                </c:pt>
                <c:pt idx="916">
                  <c:v>5.08</c:v>
                </c:pt>
                <c:pt idx="917">
                  <c:v>5.08</c:v>
                </c:pt>
                <c:pt idx="918">
                  <c:v>5.08</c:v>
                </c:pt>
                <c:pt idx="919">
                  <c:v>5.08</c:v>
                </c:pt>
                <c:pt idx="920">
                  <c:v>5.08</c:v>
                </c:pt>
                <c:pt idx="921">
                  <c:v>5.08</c:v>
                </c:pt>
                <c:pt idx="922">
                  <c:v>5.08</c:v>
                </c:pt>
                <c:pt idx="923">
                  <c:v>5.08</c:v>
                </c:pt>
                <c:pt idx="924">
                  <c:v>5.08</c:v>
                </c:pt>
                <c:pt idx="925">
                  <c:v>5.08</c:v>
                </c:pt>
                <c:pt idx="926">
                  <c:v>5.08</c:v>
                </c:pt>
                <c:pt idx="927">
                  <c:v>5.08</c:v>
                </c:pt>
                <c:pt idx="928">
                  <c:v>5.08</c:v>
                </c:pt>
                <c:pt idx="929">
                  <c:v>5.08</c:v>
                </c:pt>
                <c:pt idx="930">
                  <c:v>5.08</c:v>
                </c:pt>
                <c:pt idx="931">
                  <c:v>5.08</c:v>
                </c:pt>
                <c:pt idx="932">
                  <c:v>5.08</c:v>
                </c:pt>
                <c:pt idx="933">
                  <c:v>5.08</c:v>
                </c:pt>
                <c:pt idx="934">
                  <c:v>5.08</c:v>
                </c:pt>
                <c:pt idx="935">
                  <c:v>5.08</c:v>
                </c:pt>
                <c:pt idx="936">
                  <c:v>5.08</c:v>
                </c:pt>
                <c:pt idx="937">
                  <c:v>5.08</c:v>
                </c:pt>
                <c:pt idx="938">
                  <c:v>5.08</c:v>
                </c:pt>
                <c:pt idx="939">
                  <c:v>5.08</c:v>
                </c:pt>
                <c:pt idx="940">
                  <c:v>5.08</c:v>
                </c:pt>
                <c:pt idx="941">
                  <c:v>5.08</c:v>
                </c:pt>
                <c:pt idx="942">
                  <c:v>5.08</c:v>
                </c:pt>
                <c:pt idx="943">
                  <c:v>5.08</c:v>
                </c:pt>
                <c:pt idx="944">
                  <c:v>5.08</c:v>
                </c:pt>
                <c:pt idx="945">
                  <c:v>5.08</c:v>
                </c:pt>
                <c:pt idx="946">
                  <c:v>5.08</c:v>
                </c:pt>
                <c:pt idx="947">
                  <c:v>5.08</c:v>
                </c:pt>
                <c:pt idx="948">
                  <c:v>5.08</c:v>
                </c:pt>
                <c:pt idx="949">
                  <c:v>5.08</c:v>
                </c:pt>
                <c:pt idx="950">
                  <c:v>5.08</c:v>
                </c:pt>
                <c:pt idx="951">
                  <c:v>5.08</c:v>
                </c:pt>
                <c:pt idx="952">
                  <c:v>5.08</c:v>
                </c:pt>
                <c:pt idx="953">
                  <c:v>5.08</c:v>
                </c:pt>
                <c:pt idx="954">
                  <c:v>5.08</c:v>
                </c:pt>
                <c:pt idx="955">
                  <c:v>5.08</c:v>
                </c:pt>
                <c:pt idx="956">
                  <c:v>5.08</c:v>
                </c:pt>
                <c:pt idx="957">
                  <c:v>5.08</c:v>
                </c:pt>
                <c:pt idx="958">
                  <c:v>5.08</c:v>
                </c:pt>
                <c:pt idx="959">
                  <c:v>5.08</c:v>
                </c:pt>
                <c:pt idx="960">
                  <c:v>5.08</c:v>
                </c:pt>
                <c:pt idx="961">
                  <c:v>5.08</c:v>
                </c:pt>
                <c:pt idx="962">
                  <c:v>5.08</c:v>
                </c:pt>
                <c:pt idx="963">
                  <c:v>5.08</c:v>
                </c:pt>
                <c:pt idx="964">
                  <c:v>5.08</c:v>
                </c:pt>
                <c:pt idx="965">
                  <c:v>5.08</c:v>
                </c:pt>
                <c:pt idx="966">
                  <c:v>5.08</c:v>
                </c:pt>
                <c:pt idx="967">
                  <c:v>5.08</c:v>
                </c:pt>
                <c:pt idx="968">
                  <c:v>5.08</c:v>
                </c:pt>
                <c:pt idx="969">
                  <c:v>5.08</c:v>
                </c:pt>
                <c:pt idx="970">
                  <c:v>5.08</c:v>
                </c:pt>
                <c:pt idx="971">
                  <c:v>5.08</c:v>
                </c:pt>
                <c:pt idx="972">
                  <c:v>5.08</c:v>
                </c:pt>
                <c:pt idx="973">
                  <c:v>5.08</c:v>
                </c:pt>
                <c:pt idx="974">
                  <c:v>5.08</c:v>
                </c:pt>
                <c:pt idx="975">
                  <c:v>5.08</c:v>
                </c:pt>
                <c:pt idx="976">
                  <c:v>5.08</c:v>
                </c:pt>
                <c:pt idx="977">
                  <c:v>5.08</c:v>
                </c:pt>
                <c:pt idx="978">
                  <c:v>5.08</c:v>
                </c:pt>
                <c:pt idx="979">
                  <c:v>5.08</c:v>
                </c:pt>
                <c:pt idx="980">
                  <c:v>5.08</c:v>
                </c:pt>
                <c:pt idx="981">
                  <c:v>5.08</c:v>
                </c:pt>
                <c:pt idx="982">
                  <c:v>5.08</c:v>
                </c:pt>
                <c:pt idx="983">
                  <c:v>5.08</c:v>
                </c:pt>
                <c:pt idx="984">
                  <c:v>5.08</c:v>
                </c:pt>
                <c:pt idx="985">
                  <c:v>5.08</c:v>
                </c:pt>
                <c:pt idx="986">
                  <c:v>5.08</c:v>
                </c:pt>
                <c:pt idx="987">
                  <c:v>5.08</c:v>
                </c:pt>
                <c:pt idx="988">
                  <c:v>5.08</c:v>
                </c:pt>
                <c:pt idx="989">
                  <c:v>5.08</c:v>
                </c:pt>
                <c:pt idx="990">
                  <c:v>5.08</c:v>
                </c:pt>
                <c:pt idx="991">
                  <c:v>5.08</c:v>
                </c:pt>
                <c:pt idx="992">
                  <c:v>5.08</c:v>
                </c:pt>
                <c:pt idx="993">
                  <c:v>5.08</c:v>
                </c:pt>
                <c:pt idx="994">
                  <c:v>5.08</c:v>
                </c:pt>
                <c:pt idx="995">
                  <c:v>5.08</c:v>
                </c:pt>
                <c:pt idx="996">
                  <c:v>5.08</c:v>
                </c:pt>
                <c:pt idx="997">
                  <c:v>5.08</c:v>
                </c:pt>
                <c:pt idx="998">
                  <c:v>5.08</c:v>
                </c:pt>
                <c:pt idx="999">
                  <c:v>5.08</c:v>
                </c:pt>
                <c:pt idx="1000">
                  <c:v>5.08</c:v>
                </c:pt>
                <c:pt idx="1001">
                  <c:v>5.08</c:v>
                </c:pt>
                <c:pt idx="1002">
                  <c:v>5.08</c:v>
                </c:pt>
                <c:pt idx="1003">
                  <c:v>5.08</c:v>
                </c:pt>
                <c:pt idx="1004">
                  <c:v>5.08</c:v>
                </c:pt>
                <c:pt idx="1005">
                  <c:v>5.08</c:v>
                </c:pt>
                <c:pt idx="1006">
                  <c:v>5.08</c:v>
                </c:pt>
                <c:pt idx="1007">
                  <c:v>5.08</c:v>
                </c:pt>
                <c:pt idx="1008">
                  <c:v>5.08</c:v>
                </c:pt>
                <c:pt idx="1009">
                  <c:v>5.08</c:v>
                </c:pt>
                <c:pt idx="1010">
                  <c:v>5.08</c:v>
                </c:pt>
                <c:pt idx="1011">
                  <c:v>5.08</c:v>
                </c:pt>
                <c:pt idx="1012">
                  <c:v>5.08</c:v>
                </c:pt>
                <c:pt idx="1013">
                  <c:v>5.08</c:v>
                </c:pt>
                <c:pt idx="1014">
                  <c:v>5.08</c:v>
                </c:pt>
                <c:pt idx="1015">
                  <c:v>5.08</c:v>
                </c:pt>
                <c:pt idx="1016">
                  <c:v>5.08</c:v>
                </c:pt>
                <c:pt idx="1017">
                  <c:v>5.08</c:v>
                </c:pt>
                <c:pt idx="1018">
                  <c:v>5.08</c:v>
                </c:pt>
                <c:pt idx="1019">
                  <c:v>5.08</c:v>
                </c:pt>
                <c:pt idx="1020">
                  <c:v>5.08</c:v>
                </c:pt>
                <c:pt idx="1021">
                  <c:v>5.08</c:v>
                </c:pt>
                <c:pt idx="1022">
                  <c:v>5.08</c:v>
                </c:pt>
                <c:pt idx="1023">
                  <c:v>5.08</c:v>
                </c:pt>
                <c:pt idx="1024">
                  <c:v>5.08</c:v>
                </c:pt>
                <c:pt idx="1025">
                  <c:v>5.08</c:v>
                </c:pt>
                <c:pt idx="1026">
                  <c:v>5.08</c:v>
                </c:pt>
                <c:pt idx="1027">
                  <c:v>5.08</c:v>
                </c:pt>
                <c:pt idx="1028">
                  <c:v>5.08</c:v>
                </c:pt>
                <c:pt idx="1029">
                  <c:v>5.08</c:v>
                </c:pt>
                <c:pt idx="1030">
                  <c:v>5.08</c:v>
                </c:pt>
                <c:pt idx="1031">
                  <c:v>5.08</c:v>
                </c:pt>
                <c:pt idx="1032">
                  <c:v>5.08</c:v>
                </c:pt>
                <c:pt idx="1033">
                  <c:v>5.08</c:v>
                </c:pt>
                <c:pt idx="1034">
                  <c:v>5.08</c:v>
                </c:pt>
                <c:pt idx="1035">
                  <c:v>5.08</c:v>
                </c:pt>
                <c:pt idx="1036">
                  <c:v>5.08</c:v>
                </c:pt>
                <c:pt idx="1037">
                  <c:v>5.08</c:v>
                </c:pt>
                <c:pt idx="1038">
                  <c:v>5.08</c:v>
                </c:pt>
                <c:pt idx="1039">
                  <c:v>5.08</c:v>
                </c:pt>
                <c:pt idx="1040">
                  <c:v>5.08</c:v>
                </c:pt>
                <c:pt idx="1041">
                  <c:v>5.08</c:v>
                </c:pt>
                <c:pt idx="1042">
                  <c:v>5.08</c:v>
                </c:pt>
                <c:pt idx="1043">
                  <c:v>5.08</c:v>
                </c:pt>
                <c:pt idx="1044">
                  <c:v>5.08</c:v>
                </c:pt>
                <c:pt idx="1045">
                  <c:v>5.08</c:v>
                </c:pt>
                <c:pt idx="1046">
                  <c:v>5.08</c:v>
                </c:pt>
                <c:pt idx="1047">
                  <c:v>5.08</c:v>
                </c:pt>
                <c:pt idx="1048">
                  <c:v>5.08</c:v>
                </c:pt>
                <c:pt idx="1049">
                  <c:v>5.08</c:v>
                </c:pt>
                <c:pt idx="1050">
                  <c:v>5.08</c:v>
                </c:pt>
                <c:pt idx="1051">
                  <c:v>5.08</c:v>
                </c:pt>
                <c:pt idx="1052">
                  <c:v>5.08</c:v>
                </c:pt>
                <c:pt idx="1053">
                  <c:v>5.08</c:v>
                </c:pt>
                <c:pt idx="1054">
                  <c:v>5.08</c:v>
                </c:pt>
                <c:pt idx="1055">
                  <c:v>5.08</c:v>
                </c:pt>
                <c:pt idx="1056">
                  <c:v>5.08</c:v>
                </c:pt>
                <c:pt idx="1057">
                  <c:v>5.08</c:v>
                </c:pt>
                <c:pt idx="1058">
                  <c:v>5.08</c:v>
                </c:pt>
                <c:pt idx="1059">
                  <c:v>5.08</c:v>
                </c:pt>
                <c:pt idx="1060">
                  <c:v>5.08</c:v>
                </c:pt>
                <c:pt idx="1061">
                  <c:v>5.08</c:v>
                </c:pt>
                <c:pt idx="1062">
                  <c:v>5.08</c:v>
                </c:pt>
                <c:pt idx="1063">
                  <c:v>5.08</c:v>
                </c:pt>
                <c:pt idx="1064">
                  <c:v>5.08</c:v>
                </c:pt>
                <c:pt idx="1065">
                  <c:v>5.08</c:v>
                </c:pt>
                <c:pt idx="1066">
                  <c:v>5.08</c:v>
                </c:pt>
                <c:pt idx="1067">
                  <c:v>5.08</c:v>
                </c:pt>
                <c:pt idx="1068">
                  <c:v>5.08</c:v>
                </c:pt>
                <c:pt idx="1069">
                  <c:v>5.08</c:v>
                </c:pt>
                <c:pt idx="1070">
                  <c:v>5.08</c:v>
                </c:pt>
                <c:pt idx="1071">
                  <c:v>5.08</c:v>
                </c:pt>
                <c:pt idx="1072">
                  <c:v>5.08</c:v>
                </c:pt>
                <c:pt idx="1073">
                  <c:v>5.08</c:v>
                </c:pt>
                <c:pt idx="1074">
                  <c:v>5.08</c:v>
                </c:pt>
                <c:pt idx="1075">
                  <c:v>5.08</c:v>
                </c:pt>
                <c:pt idx="1076">
                  <c:v>5.08</c:v>
                </c:pt>
                <c:pt idx="1077">
                  <c:v>5.08</c:v>
                </c:pt>
                <c:pt idx="1078">
                  <c:v>5.08</c:v>
                </c:pt>
                <c:pt idx="1079">
                  <c:v>5.08</c:v>
                </c:pt>
                <c:pt idx="1080">
                  <c:v>5.08</c:v>
                </c:pt>
                <c:pt idx="1081">
                  <c:v>5.08</c:v>
                </c:pt>
                <c:pt idx="1082">
                  <c:v>5.08</c:v>
                </c:pt>
                <c:pt idx="1083">
                  <c:v>5.08</c:v>
                </c:pt>
                <c:pt idx="1084">
                  <c:v>5.08</c:v>
                </c:pt>
                <c:pt idx="1085">
                  <c:v>5.08</c:v>
                </c:pt>
                <c:pt idx="1086">
                  <c:v>5.08</c:v>
                </c:pt>
                <c:pt idx="1087">
                  <c:v>5.08</c:v>
                </c:pt>
                <c:pt idx="1088">
                  <c:v>5.08</c:v>
                </c:pt>
                <c:pt idx="1089">
                  <c:v>5.08</c:v>
                </c:pt>
                <c:pt idx="1090">
                  <c:v>5.08</c:v>
                </c:pt>
                <c:pt idx="1091">
                  <c:v>5.08</c:v>
                </c:pt>
                <c:pt idx="1092">
                  <c:v>5.08</c:v>
                </c:pt>
                <c:pt idx="1093">
                  <c:v>5.08</c:v>
                </c:pt>
                <c:pt idx="1094">
                  <c:v>5.08</c:v>
                </c:pt>
                <c:pt idx="1095">
                  <c:v>5.08</c:v>
                </c:pt>
                <c:pt idx="1096">
                  <c:v>5.08</c:v>
                </c:pt>
                <c:pt idx="1097">
                  <c:v>5.08</c:v>
                </c:pt>
                <c:pt idx="1098">
                  <c:v>5.08</c:v>
                </c:pt>
                <c:pt idx="1099">
                  <c:v>5.08</c:v>
                </c:pt>
                <c:pt idx="1100">
                  <c:v>5.08</c:v>
                </c:pt>
                <c:pt idx="1101">
                  <c:v>5.08</c:v>
                </c:pt>
                <c:pt idx="1102">
                  <c:v>5.08</c:v>
                </c:pt>
                <c:pt idx="1103">
                  <c:v>5.08</c:v>
                </c:pt>
                <c:pt idx="1104">
                  <c:v>5.08</c:v>
                </c:pt>
                <c:pt idx="1105">
                  <c:v>5.08</c:v>
                </c:pt>
                <c:pt idx="1106">
                  <c:v>5.08</c:v>
                </c:pt>
                <c:pt idx="1107">
                  <c:v>5.08</c:v>
                </c:pt>
                <c:pt idx="1108">
                  <c:v>5.08</c:v>
                </c:pt>
                <c:pt idx="1109">
                  <c:v>5.08</c:v>
                </c:pt>
                <c:pt idx="1110">
                  <c:v>5.08</c:v>
                </c:pt>
                <c:pt idx="1111">
                  <c:v>5.08</c:v>
                </c:pt>
                <c:pt idx="1112">
                  <c:v>5.08</c:v>
                </c:pt>
                <c:pt idx="1113">
                  <c:v>5.08</c:v>
                </c:pt>
                <c:pt idx="1114">
                  <c:v>5.08</c:v>
                </c:pt>
                <c:pt idx="1115">
                  <c:v>5.08</c:v>
                </c:pt>
                <c:pt idx="1116">
                  <c:v>5.08</c:v>
                </c:pt>
                <c:pt idx="1117">
                  <c:v>5.08</c:v>
                </c:pt>
                <c:pt idx="1118">
                  <c:v>5.08</c:v>
                </c:pt>
                <c:pt idx="1119">
                  <c:v>5.08</c:v>
                </c:pt>
                <c:pt idx="1120">
                  <c:v>5.08</c:v>
                </c:pt>
                <c:pt idx="1121">
                  <c:v>5.08</c:v>
                </c:pt>
                <c:pt idx="1122">
                  <c:v>5.08</c:v>
                </c:pt>
                <c:pt idx="1123">
                  <c:v>5.08</c:v>
                </c:pt>
                <c:pt idx="1124">
                  <c:v>5.08</c:v>
                </c:pt>
                <c:pt idx="1125">
                  <c:v>5.08</c:v>
                </c:pt>
                <c:pt idx="1126">
                  <c:v>5.08</c:v>
                </c:pt>
                <c:pt idx="1127">
                  <c:v>5.08</c:v>
                </c:pt>
                <c:pt idx="1128">
                  <c:v>5.08</c:v>
                </c:pt>
                <c:pt idx="1129">
                  <c:v>5.08</c:v>
                </c:pt>
                <c:pt idx="1130">
                  <c:v>5.08</c:v>
                </c:pt>
                <c:pt idx="1131">
                  <c:v>5.08</c:v>
                </c:pt>
                <c:pt idx="1132">
                  <c:v>5.08</c:v>
                </c:pt>
                <c:pt idx="1133">
                  <c:v>5.08</c:v>
                </c:pt>
                <c:pt idx="1134">
                  <c:v>5.08</c:v>
                </c:pt>
                <c:pt idx="1135">
                  <c:v>5.08</c:v>
                </c:pt>
                <c:pt idx="1136">
                  <c:v>5.08</c:v>
                </c:pt>
                <c:pt idx="1137">
                  <c:v>5.08</c:v>
                </c:pt>
                <c:pt idx="1138">
                  <c:v>5.08</c:v>
                </c:pt>
                <c:pt idx="1139">
                  <c:v>5.08</c:v>
                </c:pt>
                <c:pt idx="1140">
                  <c:v>5.08</c:v>
                </c:pt>
                <c:pt idx="1141">
                  <c:v>5.08</c:v>
                </c:pt>
                <c:pt idx="1142">
                  <c:v>5.08</c:v>
                </c:pt>
                <c:pt idx="1143">
                  <c:v>5.08</c:v>
                </c:pt>
                <c:pt idx="1144">
                  <c:v>5.08</c:v>
                </c:pt>
                <c:pt idx="1145">
                  <c:v>5.08</c:v>
                </c:pt>
                <c:pt idx="1146">
                  <c:v>5.08</c:v>
                </c:pt>
                <c:pt idx="1147">
                  <c:v>5.08</c:v>
                </c:pt>
                <c:pt idx="1148">
                  <c:v>5.08</c:v>
                </c:pt>
                <c:pt idx="1149">
                  <c:v>5.08</c:v>
                </c:pt>
                <c:pt idx="1150">
                  <c:v>5.08</c:v>
                </c:pt>
                <c:pt idx="1151">
                  <c:v>5.08</c:v>
                </c:pt>
                <c:pt idx="1152">
                  <c:v>5.08</c:v>
                </c:pt>
                <c:pt idx="1153">
                  <c:v>5.08</c:v>
                </c:pt>
                <c:pt idx="1154">
                  <c:v>5.08</c:v>
                </c:pt>
                <c:pt idx="1155">
                  <c:v>5.08</c:v>
                </c:pt>
                <c:pt idx="1156">
                  <c:v>5.08</c:v>
                </c:pt>
                <c:pt idx="1157">
                  <c:v>5.08</c:v>
                </c:pt>
                <c:pt idx="1158">
                  <c:v>5.08</c:v>
                </c:pt>
                <c:pt idx="1159">
                  <c:v>5.08</c:v>
                </c:pt>
                <c:pt idx="1160">
                  <c:v>5.08</c:v>
                </c:pt>
                <c:pt idx="1161">
                  <c:v>5.08</c:v>
                </c:pt>
                <c:pt idx="1162">
                  <c:v>5.08</c:v>
                </c:pt>
                <c:pt idx="1163">
                  <c:v>5.08</c:v>
                </c:pt>
                <c:pt idx="1164">
                  <c:v>5.08</c:v>
                </c:pt>
                <c:pt idx="1165">
                  <c:v>5.08</c:v>
                </c:pt>
                <c:pt idx="1166">
                  <c:v>5.08</c:v>
                </c:pt>
                <c:pt idx="1167">
                  <c:v>5.08</c:v>
                </c:pt>
                <c:pt idx="1168">
                  <c:v>5.08</c:v>
                </c:pt>
                <c:pt idx="1169">
                  <c:v>5.08</c:v>
                </c:pt>
                <c:pt idx="1170">
                  <c:v>5.08</c:v>
                </c:pt>
                <c:pt idx="1171">
                  <c:v>5.08</c:v>
                </c:pt>
                <c:pt idx="1172">
                  <c:v>5.08</c:v>
                </c:pt>
                <c:pt idx="1173">
                  <c:v>5.08</c:v>
                </c:pt>
                <c:pt idx="1174">
                  <c:v>5.08</c:v>
                </c:pt>
                <c:pt idx="1175">
                  <c:v>5.08</c:v>
                </c:pt>
                <c:pt idx="1176">
                  <c:v>5.08</c:v>
                </c:pt>
                <c:pt idx="1177">
                  <c:v>5.08</c:v>
                </c:pt>
                <c:pt idx="1178">
                  <c:v>5.08</c:v>
                </c:pt>
                <c:pt idx="1179">
                  <c:v>5.08</c:v>
                </c:pt>
                <c:pt idx="1180">
                  <c:v>5.08</c:v>
                </c:pt>
                <c:pt idx="1181">
                  <c:v>5.08</c:v>
                </c:pt>
                <c:pt idx="1182">
                  <c:v>5.08</c:v>
                </c:pt>
                <c:pt idx="1183">
                  <c:v>5.08</c:v>
                </c:pt>
                <c:pt idx="1184">
                  <c:v>5.08</c:v>
                </c:pt>
                <c:pt idx="1185">
                  <c:v>5.08</c:v>
                </c:pt>
                <c:pt idx="1186">
                  <c:v>5.08</c:v>
                </c:pt>
                <c:pt idx="1187">
                  <c:v>5.08</c:v>
                </c:pt>
                <c:pt idx="1188">
                  <c:v>5.08</c:v>
                </c:pt>
                <c:pt idx="1189">
                  <c:v>5.08</c:v>
                </c:pt>
                <c:pt idx="1190">
                  <c:v>5.08</c:v>
                </c:pt>
                <c:pt idx="1191">
                  <c:v>5.08</c:v>
                </c:pt>
                <c:pt idx="1192">
                  <c:v>5.08</c:v>
                </c:pt>
                <c:pt idx="1193">
                  <c:v>5.08</c:v>
                </c:pt>
                <c:pt idx="1194">
                  <c:v>5.08</c:v>
                </c:pt>
                <c:pt idx="1195">
                  <c:v>5.08</c:v>
                </c:pt>
                <c:pt idx="1196">
                  <c:v>5.08</c:v>
                </c:pt>
                <c:pt idx="1197">
                  <c:v>5.08</c:v>
                </c:pt>
                <c:pt idx="1198">
                  <c:v>5.08</c:v>
                </c:pt>
                <c:pt idx="1199">
                  <c:v>5.08</c:v>
                </c:pt>
                <c:pt idx="1200">
                  <c:v>5.08</c:v>
                </c:pt>
                <c:pt idx="1201">
                  <c:v>5.08</c:v>
                </c:pt>
                <c:pt idx="1202">
                  <c:v>5.08</c:v>
                </c:pt>
                <c:pt idx="1203">
                  <c:v>5.08</c:v>
                </c:pt>
                <c:pt idx="1204">
                  <c:v>5.08</c:v>
                </c:pt>
                <c:pt idx="1205">
                  <c:v>5.08</c:v>
                </c:pt>
                <c:pt idx="1206">
                  <c:v>5.08</c:v>
                </c:pt>
                <c:pt idx="1207">
                  <c:v>5.08</c:v>
                </c:pt>
                <c:pt idx="1208">
                  <c:v>5.08</c:v>
                </c:pt>
                <c:pt idx="1209">
                  <c:v>5.08</c:v>
                </c:pt>
                <c:pt idx="1210">
                  <c:v>5.08</c:v>
                </c:pt>
                <c:pt idx="1211">
                  <c:v>5.08</c:v>
                </c:pt>
                <c:pt idx="1212">
                  <c:v>5.08</c:v>
                </c:pt>
                <c:pt idx="1213">
                  <c:v>5.08</c:v>
                </c:pt>
                <c:pt idx="1214">
                  <c:v>5.08</c:v>
                </c:pt>
                <c:pt idx="1215">
                  <c:v>5.08</c:v>
                </c:pt>
                <c:pt idx="1216">
                  <c:v>5.08</c:v>
                </c:pt>
                <c:pt idx="1217">
                  <c:v>5.08</c:v>
                </c:pt>
                <c:pt idx="1218">
                  <c:v>5.08</c:v>
                </c:pt>
                <c:pt idx="1219">
                  <c:v>5.08</c:v>
                </c:pt>
                <c:pt idx="1220">
                  <c:v>5.08</c:v>
                </c:pt>
                <c:pt idx="1221">
                  <c:v>5.08</c:v>
                </c:pt>
                <c:pt idx="1222">
                  <c:v>5.08</c:v>
                </c:pt>
                <c:pt idx="1223">
                  <c:v>5.08</c:v>
                </c:pt>
                <c:pt idx="1224">
                  <c:v>5.08</c:v>
                </c:pt>
                <c:pt idx="1225">
                  <c:v>5.08</c:v>
                </c:pt>
                <c:pt idx="1226">
                  <c:v>5.08</c:v>
                </c:pt>
                <c:pt idx="1227">
                  <c:v>5.08</c:v>
                </c:pt>
                <c:pt idx="1228">
                  <c:v>5.08</c:v>
                </c:pt>
                <c:pt idx="1229">
                  <c:v>5.08</c:v>
                </c:pt>
                <c:pt idx="1230">
                  <c:v>5.08</c:v>
                </c:pt>
                <c:pt idx="1231">
                  <c:v>5.08</c:v>
                </c:pt>
                <c:pt idx="1232">
                  <c:v>5.08</c:v>
                </c:pt>
                <c:pt idx="1233">
                  <c:v>5.08</c:v>
                </c:pt>
                <c:pt idx="1234">
                  <c:v>5.08</c:v>
                </c:pt>
                <c:pt idx="1235">
                  <c:v>5.08</c:v>
                </c:pt>
                <c:pt idx="1236">
                  <c:v>5.08</c:v>
                </c:pt>
                <c:pt idx="1237">
                  <c:v>5.08</c:v>
                </c:pt>
                <c:pt idx="1238">
                  <c:v>5.08</c:v>
                </c:pt>
                <c:pt idx="1239">
                  <c:v>5.08</c:v>
                </c:pt>
                <c:pt idx="1240">
                  <c:v>5.08</c:v>
                </c:pt>
                <c:pt idx="1241">
                  <c:v>5.08</c:v>
                </c:pt>
                <c:pt idx="1242">
                  <c:v>5.08</c:v>
                </c:pt>
                <c:pt idx="1243">
                  <c:v>5.08</c:v>
                </c:pt>
                <c:pt idx="1244">
                  <c:v>5.08</c:v>
                </c:pt>
                <c:pt idx="1245">
                  <c:v>5.08</c:v>
                </c:pt>
                <c:pt idx="1246">
                  <c:v>5.08</c:v>
                </c:pt>
                <c:pt idx="1247">
                  <c:v>5.08</c:v>
                </c:pt>
                <c:pt idx="1248">
                  <c:v>5.08</c:v>
                </c:pt>
                <c:pt idx="1249">
                  <c:v>5.08</c:v>
                </c:pt>
                <c:pt idx="1250">
                  <c:v>5.08</c:v>
                </c:pt>
                <c:pt idx="1251">
                  <c:v>5.08</c:v>
                </c:pt>
                <c:pt idx="1252">
                  <c:v>5.08</c:v>
                </c:pt>
                <c:pt idx="1253">
                  <c:v>5.08</c:v>
                </c:pt>
                <c:pt idx="1254">
                  <c:v>5.08</c:v>
                </c:pt>
                <c:pt idx="1255">
                  <c:v>5.08</c:v>
                </c:pt>
                <c:pt idx="1256">
                  <c:v>5.08</c:v>
                </c:pt>
                <c:pt idx="1257">
                  <c:v>5.08</c:v>
                </c:pt>
                <c:pt idx="1258">
                  <c:v>5.08</c:v>
                </c:pt>
                <c:pt idx="1259">
                  <c:v>5.08</c:v>
                </c:pt>
                <c:pt idx="1260">
                  <c:v>5.08</c:v>
                </c:pt>
                <c:pt idx="1261">
                  <c:v>5.08</c:v>
                </c:pt>
                <c:pt idx="1262">
                  <c:v>5.08</c:v>
                </c:pt>
                <c:pt idx="1263">
                  <c:v>5.08</c:v>
                </c:pt>
                <c:pt idx="1264">
                  <c:v>5.08</c:v>
                </c:pt>
                <c:pt idx="1265">
                  <c:v>5.08</c:v>
                </c:pt>
                <c:pt idx="1266">
                  <c:v>5.08</c:v>
                </c:pt>
                <c:pt idx="1267">
                  <c:v>5.08</c:v>
                </c:pt>
                <c:pt idx="1268">
                  <c:v>5.08</c:v>
                </c:pt>
                <c:pt idx="1269">
                  <c:v>5.08</c:v>
                </c:pt>
                <c:pt idx="1270">
                  <c:v>5.08</c:v>
                </c:pt>
                <c:pt idx="1271">
                  <c:v>5.08</c:v>
                </c:pt>
                <c:pt idx="1272">
                  <c:v>5.08</c:v>
                </c:pt>
                <c:pt idx="1273">
                  <c:v>5.08</c:v>
                </c:pt>
                <c:pt idx="1274">
                  <c:v>5.08</c:v>
                </c:pt>
                <c:pt idx="1275">
                  <c:v>5.08</c:v>
                </c:pt>
                <c:pt idx="1276">
                  <c:v>5.08</c:v>
                </c:pt>
                <c:pt idx="1277">
                  <c:v>5.08</c:v>
                </c:pt>
                <c:pt idx="1278">
                  <c:v>5.08</c:v>
                </c:pt>
                <c:pt idx="1279">
                  <c:v>5.08</c:v>
                </c:pt>
                <c:pt idx="1280">
                  <c:v>5.08</c:v>
                </c:pt>
                <c:pt idx="1281">
                  <c:v>5.08</c:v>
                </c:pt>
                <c:pt idx="1282">
                  <c:v>5.08</c:v>
                </c:pt>
                <c:pt idx="1283">
                  <c:v>5.08</c:v>
                </c:pt>
                <c:pt idx="1284">
                  <c:v>5.08</c:v>
                </c:pt>
                <c:pt idx="1285">
                  <c:v>5.08</c:v>
                </c:pt>
                <c:pt idx="1286">
                  <c:v>5.08</c:v>
                </c:pt>
                <c:pt idx="1287">
                  <c:v>5.08</c:v>
                </c:pt>
                <c:pt idx="1288">
                  <c:v>5.08</c:v>
                </c:pt>
                <c:pt idx="1289">
                  <c:v>5.08</c:v>
                </c:pt>
                <c:pt idx="1290">
                  <c:v>5.08</c:v>
                </c:pt>
                <c:pt idx="1291">
                  <c:v>5.08</c:v>
                </c:pt>
                <c:pt idx="1292">
                  <c:v>5.08</c:v>
                </c:pt>
                <c:pt idx="1293">
                  <c:v>5.08</c:v>
                </c:pt>
                <c:pt idx="1294">
                  <c:v>5.08</c:v>
                </c:pt>
                <c:pt idx="1295">
                  <c:v>5.08</c:v>
                </c:pt>
                <c:pt idx="1296">
                  <c:v>5.08</c:v>
                </c:pt>
                <c:pt idx="1297">
                  <c:v>5.08</c:v>
                </c:pt>
                <c:pt idx="1298">
                  <c:v>5.08</c:v>
                </c:pt>
                <c:pt idx="1299">
                  <c:v>5.08</c:v>
                </c:pt>
                <c:pt idx="1300">
                  <c:v>5.08</c:v>
                </c:pt>
                <c:pt idx="1301">
                  <c:v>5.08</c:v>
                </c:pt>
                <c:pt idx="1302">
                  <c:v>5.08</c:v>
                </c:pt>
                <c:pt idx="1303">
                  <c:v>5.08</c:v>
                </c:pt>
                <c:pt idx="1304">
                  <c:v>5.08</c:v>
                </c:pt>
                <c:pt idx="1305">
                  <c:v>5.08</c:v>
                </c:pt>
                <c:pt idx="1306">
                  <c:v>5.08</c:v>
                </c:pt>
                <c:pt idx="1307">
                  <c:v>5.08</c:v>
                </c:pt>
                <c:pt idx="1308">
                  <c:v>5.08</c:v>
                </c:pt>
                <c:pt idx="1309">
                  <c:v>5.08</c:v>
                </c:pt>
                <c:pt idx="1310">
                  <c:v>5.08</c:v>
                </c:pt>
                <c:pt idx="1311">
                  <c:v>5.08</c:v>
                </c:pt>
                <c:pt idx="1312">
                  <c:v>5.08</c:v>
                </c:pt>
                <c:pt idx="1313">
                  <c:v>5.08</c:v>
                </c:pt>
                <c:pt idx="1314">
                  <c:v>5.08</c:v>
                </c:pt>
                <c:pt idx="1315">
                  <c:v>5.08</c:v>
                </c:pt>
                <c:pt idx="1316">
                  <c:v>5.08</c:v>
                </c:pt>
                <c:pt idx="1317">
                  <c:v>5.08</c:v>
                </c:pt>
                <c:pt idx="1318">
                  <c:v>5.08</c:v>
                </c:pt>
                <c:pt idx="1319">
                  <c:v>5.08</c:v>
                </c:pt>
                <c:pt idx="1320">
                  <c:v>5.08</c:v>
                </c:pt>
                <c:pt idx="1321">
                  <c:v>5.08</c:v>
                </c:pt>
                <c:pt idx="1322">
                  <c:v>5.08</c:v>
                </c:pt>
                <c:pt idx="1323">
                  <c:v>5.08</c:v>
                </c:pt>
                <c:pt idx="1324">
                  <c:v>5.08</c:v>
                </c:pt>
                <c:pt idx="1325">
                  <c:v>5.08</c:v>
                </c:pt>
                <c:pt idx="1326">
                  <c:v>5.08</c:v>
                </c:pt>
                <c:pt idx="1327">
                  <c:v>5.08</c:v>
                </c:pt>
                <c:pt idx="1328">
                  <c:v>5.08</c:v>
                </c:pt>
                <c:pt idx="1329">
                  <c:v>5.08</c:v>
                </c:pt>
                <c:pt idx="1330">
                  <c:v>5.08</c:v>
                </c:pt>
                <c:pt idx="1331">
                  <c:v>5.08</c:v>
                </c:pt>
                <c:pt idx="1332">
                  <c:v>5.08</c:v>
                </c:pt>
                <c:pt idx="1333">
                  <c:v>5.08</c:v>
                </c:pt>
                <c:pt idx="1334">
                  <c:v>5.08</c:v>
                </c:pt>
                <c:pt idx="1335">
                  <c:v>5.08</c:v>
                </c:pt>
                <c:pt idx="1336">
                  <c:v>5.08</c:v>
                </c:pt>
                <c:pt idx="1337">
                  <c:v>5.08</c:v>
                </c:pt>
                <c:pt idx="1338">
                  <c:v>5.08</c:v>
                </c:pt>
                <c:pt idx="1339">
                  <c:v>5.08</c:v>
                </c:pt>
                <c:pt idx="1340">
                  <c:v>5.08</c:v>
                </c:pt>
                <c:pt idx="1341">
                  <c:v>5.08</c:v>
                </c:pt>
                <c:pt idx="1342">
                  <c:v>5.08</c:v>
                </c:pt>
                <c:pt idx="1343">
                  <c:v>5.08</c:v>
                </c:pt>
                <c:pt idx="1344">
                  <c:v>5.08</c:v>
                </c:pt>
                <c:pt idx="1345">
                  <c:v>5.08</c:v>
                </c:pt>
                <c:pt idx="1346">
                  <c:v>5.08</c:v>
                </c:pt>
                <c:pt idx="1347">
                  <c:v>5.08</c:v>
                </c:pt>
                <c:pt idx="1348">
                  <c:v>5.08</c:v>
                </c:pt>
                <c:pt idx="1349">
                  <c:v>5.08</c:v>
                </c:pt>
                <c:pt idx="1350">
                  <c:v>5.08</c:v>
                </c:pt>
                <c:pt idx="1351">
                  <c:v>5.08</c:v>
                </c:pt>
                <c:pt idx="1352">
                  <c:v>5.08</c:v>
                </c:pt>
                <c:pt idx="1353">
                  <c:v>5.08</c:v>
                </c:pt>
                <c:pt idx="1354">
                  <c:v>5.08</c:v>
                </c:pt>
                <c:pt idx="1355">
                  <c:v>5.08</c:v>
                </c:pt>
                <c:pt idx="1356">
                  <c:v>5.08</c:v>
                </c:pt>
                <c:pt idx="1357">
                  <c:v>5.08</c:v>
                </c:pt>
                <c:pt idx="1358">
                  <c:v>5.08</c:v>
                </c:pt>
                <c:pt idx="1359">
                  <c:v>5.08</c:v>
                </c:pt>
                <c:pt idx="1360">
                  <c:v>5.08</c:v>
                </c:pt>
                <c:pt idx="1361">
                  <c:v>5.08</c:v>
                </c:pt>
                <c:pt idx="1362">
                  <c:v>5.08</c:v>
                </c:pt>
                <c:pt idx="1363">
                  <c:v>5.08</c:v>
                </c:pt>
                <c:pt idx="1364">
                  <c:v>5.08</c:v>
                </c:pt>
                <c:pt idx="1365">
                  <c:v>5.08</c:v>
                </c:pt>
                <c:pt idx="1366">
                  <c:v>5.08</c:v>
                </c:pt>
                <c:pt idx="1367">
                  <c:v>5.08</c:v>
                </c:pt>
                <c:pt idx="1368">
                  <c:v>5.08</c:v>
                </c:pt>
                <c:pt idx="1369">
                  <c:v>5.08</c:v>
                </c:pt>
                <c:pt idx="1370">
                  <c:v>5.08</c:v>
                </c:pt>
                <c:pt idx="1371">
                  <c:v>5.08</c:v>
                </c:pt>
                <c:pt idx="1372">
                  <c:v>5.08</c:v>
                </c:pt>
                <c:pt idx="1373">
                  <c:v>5.08</c:v>
                </c:pt>
                <c:pt idx="1374">
                  <c:v>5.08</c:v>
                </c:pt>
                <c:pt idx="1375">
                  <c:v>5.08</c:v>
                </c:pt>
                <c:pt idx="1376">
                  <c:v>5.08</c:v>
                </c:pt>
                <c:pt idx="1377">
                  <c:v>5.08</c:v>
                </c:pt>
                <c:pt idx="1378">
                  <c:v>5.08</c:v>
                </c:pt>
                <c:pt idx="1379">
                  <c:v>5.08</c:v>
                </c:pt>
                <c:pt idx="1380">
                  <c:v>5.08</c:v>
                </c:pt>
                <c:pt idx="1381">
                  <c:v>5.08</c:v>
                </c:pt>
                <c:pt idx="1382">
                  <c:v>5.08</c:v>
                </c:pt>
                <c:pt idx="1383">
                  <c:v>5.08</c:v>
                </c:pt>
                <c:pt idx="1384">
                  <c:v>5.08</c:v>
                </c:pt>
                <c:pt idx="1385">
                  <c:v>5.08</c:v>
                </c:pt>
                <c:pt idx="1386">
                  <c:v>5.08</c:v>
                </c:pt>
                <c:pt idx="1387">
                  <c:v>5.08</c:v>
                </c:pt>
                <c:pt idx="1388">
                  <c:v>5.08</c:v>
                </c:pt>
                <c:pt idx="1389">
                  <c:v>5.08</c:v>
                </c:pt>
                <c:pt idx="1390">
                  <c:v>5.08</c:v>
                </c:pt>
                <c:pt idx="1391">
                  <c:v>5.08</c:v>
                </c:pt>
                <c:pt idx="1392">
                  <c:v>5.08</c:v>
                </c:pt>
                <c:pt idx="1393">
                  <c:v>5.08</c:v>
                </c:pt>
                <c:pt idx="1394">
                  <c:v>5.08</c:v>
                </c:pt>
                <c:pt idx="1395">
                  <c:v>5.08</c:v>
                </c:pt>
                <c:pt idx="1396">
                  <c:v>5.08</c:v>
                </c:pt>
                <c:pt idx="1397">
                  <c:v>5.08</c:v>
                </c:pt>
                <c:pt idx="1398">
                  <c:v>5.08</c:v>
                </c:pt>
                <c:pt idx="1399">
                  <c:v>5.08</c:v>
                </c:pt>
                <c:pt idx="1400">
                  <c:v>5.08</c:v>
                </c:pt>
                <c:pt idx="1401">
                  <c:v>5.08</c:v>
                </c:pt>
                <c:pt idx="1402">
                  <c:v>5.08</c:v>
                </c:pt>
                <c:pt idx="1403">
                  <c:v>5.08</c:v>
                </c:pt>
                <c:pt idx="1404">
                  <c:v>5.08</c:v>
                </c:pt>
                <c:pt idx="1405">
                  <c:v>5.08</c:v>
                </c:pt>
                <c:pt idx="1406">
                  <c:v>5.08</c:v>
                </c:pt>
                <c:pt idx="1407">
                  <c:v>5.08</c:v>
                </c:pt>
                <c:pt idx="1408">
                  <c:v>5.08</c:v>
                </c:pt>
                <c:pt idx="1409">
                  <c:v>5.08</c:v>
                </c:pt>
                <c:pt idx="1410">
                  <c:v>5.08</c:v>
                </c:pt>
                <c:pt idx="1411">
                  <c:v>5.08</c:v>
                </c:pt>
                <c:pt idx="1412">
                  <c:v>5.08</c:v>
                </c:pt>
                <c:pt idx="1413">
                  <c:v>5.08</c:v>
                </c:pt>
                <c:pt idx="1414">
                  <c:v>5.08</c:v>
                </c:pt>
                <c:pt idx="1415">
                  <c:v>5.08</c:v>
                </c:pt>
                <c:pt idx="1416">
                  <c:v>5.08</c:v>
                </c:pt>
                <c:pt idx="1417">
                  <c:v>5.08</c:v>
                </c:pt>
                <c:pt idx="1418">
                  <c:v>5.08</c:v>
                </c:pt>
                <c:pt idx="1419">
                  <c:v>5.08</c:v>
                </c:pt>
                <c:pt idx="1420">
                  <c:v>5.08</c:v>
                </c:pt>
                <c:pt idx="1421">
                  <c:v>5.08</c:v>
                </c:pt>
                <c:pt idx="1422">
                  <c:v>5.08</c:v>
                </c:pt>
                <c:pt idx="1423">
                  <c:v>5.08</c:v>
                </c:pt>
                <c:pt idx="1424">
                  <c:v>5.08</c:v>
                </c:pt>
                <c:pt idx="1425">
                  <c:v>5.08</c:v>
                </c:pt>
                <c:pt idx="1426">
                  <c:v>5.08</c:v>
                </c:pt>
                <c:pt idx="1427">
                  <c:v>5.08</c:v>
                </c:pt>
                <c:pt idx="1428">
                  <c:v>5.08</c:v>
                </c:pt>
                <c:pt idx="1429">
                  <c:v>5.08</c:v>
                </c:pt>
                <c:pt idx="1430">
                  <c:v>5.08</c:v>
                </c:pt>
                <c:pt idx="1431">
                  <c:v>5.08</c:v>
                </c:pt>
                <c:pt idx="1432">
                  <c:v>5.08</c:v>
                </c:pt>
                <c:pt idx="1433">
                  <c:v>5.08</c:v>
                </c:pt>
                <c:pt idx="1434">
                  <c:v>5.08</c:v>
                </c:pt>
                <c:pt idx="1435">
                  <c:v>5.08</c:v>
                </c:pt>
                <c:pt idx="1436">
                  <c:v>5.08</c:v>
                </c:pt>
                <c:pt idx="1437">
                  <c:v>5.08</c:v>
                </c:pt>
                <c:pt idx="1438">
                  <c:v>5.08</c:v>
                </c:pt>
                <c:pt idx="1439">
                  <c:v>5.08</c:v>
                </c:pt>
                <c:pt idx="1440">
                  <c:v>5.08</c:v>
                </c:pt>
                <c:pt idx="1441">
                  <c:v>5.08</c:v>
                </c:pt>
                <c:pt idx="1442">
                  <c:v>5.08</c:v>
                </c:pt>
                <c:pt idx="1443">
                  <c:v>5.08</c:v>
                </c:pt>
                <c:pt idx="1444">
                  <c:v>5.08</c:v>
                </c:pt>
                <c:pt idx="1445">
                  <c:v>5.08</c:v>
                </c:pt>
                <c:pt idx="1446">
                  <c:v>5.08</c:v>
                </c:pt>
                <c:pt idx="1447">
                  <c:v>5.08</c:v>
                </c:pt>
                <c:pt idx="1448">
                  <c:v>5.08</c:v>
                </c:pt>
                <c:pt idx="1449">
                  <c:v>5.08</c:v>
                </c:pt>
                <c:pt idx="1450">
                  <c:v>5.08</c:v>
                </c:pt>
                <c:pt idx="1451">
                  <c:v>5.08</c:v>
                </c:pt>
                <c:pt idx="1452">
                  <c:v>5.08</c:v>
                </c:pt>
                <c:pt idx="1453">
                  <c:v>5.08</c:v>
                </c:pt>
                <c:pt idx="1454">
                  <c:v>5.08</c:v>
                </c:pt>
                <c:pt idx="1455">
                  <c:v>5.08</c:v>
                </c:pt>
                <c:pt idx="1456">
                  <c:v>5.08</c:v>
                </c:pt>
                <c:pt idx="1457">
                  <c:v>5.08</c:v>
                </c:pt>
                <c:pt idx="1458">
                  <c:v>5.08</c:v>
                </c:pt>
                <c:pt idx="1459">
                  <c:v>5.08</c:v>
                </c:pt>
                <c:pt idx="1460">
                  <c:v>5.08</c:v>
                </c:pt>
                <c:pt idx="1461">
                  <c:v>5.08</c:v>
                </c:pt>
                <c:pt idx="1462">
                  <c:v>5.08</c:v>
                </c:pt>
                <c:pt idx="1463">
                  <c:v>5.08</c:v>
                </c:pt>
                <c:pt idx="1464">
                  <c:v>5.08</c:v>
                </c:pt>
                <c:pt idx="1465">
                  <c:v>5.08</c:v>
                </c:pt>
                <c:pt idx="1466">
                  <c:v>5.08</c:v>
                </c:pt>
                <c:pt idx="1467">
                  <c:v>5.08</c:v>
                </c:pt>
                <c:pt idx="1468">
                  <c:v>5.08</c:v>
                </c:pt>
                <c:pt idx="1469">
                  <c:v>5.08</c:v>
                </c:pt>
                <c:pt idx="1470">
                  <c:v>5.08</c:v>
                </c:pt>
                <c:pt idx="1471">
                  <c:v>5.08</c:v>
                </c:pt>
                <c:pt idx="1472">
                  <c:v>5.08</c:v>
                </c:pt>
                <c:pt idx="1473">
                  <c:v>5.08</c:v>
                </c:pt>
                <c:pt idx="1474">
                  <c:v>5.08</c:v>
                </c:pt>
                <c:pt idx="1475">
                  <c:v>5.08</c:v>
                </c:pt>
                <c:pt idx="1476">
                  <c:v>5.08</c:v>
                </c:pt>
                <c:pt idx="1477">
                  <c:v>5.08</c:v>
                </c:pt>
                <c:pt idx="1478">
                  <c:v>5.08</c:v>
                </c:pt>
                <c:pt idx="1479">
                  <c:v>5.08</c:v>
                </c:pt>
                <c:pt idx="1480">
                  <c:v>5.08</c:v>
                </c:pt>
                <c:pt idx="1481">
                  <c:v>5.08</c:v>
                </c:pt>
                <c:pt idx="1482">
                  <c:v>5.08</c:v>
                </c:pt>
                <c:pt idx="1483">
                  <c:v>5.08</c:v>
                </c:pt>
                <c:pt idx="1484">
                  <c:v>5.08</c:v>
                </c:pt>
                <c:pt idx="1485">
                  <c:v>5.08</c:v>
                </c:pt>
                <c:pt idx="1486">
                  <c:v>5.08</c:v>
                </c:pt>
                <c:pt idx="1487">
                  <c:v>5.08</c:v>
                </c:pt>
                <c:pt idx="1488">
                  <c:v>5.08</c:v>
                </c:pt>
                <c:pt idx="1489">
                  <c:v>5.08</c:v>
                </c:pt>
                <c:pt idx="1490">
                  <c:v>5.08</c:v>
                </c:pt>
                <c:pt idx="1491">
                  <c:v>5.08</c:v>
                </c:pt>
                <c:pt idx="1492">
                  <c:v>5.08</c:v>
                </c:pt>
                <c:pt idx="1493">
                  <c:v>5.08</c:v>
                </c:pt>
                <c:pt idx="1494">
                  <c:v>5.08</c:v>
                </c:pt>
                <c:pt idx="1495">
                  <c:v>5.08</c:v>
                </c:pt>
                <c:pt idx="1496">
                  <c:v>5.08</c:v>
                </c:pt>
                <c:pt idx="1497">
                  <c:v>5.08</c:v>
                </c:pt>
                <c:pt idx="1498">
                  <c:v>5.08</c:v>
                </c:pt>
                <c:pt idx="1499">
                  <c:v>5.08</c:v>
                </c:pt>
                <c:pt idx="1500">
                  <c:v>5.08</c:v>
                </c:pt>
                <c:pt idx="1501">
                  <c:v>5.08</c:v>
                </c:pt>
                <c:pt idx="1502">
                  <c:v>5.08</c:v>
                </c:pt>
                <c:pt idx="1503">
                  <c:v>5.08</c:v>
                </c:pt>
                <c:pt idx="1504">
                  <c:v>5.08</c:v>
                </c:pt>
                <c:pt idx="1505">
                  <c:v>5.08</c:v>
                </c:pt>
                <c:pt idx="1506">
                  <c:v>5.08</c:v>
                </c:pt>
                <c:pt idx="1507">
                  <c:v>5.08</c:v>
                </c:pt>
                <c:pt idx="1508">
                  <c:v>5.08</c:v>
                </c:pt>
                <c:pt idx="1509">
                  <c:v>5.08</c:v>
                </c:pt>
                <c:pt idx="1510">
                  <c:v>5.08</c:v>
                </c:pt>
                <c:pt idx="1511">
                  <c:v>5.08</c:v>
                </c:pt>
                <c:pt idx="1512">
                  <c:v>5.08</c:v>
                </c:pt>
                <c:pt idx="1513">
                  <c:v>5.08</c:v>
                </c:pt>
                <c:pt idx="1514">
                  <c:v>5.08</c:v>
                </c:pt>
                <c:pt idx="1515">
                  <c:v>5.08</c:v>
                </c:pt>
                <c:pt idx="1516">
                  <c:v>5.08</c:v>
                </c:pt>
                <c:pt idx="1517">
                  <c:v>5.08</c:v>
                </c:pt>
                <c:pt idx="1518">
                  <c:v>5.08</c:v>
                </c:pt>
                <c:pt idx="1519">
                  <c:v>5.08</c:v>
                </c:pt>
                <c:pt idx="1520">
                  <c:v>5.08</c:v>
                </c:pt>
                <c:pt idx="1521">
                  <c:v>5.08</c:v>
                </c:pt>
                <c:pt idx="1522">
                  <c:v>5.08</c:v>
                </c:pt>
                <c:pt idx="1523">
                  <c:v>5.08</c:v>
                </c:pt>
                <c:pt idx="1524">
                  <c:v>5.08</c:v>
                </c:pt>
                <c:pt idx="1525">
                  <c:v>5.08</c:v>
                </c:pt>
                <c:pt idx="1526">
                  <c:v>5.08</c:v>
                </c:pt>
                <c:pt idx="1527">
                  <c:v>5.08</c:v>
                </c:pt>
                <c:pt idx="1528">
                  <c:v>5.08</c:v>
                </c:pt>
                <c:pt idx="1529">
                  <c:v>5.08</c:v>
                </c:pt>
                <c:pt idx="1530">
                  <c:v>5.08</c:v>
                </c:pt>
                <c:pt idx="1531">
                  <c:v>5.08</c:v>
                </c:pt>
                <c:pt idx="1532">
                  <c:v>5.08</c:v>
                </c:pt>
                <c:pt idx="1533">
                  <c:v>5.08</c:v>
                </c:pt>
                <c:pt idx="1534">
                  <c:v>5.08</c:v>
                </c:pt>
                <c:pt idx="1535">
                  <c:v>5.08</c:v>
                </c:pt>
                <c:pt idx="1536">
                  <c:v>5.08</c:v>
                </c:pt>
                <c:pt idx="1537">
                  <c:v>5.08</c:v>
                </c:pt>
                <c:pt idx="1538">
                  <c:v>5.08</c:v>
                </c:pt>
                <c:pt idx="1539">
                  <c:v>5.08</c:v>
                </c:pt>
                <c:pt idx="1540">
                  <c:v>5.08</c:v>
                </c:pt>
                <c:pt idx="1541">
                  <c:v>5.08</c:v>
                </c:pt>
                <c:pt idx="1542">
                  <c:v>5.08</c:v>
                </c:pt>
                <c:pt idx="1543">
                  <c:v>5.08</c:v>
                </c:pt>
                <c:pt idx="1544">
                  <c:v>5.08</c:v>
                </c:pt>
                <c:pt idx="1545">
                  <c:v>5.08</c:v>
                </c:pt>
                <c:pt idx="1546">
                  <c:v>5.08</c:v>
                </c:pt>
                <c:pt idx="1547">
                  <c:v>5.08</c:v>
                </c:pt>
                <c:pt idx="1548">
                  <c:v>5.08</c:v>
                </c:pt>
                <c:pt idx="1549">
                  <c:v>5.08</c:v>
                </c:pt>
                <c:pt idx="1550">
                  <c:v>5.08</c:v>
                </c:pt>
                <c:pt idx="1551">
                  <c:v>5.08</c:v>
                </c:pt>
                <c:pt idx="1552">
                  <c:v>5.08</c:v>
                </c:pt>
                <c:pt idx="1553">
                  <c:v>5.08</c:v>
                </c:pt>
                <c:pt idx="1554">
                  <c:v>5.08</c:v>
                </c:pt>
                <c:pt idx="1555">
                  <c:v>5.08</c:v>
                </c:pt>
                <c:pt idx="1556">
                  <c:v>5.08</c:v>
                </c:pt>
                <c:pt idx="1557">
                  <c:v>5.08</c:v>
                </c:pt>
                <c:pt idx="1558">
                  <c:v>5.08</c:v>
                </c:pt>
                <c:pt idx="1559">
                  <c:v>5.08</c:v>
                </c:pt>
                <c:pt idx="1560">
                  <c:v>5.08</c:v>
                </c:pt>
                <c:pt idx="1561">
                  <c:v>5.08</c:v>
                </c:pt>
                <c:pt idx="1562">
                  <c:v>5.08</c:v>
                </c:pt>
                <c:pt idx="1563">
                  <c:v>5.08</c:v>
                </c:pt>
                <c:pt idx="1564">
                  <c:v>5.08</c:v>
                </c:pt>
                <c:pt idx="1565">
                  <c:v>5.08</c:v>
                </c:pt>
                <c:pt idx="1566">
                  <c:v>5.08</c:v>
                </c:pt>
                <c:pt idx="1567">
                  <c:v>5.08</c:v>
                </c:pt>
                <c:pt idx="1568">
                  <c:v>5.08</c:v>
                </c:pt>
                <c:pt idx="1569">
                  <c:v>5.08</c:v>
                </c:pt>
                <c:pt idx="1570">
                  <c:v>5.08</c:v>
                </c:pt>
                <c:pt idx="1571">
                  <c:v>5.08</c:v>
                </c:pt>
                <c:pt idx="1572">
                  <c:v>5.08</c:v>
                </c:pt>
                <c:pt idx="1573">
                  <c:v>5.08</c:v>
                </c:pt>
                <c:pt idx="1574">
                  <c:v>5.08</c:v>
                </c:pt>
                <c:pt idx="1575">
                  <c:v>5.08</c:v>
                </c:pt>
                <c:pt idx="1576">
                  <c:v>5.08</c:v>
                </c:pt>
                <c:pt idx="1577">
                  <c:v>5.08</c:v>
                </c:pt>
                <c:pt idx="1578">
                  <c:v>5.08</c:v>
                </c:pt>
                <c:pt idx="1579">
                  <c:v>5.08</c:v>
                </c:pt>
                <c:pt idx="1580">
                  <c:v>5.08</c:v>
                </c:pt>
                <c:pt idx="1581">
                  <c:v>5.08</c:v>
                </c:pt>
                <c:pt idx="1582">
                  <c:v>5.08</c:v>
                </c:pt>
                <c:pt idx="1583">
                  <c:v>5.08</c:v>
                </c:pt>
                <c:pt idx="1584">
                  <c:v>5.08</c:v>
                </c:pt>
                <c:pt idx="1585">
                  <c:v>5.08</c:v>
                </c:pt>
                <c:pt idx="1586">
                  <c:v>5.08</c:v>
                </c:pt>
                <c:pt idx="1587">
                  <c:v>5.08</c:v>
                </c:pt>
                <c:pt idx="1588">
                  <c:v>5.08</c:v>
                </c:pt>
                <c:pt idx="1589">
                  <c:v>5.08</c:v>
                </c:pt>
                <c:pt idx="1590">
                  <c:v>5.08</c:v>
                </c:pt>
                <c:pt idx="1591">
                  <c:v>5.08</c:v>
                </c:pt>
                <c:pt idx="1592">
                  <c:v>5.08</c:v>
                </c:pt>
                <c:pt idx="1593">
                  <c:v>5.08</c:v>
                </c:pt>
                <c:pt idx="1594">
                  <c:v>5.08</c:v>
                </c:pt>
                <c:pt idx="1595">
                  <c:v>5.08</c:v>
                </c:pt>
                <c:pt idx="1596">
                  <c:v>5.08</c:v>
                </c:pt>
                <c:pt idx="1597">
                  <c:v>5.08</c:v>
                </c:pt>
                <c:pt idx="1598">
                  <c:v>5.08</c:v>
                </c:pt>
                <c:pt idx="1599">
                  <c:v>5.08</c:v>
                </c:pt>
                <c:pt idx="1600">
                  <c:v>5.08</c:v>
                </c:pt>
                <c:pt idx="1601">
                  <c:v>5.08</c:v>
                </c:pt>
                <c:pt idx="1602">
                  <c:v>5.08</c:v>
                </c:pt>
                <c:pt idx="1603">
                  <c:v>5.08</c:v>
                </c:pt>
                <c:pt idx="1604">
                  <c:v>5.08</c:v>
                </c:pt>
                <c:pt idx="1605">
                  <c:v>5.08</c:v>
                </c:pt>
                <c:pt idx="1606">
                  <c:v>5.08</c:v>
                </c:pt>
                <c:pt idx="1607">
                  <c:v>5.08</c:v>
                </c:pt>
                <c:pt idx="1608">
                  <c:v>5.08</c:v>
                </c:pt>
                <c:pt idx="1609">
                  <c:v>5.08</c:v>
                </c:pt>
                <c:pt idx="1610">
                  <c:v>5.08</c:v>
                </c:pt>
                <c:pt idx="1611">
                  <c:v>5.08</c:v>
                </c:pt>
                <c:pt idx="1612">
                  <c:v>5.08</c:v>
                </c:pt>
                <c:pt idx="1613">
                  <c:v>5.08</c:v>
                </c:pt>
                <c:pt idx="1614">
                  <c:v>5.08</c:v>
                </c:pt>
                <c:pt idx="1615">
                  <c:v>5.08</c:v>
                </c:pt>
                <c:pt idx="1616">
                  <c:v>5.08</c:v>
                </c:pt>
                <c:pt idx="1617">
                  <c:v>5.08</c:v>
                </c:pt>
                <c:pt idx="1618">
                  <c:v>5.08</c:v>
                </c:pt>
                <c:pt idx="1619">
                  <c:v>5.08</c:v>
                </c:pt>
                <c:pt idx="1620">
                  <c:v>5.08</c:v>
                </c:pt>
                <c:pt idx="1621">
                  <c:v>5.08</c:v>
                </c:pt>
                <c:pt idx="1622">
                  <c:v>5.08</c:v>
                </c:pt>
                <c:pt idx="1623">
                  <c:v>5.08</c:v>
                </c:pt>
                <c:pt idx="1624">
                  <c:v>5.08</c:v>
                </c:pt>
                <c:pt idx="1625">
                  <c:v>5.08</c:v>
                </c:pt>
                <c:pt idx="1626">
                  <c:v>5.08</c:v>
                </c:pt>
                <c:pt idx="1627">
                  <c:v>5.08</c:v>
                </c:pt>
                <c:pt idx="1628">
                  <c:v>5.08</c:v>
                </c:pt>
                <c:pt idx="1629">
                  <c:v>5.08</c:v>
                </c:pt>
                <c:pt idx="1630">
                  <c:v>5.08</c:v>
                </c:pt>
                <c:pt idx="1631">
                  <c:v>5.08</c:v>
                </c:pt>
                <c:pt idx="1632">
                  <c:v>5.08</c:v>
                </c:pt>
                <c:pt idx="1633">
                  <c:v>5.08</c:v>
                </c:pt>
                <c:pt idx="1634">
                  <c:v>5.08</c:v>
                </c:pt>
                <c:pt idx="1635">
                  <c:v>5.08</c:v>
                </c:pt>
                <c:pt idx="1636">
                  <c:v>5.08</c:v>
                </c:pt>
                <c:pt idx="1637">
                  <c:v>5.08</c:v>
                </c:pt>
                <c:pt idx="1638">
                  <c:v>5.08</c:v>
                </c:pt>
                <c:pt idx="1639">
                  <c:v>5.08</c:v>
                </c:pt>
                <c:pt idx="1640">
                  <c:v>5.08</c:v>
                </c:pt>
                <c:pt idx="1641">
                  <c:v>5.08</c:v>
                </c:pt>
                <c:pt idx="1642">
                  <c:v>5.08</c:v>
                </c:pt>
                <c:pt idx="1643">
                  <c:v>5.08</c:v>
                </c:pt>
                <c:pt idx="1644">
                  <c:v>5.08</c:v>
                </c:pt>
                <c:pt idx="1645">
                  <c:v>5.08</c:v>
                </c:pt>
                <c:pt idx="1646">
                  <c:v>5.08</c:v>
                </c:pt>
                <c:pt idx="1647">
                  <c:v>5.08</c:v>
                </c:pt>
                <c:pt idx="1648">
                  <c:v>5.08</c:v>
                </c:pt>
                <c:pt idx="1649">
                  <c:v>5.08</c:v>
                </c:pt>
                <c:pt idx="1650">
                  <c:v>5.08</c:v>
                </c:pt>
                <c:pt idx="1651">
                  <c:v>5.08</c:v>
                </c:pt>
                <c:pt idx="1652">
                  <c:v>5.08</c:v>
                </c:pt>
                <c:pt idx="1653">
                  <c:v>5.08</c:v>
                </c:pt>
                <c:pt idx="1654">
                  <c:v>5.08</c:v>
                </c:pt>
                <c:pt idx="1655">
                  <c:v>5.08</c:v>
                </c:pt>
                <c:pt idx="1656">
                  <c:v>5.08</c:v>
                </c:pt>
                <c:pt idx="1657">
                  <c:v>5.08</c:v>
                </c:pt>
                <c:pt idx="1658">
                  <c:v>5.08</c:v>
                </c:pt>
                <c:pt idx="1659">
                  <c:v>5.08</c:v>
                </c:pt>
                <c:pt idx="1660">
                  <c:v>5.08</c:v>
                </c:pt>
                <c:pt idx="1661">
                  <c:v>5.08</c:v>
                </c:pt>
                <c:pt idx="1662">
                  <c:v>5.08</c:v>
                </c:pt>
                <c:pt idx="1663">
                  <c:v>5.08</c:v>
                </c:pt>
                <c:pt idx="1664">
                  <c:v>5.08</c:v>
                </c:pt>
                <c:pt idx="1665">
                  <c:v>5.08</c:v>
                </c:pt>
                <c:pt idx="1666">
                  <c:v>5.08</c:v>
                </c:pt>
                <c:pt idx="1667">
                  <c:v>5.08</c:v>
                </c:pt>
                <c:pt idx="1668">
                  <c:v>5.08</c:v>
                </c:pt>
                <c:pt idx="1669">
                  <c:v>5.08</c:v>
                </c:pt>
                <c:pt idx="1670">
                  <c:v>5.08</c:v>
                </c:pt>
                <c:pt idx="1671">
                  <c:v>5.08</c:v>
                </c:pt>
                <c:pt idx="1672">
                  <c:v>5.08</c:v>
                </c:pt>
                <c:pt idx="1673">
                  <c:v>5.08</c:v>
                </c:pt>
                <c:pt idx="1674">
                  <c:v>5.08</c:v>
                </c:pt>
                <c:pt idx="1675">
                  <c:v>5.08</c:v>
                </c:pt>
                <c:pt idx="1676">
                  <c:v>5.08</c:v>
                </c:pt>
                <c:pt idx="1677">
                  <c:v>5.08</c:v>
                </c:pt>
                <c:pt idx="1678">
                  <c:v>5.08</c:v>
                </c:pt>
                <c:pt idx="1679">
                  <c:v>5.08</c:v>
                </c:pt>
                <c:pt idx="1680">
                  <c:v>5.08</c:v>
                </c:pt>
                <c:pt idx="1681">
                  <c:v>5.08</c:v>
                </c:pt>
                <c:pt idx="1682">
                  <c:v>5.08</c:v>
                </c:pt>
                <c:pt idx="1683">
                  <c:v>5.08</c:v>
                </c:pt>
                <c:pt idx="1684">
                  <c:v>5.08</c:v>
                </c:pt>
                <c:pt idx="1685">
                  <c:v>5.08</c:v>
                </c:pt>
                <c:pt idx="1686">
                  <c:v>5.08</c:v>
                </c:pt>
                <c:pt idx="1687">
                  <c:v>5.08</c:v>
                </c:pt>
                <c:pt idx="1688">
                  <c:v>5.08</c:v>
                </c:pt>
                <c:pt idx="1689">
                  <c:v>5.08</c:v>
                </c:pt>
                <c:pt idx="1690">
                  <c:v>5.08</c:v>
                </c:pt>
                <c:pt idx="1691">
                  <c:v>5.08</c:v>
                </c:pt>
                <c:pt idx="1692">
                  <c:v>5.08</c:v>
                </c:pt>
                <c:pt idx="1693">
                  <c:v>5.08</c:v>
                </c:pt>
                <c:pt idx="1694">
                  <c:v>5.08</c:v>
                </c:pt>
                <c:pt idx="1695">
                  <c:v>5.08</c:v>
                </c:pt>
                <c:pt idx="1696">
                  <c:v>5.08</c:v>
                </c:pt>
                <c:pt idx="1697">
                  <c:v>5.08</c:v>
                </c:pt>
                <c:pt idx="1698">
                  <c:v>5.08</c:v>
                </c:pt>
                <c:pt idx="1699">
                  <c:v>5.08</c:v>
                </c:pt>
                <c:pt idx="1700">
                  <c:v>5.08</c:v>
                </c:pt>
                <c:pt idx="1701">
                  <c:v>5.08</c:v>
                </c:pt>
                <c:pt idx="1702">
                  <c:v>5.08</c:v>
                </c:pt>
                <c:pt idx="1703">
                  <c:v>5.08</c:v>
                </c:pt>
                <c:pt idx="1704">
                  <c:v>5.08</c:v>
                </c:pt>
                <c:pt idx="1705">
                  <c:v>5.08</c:v>
                </c:pt>
                <c:pt idx="1706">
                  <c:v>5.08</c:v>
                </c:pt>
                <c:pt idx="1707">
                  <c:v>5.08</c:v>
                </c:pt>
                <c:pt idx="1708">
                  <c:v>5.08</c:v>
                </c:pt>
                <c:pt idx="1709">
                  <c:v>5.08</c:v>
                </c:pt>
                <c:pt idx="1710">
                  <c:v>5.08</c:v>
                </c:pt>
                <c:pt idx="1711">
                  <c:v>5.08</c:v>
                </c:pt>
                <c:pt idx="1712">
                  <c:v>5.08</c:v>
                </c:pt>
                <c:pt idx="1713">
                  <c:v>5.08</c:v>
                </c:pt>
                <c:pt idx="1714">
                  <c:v>5.08</c:v>
                </c:pt>
                <c:pt idx="1715">
                  <c:v>5.08</c:v>
                </c:pt>
                <c:pt idx="1716">
                  <c:v>5.08</c:v>
                </c:pt>
                <c:pt idx="1717">
                  <c:v>5.08</c:v>
                </c:pt>
                <c:pt idx="1718">
                  <c:v>5.08</c:v>
                </c:pt>
                <c:pt idx="1719">
                  <c:v>5.08</c:v>
                </c:pt>
                <c:pt idx="1720">
                  <c:v>5.08</c:v>
                </c:pt>
                <c:pt idx="1721">
                  <c:v>5.08</c:v>
                </c:pt>
                <c:pt idx="1722">
                  <c:v>5.08</c:v>
                </c:pt>
                <c:pt idx="1723">
                  <c:v>5.08</c:v>
                </c:pt>
                <c:pt idx="1724">
                  <c:v>5.08</c:v>
                </c:pt>
                <c:pt idx="1725">
                  <c:v>5.08</c:v>
                </c:pt>
                <c:pt idx="1726">
                  <c:v>5.08</c:v>
                </c:pt>
                <c:pt idx="1727">
                  <c:v>5.08</c:v>
                </c:pt>
                <c:pt idx="1728">
                  <c:v>5.08</c:v>
                </c:pt>
                <c:pt idx="1729">
                  <c:v>5.08</c:v>
                </c:pt>
                <c:pt idx="1730">
                  <c:v>5.08</c:v>
                </c:pt>
                <c:pt idx="1731">
                  <c:v>5.08</c:v>
                </c:pt>
                <c:pt idx="1732">
                  <c:v>5.08</c:v>
                </c:pt>
                <c:pt idx="1733">
                  <c:v>5.08</c:v>
                </c:pt>
                <c:pt idx="1734">
                  <c:v>5.08</c:v>
                </c:pt>
                <c:pt idx="1735">
                  <c:v>5.08</c:v>
                </c:pt>
                <c:pt idx="1736">
                  <c:v>5.08</c:v>
                </c:pt>
                <c:pt idx="1737">
                  <c:v>5.08</c:v>
                </c:pt>
                <c:pt idx="1738">
                  <c:v>5.08</c:v>
                </c:pt>
                <c:pt idx="1739">
                  <c:v>5.08</c:v>
                </c:pt>
                <c:pt idx="1740">
                  <c:v>5.08</c:v>
                </c:pt>
                <c:pt idx="1741">
                  <c:v>5.08</c:v>
                </c:pt>
                <c:pt idx="1742">
                  <c:v>5.08</c:v>
                </c:pt>
                <c:pt idx="1743">
                  <c:v>5.08</c:v>
                </c:pt>
                <c:pt idx="1744">
                  <c:v>5.08</c:v>
                </c:pt>
                <c:pt idx="1745">
                  <c:v>5.08</c:v>
                </c:pt>
                <c:pt idx="1746">
                  <c:v>5.08</c:v>
                </c:pt>
                <c:pt idx="1747">
                  <c:v>5.08</c:v>
                </c:pt>
                <c:pt idx="1748">
                  <c:v>5.08</c:v>
                </c:pt>
                <c:pt idx="1749">
                  <c:v>5.08</c:v>
                </c:pt>
                <c:pt idx="1750">
                  <c:v>5.08</c:v>
                </c:pt>
                <c:pt idx="1751">
                  <c:v>5.08</c:v>
                </c:pt>
                <c:pt idx="1752">
                  <c:v>5.08</c:v>
                </c:pt>
                <c:pt idx="1753">
                  <c:v>5.08</c:v>
                </c:pt>
                <c:pt idx="1754">
                  <c:v>5.08</c:v>
                </c:pt>
                <c:pt idx="1755">
                  <c:v>5.08</c:v>
                </c:pt>
                <c:pt idx="1756">
                  <c:v>5.08</c:v>
                </c:pt>
                <c:pt idx="1757">
                  <c:v>5.08</c:v>
                </c:pt>
                <c:pt idx="1758">
                  <c:v>5.08</c:v>
                </c:pt>
                <c:pt idx="1759">
                  <c:v>5.08</c:v>
                </c:pt>
                <c:pt idx="1760">
                  <c:v>5.08</c:v>
                </c:pt>
                <c:pt idx="1761">
                  <c:v>5.08</c:v>
                </c:pt>
                <c:pt idx="1762">
                  <c:v>5.08</c:v>
                </c:pt>
                <c:pt idx="1763">
                  <c:v>5.08</c:v>
                </c:pt>
                <c:pt idx="1764">
                  <c:v>5.08</c:v>
                </c:pt>
                <c:pt idx="1765">
                  <c:v>5.08</c:v>
                </c:pt>
                <c:pt idx="1766">
                  <c:v>5.08</c:v>
                </c:pt>
                <c:pt idx="1767">
                  <c:v>5.08</c:v>
                </c:pt>
                <c:pt idx="1768">
                  <c:v>5.08</c:v>
                </c:pt>
                <c:pt idx="1769">
                  <c:v>5.08</c:v>
                </c:pt>
                <c:pt idx="1770">
                  <c:v>5.08</c:v>
                </c:pt>
                <c:pt idx="1771">
                  <c:v>5.08</c:v>
                </c:pt>
                <c:pt idx="1772">
                  <c:v>5.08</c:v>
                </c:pt>
                <c:pt idx="1773">
                  <c:v>5.08</c:v>
                </c:pt>
                <c:pt idx="1774">
                  <c:v>5.08</c:v>
                </c:pt>
                <c:pt idx="1775">
                  <c:v>5.08</c:v>
                </c:pt>
                <c:pt idx="1776">
                  <c:v>5.08</c:v>
                </c:pt>
                <c:pt idx="1777">
                  <c:v>5.08</c:v>
                </c:pt>
                <c:pt idx="1778">
                  <c:v>5.08</c:v>
                </c:pt>
                <c:pt idx="1779">
                  <c:v>5.08</c:v>
                </c:pt>
                <c:pt idx="1780">
                  <c:v>5.08</c:v>
                </c:pt>
                <c:pt idx="1781">
                  <c:v>5.08</c:v>
                </c:pt>
                <c:pt idx="1782">
                  <c:v>5.08</c:v>
                </c:pt>
                <c:pt idx="1783">
                  <c:v>5.08</c:v>
                </c:pt>
                <c:pt idx="1784">
                  <c:v>5.08</c:v>
                </c:pt>
                <c:pt idx="1785">
                  <c:v>5.08</c:v>
                </c:pt>
                <c:pt idx="1786">
                  <c:v>5.08</c:v>
                </c:pt>
                <c:pt idx="1787">
                  <c:v>5.08</c:v>
                </c:pt>
                <c:pt idx="1788">
                  <c:v>5.08</c:v>
                </c:pt>
                <c:pt idx="1789">
                  <c:v>5.08</c:v>
                </c:pt>
                <c:pt idx="1790">
                  <c:v>5.08</c:v>
                </c:pt>
                <c:pt idx="1791">
                  <c:v>5.08</c:v>
                </c:pt>
                <c:pt idx="1792">
                  <c:v>5.08</c:v>
                </c:pt>
                <c:pt idx="1793">
                  <c:v>5.08</c:v>
                </c:pt>
                <c:pt idx="1794">
                  <c:v>5.08</c:v>
                </c:pt>
                <c:pt idx="1795">
                  <c:v>5.08</c:v>
                </c:pt>
                <c:pt idx="1796">
                  <c:v>5.08</c:v>
                </c:pt>
                <c:pt idx="1797">
                  <c:v>5.08</c:v>
                </c:pt>
                <c:pt idx="1798">
                  <c:v>5.08</c:v>
                </c:pt>
                <c:pt idx="1799">
                  <c:v>5.08</c:v>
                </c:pt>
                <c:pt idx="1800">
                  <c:v>5.08</c:v>
                </c:pt>
                <c:pt idx="1801">
                  <c:v>5.08</c:v>
                </c:pt>
                <c:pt idx="1802">
                  <c:v>5.08</c:v>
                </c:pt>
                <c:pt idx="1803">
                  <c:v>5.08</c:v>
                </c:pt>
                <c:pt idx="1804">
                  <c:v>5.08</c:v>
                </c:pt>
                <c:pt idx="1805">
                  <c:v>5.08</c:v>
                </c:pt>
                <c:pt idx="1806">
                  <c:v>5.08</c:v>
                </c:pt>
                <c:pt idx="1807">
                  <c:v>5.08</c:v>
                </c:pt>
                <c:pt idx="1808">
                  <c:v>5.08</c:v>
                </c:pt>
                <c:pt idx="1809">
                  <c:v>5.08</c:v>
                </c:pt>
                <c:pt idx="1810">
                  <c:v>5.08</c:v>
                </c:pt>
                <c:pt idx="1811">
                  <c:v>5.08</c:v>
                </c:pt>
                <c:pt idx="1812">
                  <c:v>5.08</c:v>
                </c:pt>
                <c:pt idx="1813">
                  <c:v>5.08</c:v>
                </c:pt>
                <c:pt idx="1814">
                  <c:v>5.08</c:v>
                </c:pt>
                <c:pt idx="1815">
                  <c:v>5.08</c:v>
                </c:pt>
                <c:pt idx="1816">
                  <c:v>5.08</c:v>
                </c:pt>
                <c:pt idx="1817">
                  <c:v>5.08</c:v>
                </c:pt>
                <c:pt idx="1818">
                  <c:v>5.08</c:v>
                </c:pt>
                <c:pt idx="1819">
                  <c:v>5.08</c:v>
                </c:pt>
                <c:pt idx="1820">
                  <c:v>5.08</c:v>
                </c:pt>
                <c:pt idx="1821">
                  <c:v>5.08</c:v>
                </c:pt>
                <c:pt idx="1822">
                  <c:v>5.08</c:v>
                </c:pt>
                <c:pt idx="1823">
                  <c:v>5.08</c:v>
                </c:pt>
                <c:pt idx="1824">
                  <c:v>5.08</c:v>
                </c:pt>
                <c:pt idx="1825">
                  <c:v>5.08</c:v>
                </c:pt>
                <c:pt idx="1826">
                  <c:v>5.08</c:v>
                </c:pt>
                <c:pt idx="1827">
                  <c:v>5.08</c:v>
                </c:pt>
                <c:pt idx="1828">
                  <c:v>5.08</c:v>
                </c:pt>
                <c:pt idx="1829">
                  <c:v>5.08</c:v>
                </c:pt>
                <c:pt idx="1830">
                  <c:v>5.08</c:v>
                </c:pt>
                <c:pt idx="1831">
                  <c:v>5.08</c:v>
                </c:pt>
                <c:pt idx="1832">
                  <c:v>5.08</c:v>
                </c:pt>
                <c:pt idx="1833">
                  <c:v>5.08</c:v>
                </c:pt>
                <c:pt idx="1834">
                  <c:v>5.08</c:v>
                </c:pt>
                <c:pt idx="1835">
                  <c:v>5.08</c:v>
                </c:pt>
                <c:pt idx="1836">
                  <c:v>5.08</c:v>
                </c:pt>
                <c:pt idx="1837">
                  <c:v>5.08</c:v>
                </c:pt>
                <c:pt idx="1838">
                  <c:v>5.08</c:v>
                </c:pt>
                <c:pt idx="1839">
                  <c:v>5.08</c:v>
                </c:pt>
                <c:pt idx="1840">
                  <c:v>5.08</c:v>
                </c:pt>
                <c:pt idx="1841">
                  <c:v>5.08</c:v>
                </c:pt>
                <c:pt idx="1842">
                  <c:v>5.08</c:v>
                </c:pt>
                <c:pt idx="1843">
                  <c:v>5.08</c:v>
                </c:pt>
                <c:pt idx="1844">
                  <c:v>5.08</c:v>
                </c:pt>
                <c:pt idx="1845">
                  <c:v>5.08</c:v>
                </c:pt>
                <c:pt idx="1846">
                  <c:v>5.08</c:v>
                </c:pt>
                <c:pt idx="1847">
                  <c:v>5.08</c:v>
                </c:pt>
                <c:pt idx="1848">
                  <c:v>5.08</c:v>
                </c:pt>
                <c:pt idx="1849">
                  <c:v>5.08</c:v>
                </c:pt>
                <c:pt idx="1850">
                  <c:v>5.08</c:v>
                </c:pt>
                <c:pt idx="1851">
                  <c:v>5.08</c:v>
                </c:pt>
                <c:pt idx="1852">
                  <c:v>5.08</c:v>
                </c:pt>
                <c:pt idx="1853">
                  <c:v>5.08</c:v>
                </c:pt>
                <c:pt idx="1854">
                  <c:v>5.08</c:v>
                </c:pt>
                <c:pt idx="1855">
                  <c:v>5.08</c:v>
                </c:pt>
                <c:pt idx="1856">
                  <c:v>5.08</c:v>
                </c:pt>
                <c:pt idx="1857">
                  <c:v>5.08</c:v>
                </c:pt>
                <c:pt idx="1858">
                  <c:v>5.08</c:v>
                </c:pt>
                <c:pt idx="1859">
                  <c:v>5.08</c:v>
                </c:pt>
                <c:pt idx="1860">
                  <c:v>5.08</c:v>
                </c:pt>
                <c:pt idx="1861">
                  <c:v>5.08</c:v>
                </c:pt>
                <c:pt idx="1862">
                  <c:v>5.08</c:v>
                </c:pt>
                <c:pt idx="1863">
                  <c:v>5.08</c:v>
                </c:pt>
                <c:pt idx="1864">
                  <c:v>5.08</c:v>
                </c:pt>
                <c:pt idx="1865">
                  <c:v>5.08</c:v>
                </c:pt>
                <c:pt idx="1866">
                  <c:v>5.08</c:v>
                </c:pt>
                <c:pt idx="1867">
                  <c:v>5.08</c:v>
                </c:pt>
                <c:pt idx="1868">
                  <c:v>5.08</c:v>
                </c:pt>
                <c:pt idx="1869">
                  <c:v>5.08</c:v>
                </c:pt>
                <c:pt idx="1870">
                  <c:v>5.08</c:v>
                </c:pt>
                <c:pt idx="1871">
                  <c:v>5.08</c:v>
                </c:pt>
                <c:pt idx="1872">
                  <c:v>5.08</c:v>
                </c:pt>
                <c:pt idx="1873">
                  <c:v>5.08</c:v>
                </c:pt>
                <c:pt idx="1874">
                  <c:v>5.08</c:v>
                </c:pt>
                <c:pt idx="1875">
                  <c:v>5.08</c:v>
                </c:pt>
                <c:pt idx="1876">
                  <c:v>5.08</c:v>
                </c:pt>
                <c:pt idx="1877">
                  <c:v>5.08</c:v>
                </c:pt>
                <c:pt idx="1878">
                  <c:v>5.08</c:v>
                </c:pt>
                <c:pt idx="1879">
                  <c:v>5.08</c:v>
                </c:pt>
                <c:pt idx="1880">
                  <c:v>5.08</c:v>
                </c:pt>
                <c:pt idx="1881">
                  <c:v>5.08</c:v>
                </c:pt>
                <c:pt idx="1882">
                  <c:v>5.08</c:v>
                </c:pt>
                <c:pt idx="1883">
                  <c:v>5.08</c:v>
                </c:pt>
                <c:pt idx="1884">
                  <c:v>5.08</c:v>
                </c:pt>
                <c:pt idx="1885">
                  <c:v>5.08</c:v>
                </c:pt>
                <c:pt idx="1886">
                  <c:v>5.08</c:v>
                </c:pt>
                <c:pt idx="1887">
                  <c:v>5.08</c:v>
                </c:pt>
                <c:pt idx="1888">
                  <c:v>5.08</c:v>
                </c:pt>
                <c:pt idx="1889">
                  <c:v>5.08</c:v>
                </c:pt>
                <c:pt idx="1890">
                  <c:v>5.08</c:v>
                </c:pt>
                <c:pt idx="1891">
                  <c:v>5.08</c:v>
                </c:pt>
                <c:pt idx="1892">
                  <c:v>5.08</c:v>
                </c:pt>
                <c:pt idx="1893">
                  <c:v>5.08</c:v>
                </c:pt>
                <c:pt idx="1894">
                  <c:v>5.08</c:v>
                </c:pt>
                <c:pt idx="1895">
                  <c:v>5.08</c:v>
                </c:pt>
                <c:pt idx="1896">
                  <c:v>5.08</c:v>
                </c:pt>
                <c:pt idx="1897">
                  <c:v>5.08</c:v>
                </c:pt>
                <c:pt idx="1898">
                  <c:v>5.08</c:v>
                </c:pt>
                <c:pt idx="1899">
                  <c:v>5.08</c:v>
                </c:pt>
                <c:pt idx="1900">
                  <c:v>5.08</c:v>
                </c:pt>
                <c:pt idx="1901">
                  <c:v>5.08</c:v>
                </c:pt>
                <c:pt idx="1902">
                  <c:v>5.08</c:v>
                </c:pt>
                <c:pt idx="1903">
                  <c:v>5.08</c:v>
                </c:pt>
                <c:pt idx="1904">
                  <c:v>5.08</c:v>
                </c:pt>
                <c:pt idx="1905">
                  <c:v>5.08</c:v>
                </c:pt>
                <c:pt idx="1906">
                  <c:v>5.08</c:v>
                </c:pt>
                <c:pt idx="1907">
                  <c:v>5.08</c:v>
                </c:pt>
                <c:pt idx="1908">
                  <c:v>5.08</c:v>
                </c:pt>
                <c:pt idx="1909">
                  <c:v>5.08</c:v>
                </c:pt>
                <c:pt idx="1910">
                  <c:v>5.08</c:v>
                </c:pt>
                <c:pt idx="1911">
                  <c:v>5.08</c:v>
                </c:pt>
                <c:pt idx="1912">
                  <c:v>5.08</c:v>
                </c:pt>
                <c:pt idx="1913">
                  <c:v>5.08</c:v>
                </c:pt>
                <c:pt idx="1914">
                  <c:v>5.08</c:v>
                </c:pt>
                <c:pt idx="1915">
                  <c:v>5.08</c:v>
                </c:pt>
                <c:pt idx="1916">
                  <c:v>5.08</c:v>
                </c:pt>
                <c:pt idx="1917">
                  <c:v>5.08</c:v>
                </c:pt>
                <c:pt idx="1918">
                  <c:v>5.08</c:v>
                </c:pt>
                <c:pt idx="1919">
                  <c:v>5.08</c:v>
                </c:pt>
                <c:pt idx="1920">
                  <c:v>5.08</c:v>
                </c:pt>
                <c:pt idx="1921">
                  <c:v>5.08</c:v>
                </c:pt>
                <c:pt idx="1922">
                  <c:v>5.08</c:v>
                </c:pt>
                <c:pt idx="1923">
                  <c:v>5.08</c:v>
                </c:pt>
                <c:pt idx="1924">
                  <c:v>5.08</c:v>
                </c:pt>
                <c:pt idx="1925">
                  <c:v>5.08</c:v>
                </c:pt>
                <c:pt idx="1926">
                  <c:v>5.08</c:v>
                </c:pt>
                <c:pt idx="1927">
                  <c:v>5.08</c:v>
                </c:pt>
                <c:pt idx="1928">
                  <c:v>5.08</c:v>
                </c:pt>
                <c:pt idx="1929">
                  <c:v>5.08</c:v>
                </c:pt>
                <c:pt idx="1930">
                  <c:v>5.08</c:v>
                </c:pt>
                <c:pt idx="1931">
                  <c:v>5.08</c:v>
                </c:pt>
                <c:pt idx="1932">
                  <c:v>5.08</c:v>
                </c:pt>
                <c:pt idx="1933">
                  <c:v>5.08</c:v>
                </c:pt>
                <c:pt idx="1934">
                  <c:v>5.08</c:v>
                </c:pt>
                <c:pt idx="1935">
                  <c:v>5.08</c:v>
                </c:pt>
                <c:pt idx="1936">
                  <c:v>5.08</c:v>
                </c:pt>
                <c:pt idx="1937">
                  <c:v>5.08</c:v>
                </c:pt>
                <c:pt idx="1938">
                  <c:v>5.08</c:v>
                </c:pt>
                <c:pt idx="1939">
                  <c:v>5.08</c:v>
                </c:pt>
                <c:pt idx="1940">
                  <c:v>5.08</c:v>
                </c:pt>
                <c:pt idx="1941">
                  <c:v>5.08</c:v>
                </c:pt>
                <c:pt idx="1942">
                  <c:v>5.08</c:v>
                </c:pt>
                <c:pt idx="1943">
                  <c:v>5.08</c:v>
                </c:pt>
                <c:pt idx="1944">
                  <c:v>5.08</c:v>
                </c:pt>
                <c:pt idx="1945">
                  <c:v>5.08</c:v>
                </c:pt>
                <c:pt idx="1946">
                  <c:v>5.08</c:v>
                </c:pt>
                <c:pt idx="1947">
                  <c:v>5.08</c:v>
                </c:pt>
                <c:pt idx="1948">
                  <c:v>5.08</c:v>
                </c:pt>
                <c:pt idx="1949">
                  <c:v>5.08</c:v>
                </c:pt>
                <c:pt idx="1950">
                  <c:v>5.08</c:v>
                </c:pt>
                <c:pt idx="1951">
                  <c:v>5.08</c:v>
                </c:pt>
                <c:pt idx="1952">
                  <c:v>5.08</c:v>
                </c:pt>
                <c:pt idx="1953">
                  <c:v>5.08</c:v>
                </c:pt>
                <c:pt idx="1954">
                  <c:v>5.08</c:v>
                </c:pt>
                <c:pt idx="1955">
                  <c:v>5.08</c:v>
                </c:pt>
                <c:pt idx="1956">
                  <c:v>5.08</c:v>
                </c:pt>
                <c:pt idx="1957">
                  <c:v>5.08</c:v>
                </c:pt>
                <c:pt idx="1958">
                  <c:v>5.08</c:v>
                </c:pt>
                <c:pt idx="1959">
                  <c:v>5.08</c:v>
                </c:pt>
                <c:pt idx="1960">
                  <c:v>5.08</c:v>
                </c:pt>
                <c:pt idx="1961">
                  <c:v>5.08</c:v>
                </c:pt>
                <c:pt idx="1962">
                  <c:v>5.08</c:v>
                </c:pt>
                <c:pt idx="1963">
                  <c:v>5.08</c:v>
                </c:pt>
                <c:pt idx="1964">
                  <c:v>5.08</c:v>
                </c:pt>
                <c:pt idx="1965">
                  <c:v>5.08</c:v>
                </c:pt>
                <c:pt idx="1966">
                  <c:v>5.08</c:v>
                </c:pt>
                <c:pt idx="1967">
                  <c:v>5.08</c:v>
                </c:pt>
                <c:pt idx="1968">
                  <c:v>5.08</c:v>
                </c:pt>
                <c:pt idx="1969">
                  <c:v>5.08</c:v>
                </c:pt>
                <c:pt idx="1970">
                  <c:v>5.08</c:v>
                </c:pt>
                <c:pt idx="1971">
                  <c:v>5.08</c:v>
                </c:pt>
                <c:pt idx="1972">
                  <c:v>5.08</c:v>
                </c:pt>
                <c:pt idx="1973">
                  <c:v>5.08</c:v>
                </c:pt>
                <c:pt idx="1974">
                  <c:v>5.08</c:v>
                </c:pt>
                <c:pt idx="1975">
                  <c:v>5.08</c:v>
                </c:pt>
                <c:pt idx="1976">
                  <c:v>5.08</c:v>
                </c:pt>
                <c:pt idx="1977">
                  <c:v>5.08</c:v>
                </c:pt>
                <c:pt idx="1978">
                  <c:v>5.08</c:v>
                </c:pt>
                <c:pt idx="1979">
                  <c:v>5.08</c:v>
                </c:pt>
                <c:pt idx="1980">
                  <c:v>5.08</c:v>
                </c:pt>
                <c:pt idx="1981">
                  <c:v>5.08</c:v>
                </c:pt>
                <c:pt idx="1982">
                  <c:v>5.08</c:v>
                </c:pt>
                <c:pt idx="1983">
                  <c:v>5.08</c:v>
                </c:pt>
                <c:pt idx="1984">
                  <c:v>5.08</c:v>
                </c:pt>
                <c:pt idx="1985">
                  <c:v>5.08</c:v>
                </c:pt>
                <c:pt idx="1986">
                  <c:v>5.08</c:v>
                </c:pt>
                <c:pt idx="1987">
                  <c:v>5.08</c:v>
                </c:pt>
                <c:pt idx="1988">
                  <c:v>5.08</c:v>
                </c:pt>
                <c:pt idx="1989">
                  <c:v>5.08</c:v>
                </c:pt>
                <c:pt idx="1990">
                  <c:v>5.08</c:v>
                </c:pt>
                <c:pt idx="1991">
                  <c:v>5.08</c:v>
                </c:pt>
                <c:pt idx="1992">
                  <c:v>5.08</c:v>
                </c:pt>
                <c:pt idx="1993">
                  <c:v>5.08</c:v>
                </c:pt>
                <c:pt idx="1994">
                  <c:v>5.08</c:v>
                </c:pt>
                <c:pt idx="1995">
                  <c:v>5.08</c:v>
                </c:pt>
                <c:pt idx="1996">
                  <c:v>5.08</c:v>
                </c:pt>
                <c:pt idx="1997">
                  <c:v>5.08</c:v>
                </c:pt>
                <c:pt idx="1998">
                  <c:v>5.08</c:v>
                </c:pt>
                <c:pt idx="1999">
                  <c:v>5.08</c:v>
                </c:pt>
                <c:pt idx="2000">
                  <c:v>5.08</c:v>
                </c:pt>
                <c:pt idx="2001">
                  <c:v>5.08</c:v>
                </c:pt>
                <c:pt idx="2002">
                  <c:v>5.08</c:v>
                </c:pt>
                <c:pt idx="2003">
                  <c:v>5.08</c:v>
                </c:pt>
                <c:pt idx="2004">
                  <c:v>5.08</c:v>
                </c:pt>
                <c:pt idx="2005">
                  <c:v>5.08</c:v>
                </c:pt>
                <c:pt idx="2006">
                  <c:v>5.08</c:v>
                </c:pt>
                <c:pt idx="2007">
                  <c:v>5.08</c:v>
                </c:pt>
                <c:pt idx="2008">
                  <c:v>5.08</c:v>
                </c:pt>
                <c:pt idx="2009">
                  <c:v>5.08</c:v>
                </c:pt>
                <c:pt idx="2010">
                  <c:v>5.08</c:v>
                </c:pt>
                <c:pt idx="2011">
                  <c:v>5.08</c:v>
                </c:pt>
                <c:pt idx="2012">
                  <c:v>5.08</c:v>
                </c:pt>
                <c:pt idx="2013">
                  <c:v>5.08</c:v>
                </c:pt>
                <c:pt idx="2014">
                  <c:v>5.08</c:v>
                </c:pt>
                <c:pt idx="2015">
                  <c:v>5.08</c:v>
                </c:pt>
                <c:pt idx="2016">
                  <c:v>5.08</c:v>
                </c:pt>
                <c:pt idx="2017">
                  <c:v>5.08</c:v>
                </c:pt>
                <c:pt idx="2018">
                  <c:v>5.08</c:v>
                </c:pt>
                <c:pt idx="2019">
                  <c:v>5.08</c:v>
                </c:pt>
                <c:pt idx="2020">
                  <c:v>5.08</c:v>
                </c:pt>
                <c:pt idx="2021">
                  <c:v>5.08</c:v>
                </c:pt>
                <c:pt idx="2022">
                  <c:v>5.08</c:v>
                </c:pt>
                <c:pt idx="2023">
                  <c:v>5.08</c:v>
                </c:pt>
                <c:pt idx="2024">
                  <c:v>5.08</c:v>
                </c:pt>
                <c:pt idx="2025">
                  <c:v>5.08</c:v>
                </c:pt>
                <c:pt idx="2026">
                  <c:v>5.08</c:v>
                </c:pt>
                <c:pt idx="2027">
                  <c:v>5.08</c:v>
                </c:pt>
                <c:pt idx="2028">
                  <c:v>5.08</c:v>
                </c:pt>
                <c:pt idx="2029">
                  <c:v>5.08</c:v>
                </c:pt>
                <c:pt idx="2030">
                  <c:v>5.08</c:v>
                </c:pt>
                <c:pt idx="2031">
                  <c:v>5.08</c:v>
                </c:pt>
                <c:pt idx="2032">
                  <c:v>5.08</c:v>
                </c:pt>
                <c:pt idx="2033">
                  <c:v>5.08</c:v>
                </c:pt>
                <c:pt idx="2034">
                  <c:v>5.08</c:v>
                </c:pt>
                <c:pt idx="2035">
                  <c:v>5.08</c:v>
                </c:pt>
                <c:pt idx="2036">
                  <c:v>5.08</c:v>
                </c:pt>
                <c:pt idx="2037">
                  <c:v>5.08</c:v>
                </c:pt>
                <c:pt idx="2038">
                  <c:v>5.08</c:v>
                </c:pt>
                <c:pt idx="2039">
                  <c:v>5.08</c:v>
                </c:pt>
                <c:pt idx="2040">
                  <c:v>5.08</c:v>
                </c:pt>
                <c:pt idx="2041">
                  <c:v>5.08</c:v>
                </c:pt>
                <c:pt idx="2042">
                  <c:v>5.08</c:v>
                </c:pt>
                <c:pt idx="2043">
                  <c:v>5.08</c:v>
                </c:pt>
                <c:pt idx="2044">
                  <c:v>5.08</c:v>
                </c:pt>
                <c:pt idx="2045">
                  <c:v>5.08</c:v>
                </c:pt>
                <c:pt idx="2046">
                  <c:v>5.08</c:v>
                </c:pt>
                <c:pt idx="2047">
                  <c:v>5.08</c:v>
                </c:pt>
                <c:pt idx="2048">
                  <c:v>5.08</c:v>
                </c:pt>
                <c:pt idx="2049">
                  <c:v>5.08</c:v>
                </c:pt>
                <c:pt idx="2050">
                  <c:v>5.08</c:v>
                </c:pt>
                <c:pt idx="2051">
                  <c:v>5.08</c:v>
                </c:pt>
                <c:pt idx="2052">
                  <c:v>5.08</c:v>
                </c:pt>
                <c:pt idx="2053">
                  <c:v>5.08</c:v>
                </c:pt>
                <c:pt idx="2054">
                  <c:v>5.08</c:v>
                </c:pt>
                <c:pt idx="2055">
                  <c:v>5.08</c:v>
                </c:pt>
                <c:pt idx="2056">
                  <c:v>5.08</c:v>
                </c:pt>
                <c:pt idx="2057">
                  <c:v>5.08</c:v>
                </c:pt>
                <c:pt idx="2058">
                  <c:v>5.08</c:v>
                </c:pt>
                <c:pt idx="2059">
                  <c:v>5.08</c:v>
                </c:pt>
                <c:pt idx="2060">
                  <c:v>5.08</c:v>
                </c:pt>
                <c:pt idx="2061">
                  <c:v>5.08</c:v>
                </c:pt>
                <c:pt idx="2062">
                  <c:v>5.08</c:v>
                </c:pt>
                <c:pt idx="2063">
                  <c:v>5.08</c:v>
                </c:pt>
                <c:pt idx="2064">
                  <c:v>5.08</c:v>
                </c:pt>
                <c:pt idx="2065">
                  <c:v>5.08</c:v>
                </c:pt>
                <c:pt idx="2066">
                  <c:v>5.08</c:v>
                </c:pt>
                <c:pt idx="2067">
                  <c:v>5.08</c:v>
                </c:pt>
                <c:pt idx="2068">
                  <c:v>5.08</c:v>
                </c:pt>
                <c:pt idx="2069">
                  <c:v>5.08</c:v>
                </c:pt>
                <c:pt idx="2070">
                  <c:v>5.08</c:v>
                </c:pt>
                <c:pt idx="2071">
                  <c:v>5.08</c:v>
                </c:pt>
                <c:pt idx="2072">
                  <c:v>5.08</c:v>
                </c:pt>
                <c:pt idx="2073">
                  <c:v>5.08</c:v>
                </c:pt>
                <c:pt idx="2074">
                  <c:v>5.08</c:v>
                </c:pt>
                <c:pt idx="2075">
                  <c:v>5.08</c:v>
                </c:pt>
                <c:pt idx="2076">
                  <c:v>5.08</c:v>
                </c:pt>
                <c:pt idx="2077">
                  <c:v>5.08</c:v>
                </c:pt>
                <c:pt idx="2078">
                  <c:v>5.08</c:v>
                </c:pt>
                <c:pt idx="2079">
                  <c:v>5.08</c:v>
                </c:pt>
                <c:pt idx="2080">
                  <c:v>5.08</c:v>
                </c:pt>
                <c:pt idx="2081">
                  <c:v>5.08</c:v>
                </c:pt>
                <c:pt idx="2082">
                  <c:v>5.08</c:v>
                </c:pt>
                <c:pt idx="2083">
                  <c:v>5.08</c:v>
                </c:pt>
                <c:pt idx="2084">
                  <c:v>5.08</c:v>
                </c:pt>
                <c:pt idx="2085">
                  <c:v>5.08</c:v>
                </c:pt>
                <c:pt idx="2086">
                  <c:v>5.08</c:v>
                </c:pt>
                <c:pt idx="2087">
                  <c:v>5.08</c:v>
                </c:pt>
                <c:pt idx="2088">
                  <c:v>5.08</c:v>
                </c:pt>
                <c:pt idx="2089">
                  <c:v>5.08</c:v>
                </c:pt>
                <c:pt idx="2090">
                  <c:v>5.08</c:v>
                </c:pt>
                <c:pt idx="2091">
                  <c:v>5.08</c:v>
                </c:pt>
                <c:pt idx="2092">
                  <c:v>5.08</c:v>
                </c:pt>
                <c:pt idx="2093">
                  <c:v>5.08</c:v>
                </c:pt>
                <c:pt idx="2094">
                  <c:v>5.08</c:v>
                </c:pt>
                <c:pt idx="2095">
                  <c:v>5.08</c:v>
                </c:pt>
                <c:pt idx="2096">
                  <c:v>5.08</c:v>
                </c:pt>
                <c:pt idx="2097">
                  <c:v>5.08</c:v>
                </c:pt>
                <c:pt idx="2098">
                  <c:v>5.08</c:v>
                </c:pt>
                <c:pt idx="2099">
                  <c:v>5.08</c:v>
                </c:pt>
                <c:pt idx="2100">
                  <c:v>5.08</c:v>
                </c:pt>
                <c:pt idx="2101">
                  <c:v>5.08</c:v>
                </c:pt>
                <c:pt idx="2102">
                  <c:v>5.08</c:v>
                </c:pt>
                <c:pt idx="2103">
                  <c:v>5.08</c:v>
                </c:pt>
                <c:pt idx="2104">
                  <c:v>5.08</c:v>
                </c:pt>
                <c:pt idx="2105">
                  <c:v>5.08</c:v>
                </c:pt>
                <c:pt idx="2106">
                  <c:v>5.08</c:v>
                </c:pt>
                <c:pt idx="2107">
                  <c:v>5.08</c:v>
                </c:pt>
                <c:pt idx="2108">
                  <c:v>5.08</c:v>
                </c:pt>
                <c:pt idx="2109">
                  <c:v>5.08</c:v>
                </c:pt>
                <c:pt idx="2110">
                  <c:v>5.08</c:v>
                </c:pt>
                <c:pt idx="2111">
                  <c:v>5.08</c:v>
                </c:pt>
                <c:pt idx="2112">
                  <c:v>5.08</c:v>
                </c:pt>
                <c:pt idx="2113">
                  <c:v>5.08</c:v>
                </c:pt>
                <c:pt idx="2114">
                  <c:v>5.08</c:v>
                </c:pt>
                <c:pt idx="2115">
                  <c:v>5.08</c:v>
                </c:pt>
                <c:pt idx="2116">
                  <c:v>5.08</c:v>
                </c:pt>
                <c:pt idx="2117">
                  <c:v>5.08</c:v>
                </c:pt>
                <c:pt idx="2118">
                  <c:v>5.08</c:v>
                </c:pt>
                <c:pt idx="2119">
                  <c:v>5.08</c:v>
                </c:pt>
                <c:pt idx="2120">
                  <c:v>5.08</c:v>
                </c:pt>
                <c:pt idx="2121">
                  <c:v>5.08</c:v>
                </c:pt>
                <c:pt idx="2122">
                  <c:v>5.08</c:v>
                </c:pt>
                <c:pt idx="2123">
                  <c:v>5.08</c:v>
                </c:pt>
                <c:pt idx="2124">
                  <c:v>5.08</c:v>
                </c:pt>
                <c:pt idx="2125">
                  <c:v>5.08</c:v>
                </c:pt>
                <c:pt idx="2126">
                  <c:v>5.08</c:v>
                </c:pt>
                <c:pt idx="2127">
                  <c:v>5.08</c:v>
                </c:pt>
                <c:pt idx="2128">
                  <c:v>5.08</c:v>
                </c:pt>
                <c:pt idx="2129">
                  <c:v>5.08</c:v>
                </c:pt>
                <c:pt idx="2130">
                  <c:v>5.08</c:v>
                </c:pt>
                <c:pt idx="2131">
                  <c:v>5.08</c:v>
                </c:pt>
                <c:pt idx="2132">
                  <c:v>5.08</c:v>
                </c:pt>
                <c:pt idx="2133">
                  <c:v>5.08</c:v>
                </c:pt>
                <c:pt idx="2134">
                  <c:v>5.08</c:v>
                </c:pt>
                <c:pt idx="2135">
                  <c:v>5.08</c:v>
                </c:pt>
                <c:pt idx="2136">
                  <c:v>5.08</c:v>
                </c:pt>
                <c:pt idx="2137">
                  <c:v>5.08</c:v>
                </c:pt>
                <c:pt idx="2138">
                  <c:v>5.08</c:v>
                </c:pt>
                <c:pt idx="2139">
                  <c:v>5.08</c:v>
                </c:pt>
                <c:pt idx="2140">
                  <c:v>5.08</c:v>
                </c:pt>
                <c:pt idx="2141">
                  <c:v>5.08</c:v>
                </c:pt>
                <c:pt idx="2142">
                  <c:v>5.08</c:v>
                </c:pt>
                <c:pt idx="2143">
                  <c:v>5.08</c:v>
                </c:pt>
                <c:pt idx="2144">
                  <c:v>5.08</c:v>
                </c:pt>
                <c:pt idx="2145">
                  <c:v>5.08</c:v>
                </c:pt>
                <c:pt idx="2146">
                  <c:v>5.08</c:v>
                </c:pt>
                <c:pt idx="2147">
                  <c:v>5.08</c:v>
                </c:pt>
                <c:pt idx="2148">
                  <c:v>5.08</c:v>
                </c:pt>
                <c:pt idx="2149">
                  <c:v>5.08</c:v>
                </c:pt>
                <c:pt idx="2150">
                  <c:v>5.08</c:v>
                </c:pt>
                <c:pt idx="2151">
                  <c:v>5.08</c:v>
                </c:pt>
                <c:pt idx="2152">
                  <c:v>5.08</c:v>
                </c:pt>
                <c:pt idx="2153">
                  <c:v>5.08</c:v>
                </c:pt>
                <c:pt idx="2154">
                  <c:v>5.08</c:v>
                </c:pt>
                <c:pt idx="2155">
                  <c:v>5.08</c:v>
                </c:pt>
                <c:pt idx="2156">
                  <c:v>5.08</c:v>
                </c:pt>
                <c:pt idx="2157">
                  <c:v>5.08</c:v>
                </c:pt>
                <c:pt idx="2158">
                  <c:v>5.08</c:v>
                </c:pt>
                <c:pt idx="2159">
                  <c:v>5.08</c:v>
                </c:pt>
                <c:pt idx="2160">
                  <c:v>5.08</c:v>
                </c:pt>
                <c:pt idx="2161">
                  <c:v>5.08</c:v>
                </c:pt>
                <c:pt idx="2162">
                  <c:v>5.08</c:v>
                </c:pt>
                <c:pt idx="2163">
                  <c:v>5.08</c:v>
                </c:pt>
                <c:pt idx="2164">
                  <c:v>5.08</c:v>
                </c:pt>
                <c:pt idx="2165">
                  <c:v>5.08</c:v>
                </c:pt>
                <c:pt idx="2166">
                  <c:v>5.08</c:v>
                </c:pt>
                <c:pt idx="2167">
                  <c:v>5.08</c:v>
                </c:pt>
                <c:pt idx="2168">
                  <c:v>5.08</c:v>
                </c:pt>
                <c:pt idx="2169">
                  <c:v>5.08</c:v>
                </c:pt>
                <c:pt idx="2170">
                  <c:v>5.08</c:v>
                </c:pt>
                <c:pt idx="2171">
                  <c:v>5.08</c:v>
                </c:pt>
                <c:pt idx="2172">
                  <c:v>5.08</c:v>
                </c:pt>
                <c:pt idx="2173">
                  <c:v>5.08</c:v>
                </c:pt>
                <c:pt idx="2174">
                  <c:v>5.08</c:v>
                </c:pt>
                <c:pt idx="2175">
                  <c:v>5.08</c:v>
                </c:pt>
                <c:pt idx="2176">
                  <c:v>5.08</c:v>
                </c:pt>
                <c:pt idx="2177">
                  <c:v>5.08</c:v>
                </c:pt>
                <c:pt idx="2178">
                  <c:v>5.08</c:v>
                </c:pt>
                <c:pt idx="2179">
                  <c:v>5.08</c:v>
                </c:pt>
                <c:pt idx="2180">
                  <c:v>5.08</c:v>
                </c:pt>
                <c:pt idx="2181">
                  <c:v>5.08</c:v>
                </c:pt>
                <c:pt idx="2182">
                  <c:v>5.08</c:v>
                </c:pt>
                <c:pt idx="2183">
                  <c:v>5.08</c:v>
                </c:pt>
                <c:pt idx="2184">
                  <c:v>5.08</c:v>
                </c:pt>
                <c:pt idx="2185">
                  <c:v>5.08</c:v>
                </c:pt>
                <c:pt idx="2186">
                  <c:v>5.08</c:v>
                </c:pt>
                <c:pt idx="2187">
                  <c:v>5.08</c:v>
                </c:pt>
                <c:pt idx="2188">
                  <c:v>5.08</c:v>
                </c:pt>
                <c:pt idx="2189">
                  <c:v>5.08</c:v>
                </c:pt>
                <c:pt idx="2190">
                  <c:v>5.08</c:v>
                </c:pt>
                <c:pt idx="2191">
                  <c:v>5.08</c:v>
                </c:pt>
                <c:pt idx="2192">
                  <c:v>5.08</c:v>
                </c:pt>
                <c:pt idx="2193">
                  <c:v>5.08</c:v>
                </c:pt>
                <c:pt idx="2194">
                  <c:v>5.08</c:v>
                </c:pt>
                <c:pt idx="2195">
                  <c:v>5.08</c:v>
                </c:pt>
                <c:pt idx="2196">
                  <c:v>5.08</c:v>
                </c:pt>
                <c:pt idx="2197">
                  <c:v>5.08</c:v>
                </c:pt>
                <c:pt idx="2198">
                  <c:v>5.08</c:v>
                </c:pt>
                <c:pt idx="2199">
                  <c:v>5.08</c:v>
                </c:pt>
                <c:pt idx="2200">
                  <c:v>5.08</c:v>
                </c:pt>
                <c:pt idx="2201">
                  <c:v>5.08</c:v>
                </c:pt>
                <c:pt idx="2202">
                  <c:v>5.08</c:v>
                </c:pt>
                <c:pt idx="2203">
                  <c:v>5.08</c:v>
                </c:pt>
                <c:pt idx="2204">
                  <c:v>5.08</c:v>
                </c:pt>
                <c:pt idx="2205">
                  <c:v>5.08</c:v>
                </c:pt>
                <c:pt idx="2206">
                  <c:v>5.08</c:v>
                </c:pt>
                <c:pt idx="2207">
                  <c:v>5.08</c:v>
                </c:pt>
                <c:pt idx="2208">
                  <c:v>5.08</c:v>
                </c:pt>
                <c:pt idx="2209">
                  <c:v>5.08</c:v>
                </c:pt>
                <c:pt idx="2210">
                  <c:v>5.08</c:v>
                </c:pt>
                <c:pt idx="2211">
                  <c:v>5.08</c:v>
                </c:pt>
                <c:pt idx="2212">
                  <c:v>5.08</c:v>
                </c:pt>
                <c:pt idx="2213">
                  <c:v>5.08</c:v>
                </c:pt>
                <c:pt idx="2214">
                  <c:v>5.08</c:v>
                </c:pt>
                <c:pt idx="2215">
                  <c:v>5.08</c:v>
                </c:pt>
                <c:pt idx="2216">
                  <c:v>5.08</c:v>
                </c:pt>
                <c:pt idx="2217">
                  <c:v>5.08</c:v>
                </c:pt>
                <c:pt idx="2218">
                  <c:v>5.08</c:v>
                </c:pt>
                <c:pt idx="2219">
                  <c:v>5.08</c:v>
                </c:pt>
                <c:pt idx="2220">
                  <c:v>5.08</c:v>
                </c:pt>
                <c:pt idx="2221">
                  <c:v>5.08</c:v>
                </c:pt>
                <c:pt idx="2222">
                  <c:v>5.08</c:v>
                </c:pt>
                <c:pt idx="2223">
                  <c:v>5.08</c:v>
                </c:pt>
                <c:pt idx="2224">
                  <c:v>5.08</c:v>
                </c:pt>
                <c:pt idx="2225">
                  <c:v>5.08</c:v>
                </c:pt>
                <c:pt idx="2226">
                  <c:v>5.08</c:v>
                </c:pt>
                <c:pt idx="2227">
                  <c:v>5.08</c:v>
                </c:pt>
                <c:pt idx="2228">
                  <c:v>5.08</c:v>
                </c:pt>
                <c:pt idx="2229">
                  <c:v>5.08</c:v>
                </c:pt>
                <c:pt idx="2230">
                  <c:v>5.08</c:v>
                </c:pt>
                <c:pt idx="2231">
                  <c:v>5.08</c:v>
                </c:pt>
                <c:pt idx="2232">
                  <c:v>5.08</c:v>
                </c:pt>
                <c:pt idx="2233">
                  <c:v>5.08</c:v>
                </c:pt>
                <c:pt idx="2234">
                  <c:v>5.08</c:v>
                </c:pt>
                <c:pt idx="2235">
                  <c:v>5.08</c:v>
                </c:pt>
                <c:pt idx="2236">
                  <c:v>5.08</c:v>
                </c:pt>
                <c:pt idx="2237">
                  <c:v>5.08</c:v>
                </c:pt>
                <c:pt idx="2238">
                  <c:v>5.08</c:v>
                </c:pt>
                <c:pt idx="2239">
                  <c:v>5.08</c:v>
                </c:pt>
                <c:pt idx="2240">
                  <c:v>5.08</c:v>
                </c:pt>
                <c:pt idx="2241">
                  <c:v>5.08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FF-4EA3-A8B4-048642213871}"/>
            </c:ext>
          </c:extLst>
        </c:ser>
        <c:ser>
          <c:idx val="4"/>
          <c:order val="1"/>
          <c:tx>
            <c:strRef>
              <c:f>개별종목!$G$43</c:f>
              <c:strCache>
                <c:ptCount val="1"/>
                <c:pt idx="0">
                  <c:v>최고PER</c:v>
                </c:pt>
              </c:strCache>
            </c:strRef>
          </c:tx>
          <c:spPr>
            <a:ln w="2540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개별종목!$B$44:$B$2285</c:f>
              <c:numCache>
                <c:formatCode>m/d/yyyy</c:formatCode>
                <c:ptCount val="2242"/>
                <c:pt idx="0">
                  <c:v>44603</c:v>
                </c:pt>
                <c:pt idx="1">
                  <c:v>44602</c:v>
                </c:pt>
                <c:pt idx="2">
                  <c:v>44601</c:v>
                </c:pt>
                <c:pt idx="3">
                  <c:v>44600</c:v>
                </c:pt>
                <c:pt idx="4">
                  <c:v>44599</c:v>
                </c:pt>
                <c:pt idx="5">
                  <c:v>44596</c:v>
                </c:pt>
                <c:pt idx="6">
                  <c:v>44595</c:v>
                </c:pt>
                <c:pt idx="7">
                  <c:v>44589</c:v>
                </c:pt>
                <c:pt idx="8">
                  <c:v>44588</c:v>
                </c:pt>
                <c:pt idx="9">
                  <c:v>44587</c:v>
                </c:pt>
                <c:pt idx="10">
                  <c:v>44586</c:v>
                </c:pt>
                <c:pt idx="11">
                  <c:v>44585</c:v>
                </c:pt>
                <c:pt idx="12">
                  <c:v>44582</c:v>
                </c:pt>
                <c:pt idx="13">
                  <c:v>44581</c:v>
                </c:pt>
                <c:pt idx="14">
                  <c:v>44580</c:v>
                </c:pt>
                <c:pt idx="15">
                  <c:v>44579</c:v>
                </c:pt>
                <c:pt idx="16">
                  <c:v>44578</c:v>
                </c:pt>
                <c:pt idx="17">
                  <c:v>44575</c:v>
                </c:pt>
                <c:pt idx="18">
                  <c:v>44574</c:v>
                </c:pt>
                <c:pt idx="19">
                  <c:v>44573</c:v>
                </c:pt>
                <c:pt idx="20">
                  <c:v>44572</c:v>
                </c:pt>
                <c:pt idx="21">
                  <c:v>44571</c:v>
                </c:pt>
                <c:pt idx="22">
                  <c:v>44568</c:v>
                </c:pt>
                <c:pt idx="23">
                  <c:v>44567</c:v>
                </c:pt>
                <c:pt idx="24">
                  <c:v>44566</c:v>
                </c:pt>
                <c:pt idx="25">
                  <c:v>44565</c:v>
                </c:pt>
                <c:pt idx="26">
                  <c:v>44564</c:v>
                </c:pt>
                <c:pt idx="27">
                  <c:v>44560</c:v>
                </c:pt>
                <c:pt idx="28">
                  <c:v>44559</c:v>
                </c:pt>
                <c:pt idx="29">
                  <c:v>44558</c:v>
                </c:pt>
                <c:pt idx="30">
                  <c:v>44557</c:v>
                </c:pt>
                <c:pt idx="31">
                  <c:v>44554</c:v>
                </c:pt>
                <c:pt idx="32">
                  <c:v>44553</c:v>
                </c:pt>
                <c:pt idx="33">
                  <c:v>44552</c:v>
                </c:pt>
                <c:pt idx="34">
                  <c:v>44551</c:v>
                </c:pt>
                <c:pt idx="35">
                  <c:v>44550</c:v>
                </c:pt>
                <c:pt idx="36">
                  <c:v>44547</c:v>
                </c:pt>
                <c:pt idx="37">
                  <c:v>44546</c:v>
                </c:pt>
                <c:pt idx="38">
                  <c:v>44545</c:v>
                </c:pt>
                <c:pt idx="39">
                  <c:v>44544</c:v>
                </c:pt>
                <c:pt idx="40">
                  <c:v>44543</c:v>
                </c:pt>
                <c:pt idx="41">
                  <c:v>44540</c:v>
                </c:pt>
                <c:pt idx="42">
                  <c:v>44539</c:v>
                </c:pt>
                <c:pt idx="43">
                  <c:v>44538</c:v>
                </c:pt>
                <c:pt idx="44">
                  <c:v>44537</c:v>
                </c:pt>
                <c:pt idx="45">
                  <c:v>44536</c:v>
                </c:pt>
                <c:pt idx="46">
                  <c:v>44533</c:v>
                </c:pt>
                <c:pt idx="47">
                  <c:v>44532</c:v>
                </c:pt>
                <c:pt idx="48">
                  <c:v>44531</c:v>
                </c:pt>
                <c:pt idx="49">
                  <c:v>44530</c:v>
                </c:pt>
                <c:pt idx="50">
                  <c:v>44529</c:v>
                </c:pt>
                <c:pt idx="51">
                  <c:v>44526</c:v>
                </c:pt>
                <c:pt idx="52">
                  <c:v>44525</c:v>
                </c:pt>
                <c:pt idx="53">
                  <c:v>44524</c:v>
                </c:pt>
                <c:pt idx="54">
                  <c:v>44523</c:v>
                </c:pt>
                <c:pt idx="55">
                  <c:v>44522</c:v>
                </c:pt>
                <c:pt idx="56">
                  <c:v>44519</c:v>
                </c:pt>
                <c:pt idx="57">
                  <c:v>44518</c:v>
                </c:pt>
                <c:pt idx="58">
                  <c:v>44517</c:v>
                </c:pt>
                <c:pt idx="59">
                  <c:v>44516</c:v>
                </c:pt>
                <c:pt idx="60">
                  <c:v>44515</c:v>
                </c:pt>
                <c:pt idx="61">
                  <c:v>44512</c:v>
                </c:pt>
                <c:pt idx="62">
                  <c:v>44511</c:v>
                </c:pt>
                <c:pt idx="63">
                  <c:v>44510</c:v>
                </c:pt>
                <c:pt idx="64">
                  <c:v>44509</c:v>
                </c:pt>
                <c:pt idx="65">
                  <c:v>44508</c:v>
                </c:pt>
                <c:pt idx="66">
                  <c:v>44505</c:v>
                </c:pt>
                <c:pt idx="67">
                  <c:v>44504</c:v>
                </c:pt>
                <c:pt idx="68">
                  <c:v>44503</c:v>
                </c:pt>
                <c:pt idx="69">
                  <c:v>44502</c:v>
                </c:pt>
                <c:pt idx="70">
                  <c:v>44501</c:v>
                </c:pt>
                <c:pt idx="71">
                  <c:v>44498</c:v>
                </c:pt>
                <c:pt idx="72">
                  <c:v>44497</c:v>
                </c:pt>
                <c:pt idx="73">
                  <c:v>44496</c:v>
                </c:pt>
                <c:pt idx="74">
                  <c:v>44495</c:v>
                </c:pt>
                <c:pt idx="75">
                  <c:v>44494</c:v>
                </c:pt>
                <c:pt idx="76">
                  <c:v>44491</c:v>
                </c:pt>
                <c:pt idx="77">
                  <c:v>44490</c:v>
                </c:pt>
                <c:pt idx="78">
                  <c:v>44489</c:v>
                </c:pt>
                <c:pt idx="79">
                  <c:v>44488</c:v>
                </c:pt>
                <c:pt idx="80">
                  <c:v>44487</c:v>
                </c:pt>
                <c:pt idx="81">
                  <c:v>44484</c:v>
                </c:pt>
                <c:pt idx="82">
                  <c:v>44483</c:v>
                </c:pt>
                <c:pt idx="83">
                  <c:v>44482</c:v>
                </c:pt>
                <c:pt idx="84">
                  <c:v>44481</c:v>
                </c:pt>
                <c:pt idx="85">
                  <c:v>44477</c:v>
                </c:pt>
                <c:pt idx="86">
                  <c:v>44476</c:v>
                </c:pt>
                <c:pt idx="87">
                  <c:v>44475</c:v>
                </c:pt>
                <c:pt idx="88">
                  <c:v>44474</c:v>
                </c:pt>
                <c:pt idx="89">
                  <c:v>44470</c:v>
                </c:pt>
                <c:pt idx="90">
                  <c:v>44469</c:v>
                </c:pt>
                <c:pt idx="91">
                  <c:v>44468</c:v>
                </c:pt>
                <c:pt idx="92">
                  <c:v>44467</c:v>
                </c:pt>
                <c:pt idx="93">
                  <c:v>44466</c:v>
                </c:pt>
                <c:pt idx="94">
                  <c:v>44463</c:v>
                </c:pt>
                <c:pt idx="95">
                  <c:v>44462</c:v>
                </c:pt>
                <c:pt idx="96">
                  <c:v>44456</c:v>
                </c:pt>
                <c:pt idx="97">
                  <c:v>44455</c:v>
                </c:pt>
                <c:pt idx="98">
                  <c:v>44454</c:v>
                </c:pt>
                <c:pt idx="99">
                  <c:v>44453</c:v>
                </c:pt>
                <c:pt idx="100">
                  <c:v>44452</c:v>
                </c:pt>
                <c:pt idx="101">
                  <c:v>44449</c:v>
                </c:pt>
                <c:pt idx="102">
                  <c:v>44448</c:v>
                </c:pt>
                <c:pt idx="103">
                  <c:v>44447</c:v>
                </c:pt>
                <c:pt idx="104">
                  <c:v>44446</c:v>
                </c:pt>
                <c:pt idx="105">
                  <c:v>44445</c:v>
                </c:pt>
                <c:pt idx="106">
                  <c:v>44442</c:v>
                </c:pt>
                <c:pt idx="107">
                  <c:v>44441</c:v>
                </c:pt>
                <c:pt idx="108">
                  <c:v>44440</c:v>
                </c:pt>
                <c:pt idx="109">
                  <c:v>44439</c:v>
                </c:pt>
                <c:pt idx="110">
                  <c:v>44438</c:v>
                </c:pt>
                <c:pt idx="111">
                  <c:v>44435</c:v>
                </c:pt>
                <c:pt idx="112">
                  <c:v>44434</c:v>
                </c:pt>
                <c:pt idx="113">
                  <c:v>44433</c:v>
                </c:pt>
                <c:pt idx="114">
                  <c:v>44432</c:v>
                </c:pt>
                <c:pt idx="115">
                  <c:v>44431</c:v>
                </c:pt>
                <c:pt idx="116">
                  <c:v>44428</c:v>
                </c:pt>
                <c:pt idx="117">
                  <c:v>44427</c:v>
                </c:pt>
                <c:pt idx="118">
                  <c:v>44426</c:v>
                </c:pt>
                <c:pt idx="119">
                  <c:v>44425</c:v>
                </c:pt>
                <c:pt idx="120">
                  <c:v>44421</c:v>
                </c:pt>
                <c:pt idx="121">
                  <c:v>44420</c:v>
                </c:pt>
                <c:pt idx="122">
                  <c:v>44419</c:v>
                </c:pt>
                <c:pt idx="123">
                  <c:v>44418</c:v>
                </c:pt>
                <c:pt idx="124">
                  <c:v>44417</c:v>
                </c:pt>
                <c:pt idx="125">
                  <c:v>44414</c:v>
                </c:pt>
                <c:pt idx="126">
                  <c:v>44413</c:v>
                </c:pt>
                <c:pt idx="127">
                  <c:v>44412</c:v>
                </c:pt>
                <c:pt idx="128">
                  <c:v>44411</c:v>
                </c:pt>
                <c:pt idx="129">
                  <c:v>44410</c:v>
                </c:pt>
                <c:pt idx="130">
                  <c:v>44407</c:v>
                </c:pt>
                <c:pt idx="131">
                  <c:v>44406</c:v>
                </c:pt>
                <c:pt idx="132">
                  <c:v>44405</c:v>
                </c:pt>
                <c:pt idx="133">
                  <c:v>44404</c:v>
                </c:pt>
                <c:pt idx="134">
                  <c:v>44403</c:v>
                </c:pt>
                <c:pt idx="135">
                  <c:v>44400</c:v>
                </c:pt>
                <c:pt idx="136">
                  <c:v>44399</c:v>
                </c:pt>
                <c:pt idx="137">
                  <c:v>44398</c:v>
                </c:pt>
                <c:pt idx="138">
                  <c:v>44397</c:v>
                </c:pt>
                <c:pt idx="139">
                  <c:v>44396</c:v>
                </c:pt>
                <c:pt idx="140">
                  <c:v>44393</c:v>
                </c:pt>
                <c:pt idx="141">
                  <c:v>44392</c:v>
                </c:pt>
                <c:pt idx="142">
                  <c:v>44391</c:v>
                </c:pt>
                <c:pt idx="143">
                  <c:v>44390</c:v>
                </c:pt>
                <c:pt idx="144">
                  <c:v>44389</c:v>
                </c:pt>
                <c:pt idx="145">
                  <c:v>44386</c:v>
                </c:pt>
                <c:pt idx="146">
                  <c:v>44385</c:v>
                </c:pt>
                <c:pt idx="147">
                  <c:v>44384</c:v>
                </c:pt>
                <c:pt idx="148">
                  <c:v>44383</c:v>
                </c:pt>
                <c:pt idx="149">
                  <c:v>44382</c:v>
                </c:pt>
                <c:pt idx="150">
                  <c:v>44379</c:v>
                </c:pt>
                <c:pt idx="151">
                  <c:v>44378</c:v>
                </c:pt>
                <c:pt idx="152">
                  <c:v>44377</c:v>
                </c:pt>
                <c:pt idx="153">
                  <c:v>44376</c:v>
                </c:pt>
                <c:pt idx="154">
                  <c:v>44375</c:v>
                </c:pt>
                <c:pt idx="155">
                  <c:v>44372</c:v>
                </c:pt>
                <c:pt idx="156">
                  <c:v>44371</c:v>
                </c:pt>
                <c:pt idx="157">
                  <c:v>44370</c:v>
                </c:pt>
                <c:pt idx="158">
                  <c:v>44369</c:v>
                </c:pt>
                <c:pt idx="159">
                  <c:v>44368</c:v>
                </c:pt>
                <c:pt idx="160">
                  <c:v>44365</c:v>
                </c:pt>
                <c:pt idx="161">
                  <c:v>44364</c:v>
                </c:pt>
                <c:pt idx="162">
                  <c:v>44363</c:v>
                </c:pt>
                <c:pt idx="163">
                  <c:v>44362</c:v>
                </c:pt>
                <c:pt idx="164">
                  <c:v>44361</c:v>
                </c:pt>
                <c:pt idx="165">
                  <c:v>44358</c:v>
                </c:pt>
                <c:pt idx="166">
                  <c:v>44357</c:v>
                </c:pt>
                <c:pt idx="167">
                  <c:v>44356</c:v>
                </c:pt>
                <c:pt idx="168">
                  <c:v>44355</c:v>
                </c:pt>
                <c:pt idx="169">
                  <c:v>44354</c:v>
                </c:pt>
                <c:pt idx="170">
                  <c:v>44351</c:v>
                </c:pt>
                <c:pt idx="171">
                  <c:v>44350</c:v>
                </c:pt>
                <c:pt idx="172">
                  <c:v>44349</c:v>
                </c:pt>
                <c:pt idx="173">
                  <c:v>44348</c:v>
                </c:pt>
                <c:pt idx="174">
                  <c:v>44347</c:v>
                </c:pt>
                <c:pt idx="175">
                  <c:v>44344</c:v>
                </c:pt>
                <c:pt idx="176">
                  <c:v>44343</c:v>
                </c:pt>
                <c:pt idx="177">
                  <c:v>44342</c:v>
                </c:pt>
                <c:pt idx="178">
                  <c:v>44341</c:v>
                </c:pt>
                <c:pt idx="179">
                  <c:v>44340</c:v>
                </c:pt>
                <c:pt idx="180">
                  <c:v>44337</c:v>
                </c:pt>
                <c:pt idx="181">
                  <c:v>44336</c:v>
                </c:pt>
                <c:pt idx="182">
                  <c:v>44334</c:v>
                </c:pt>
                <c:pt idx="183">
                  <c:v>44333</c:v>
                </c:pt>
                <c:pt idx="184">
                  <c:v>44330</c:v>
                </c:pt>
                <c:pt idx="185">
                  <c:v>44329</c:v>
                </c:pt>
                <c:pt idx="186">
                  <c:v>44328</c:v>
                </c:pt>
                <c:pt idx="187">
                  <c:v>44327</c:v>
                </c:pt>
                <c:pt idx="188">
                  <c:v>44326</c:v>
                </c:pt>
                <c:pt idx="189">
                  <c:v>44323</c:v>
                </c:pt>
                <c:pt idx="190">
                  <c:v>44322</c:v>
                </c:pt>
                <c:pt idx="191">
                  <c:v>44320</c:v>
                </c:pt>
                <c:pt idx="192">
                  <c:v>44319</c:v>
                </c:pt>
                <c:pt idx="193">
                  <c:v>44316</c:v>
                </c:pt>
                <c:pt idx="194">
                  <c:v>44315</c:v>
                </c:pt>
                <c:pt idx="195">
                  <c:v>44314</c:v>
                </c:pt>
                <c:pt idx="196">
                  <c:v>44313</c:v>
                </c:pt>
                <c:pt idx="197">
                  <c:v>44312</c:v>
                </c:pt>
                <c:pt idx="198">
                  <c:v>44309</c:v>
                </c:pt>
                <c:pt idx="199">
                  <c:v>44308</c:v>
                </c:pt>
                <c:pt idx="200">
                  <c:v>44307</c:v>
                </c:pt>
                <c:pt idx="201">
                  <c:v>44306</c:v>
                </c:pt>
                <c:pt idx="202">
                  <c:v>44305</c:v>
                </c:pt>
                <c:pt idx="203">
                  <c:v>44302</c:v>
                </c:pt>
                <c:pt idx="204">
                  <c:v>44301</c:v>
                </c:pt>
                <c:pt idx="205">
                  <c:v>44300</c:v>
                </c:pt>
                <c:pt idx="206">
                  <c:v>44299</c:v>
                </c:pt>
                <c:pt idx="207">
                  <c:v>44298</c:v>
                </c:pt>
                <c:pt idx="208">
                  <c:v>44295</c:v>
                </c:pt>
                <c:pt idx="209">
                  <c:v>44294</c:v>
                </c:pt>
                <c:pt idx="210">
                  <c:v>44293</c:v>
                </c:pt>
                <c:pt idx="211">
                  <c:v>44292</c:v>
                </c:pt>
                <c:pt idx="212">
                  <c:v>44291</c:v>
                </c:pt>
                <c:pt idx="213">
                  <c:v>44288</c:v>
                </c:pt>
                <c:pt idx="214">
                  <c:v>44287</c:v>
                </c:pt>
                <c:pt idx="215">
                  <c:v>44286</c:v>
                </c:pt>
                <c:pt idx="216">
                  <c:v>44285</c:v>
                </c:pt>
                <c:pt idx="217">
                  <c:v>44284</c:v>
                </c:pt>
                <c:pt idx="218">
                  <c:v>44281</c:v>
                </c:pt>
                <c:pt idx="219">
                  <c:v>44280</c:v>
                </c:pt>
                <c:pt idx="220">
                  <c:v>44279</c:v>
                </c:pt>
                <c:pt idx="221">
                  <c:v>44278</c:v>
                </c:pt>
                <c:pt idx="222">
                  <c:v>44277</c:v>
                </c:pt>
                <c:pt idx="223">
                  <c:v>44274</c:v>
                </c:pt>
                <c:pt idx="224">
                  <c:v>44273</c:v>
                </c:pt>
                <c:pt idx="225">
                  <c:v>44272</c:v>
                </c:pt>
                <c:pt idx="226">
                  <c:v>44271</c:v>
                </c:pt>
                <c:pt idx="227">
                  <c:v>44270</c:v>
                </c:pt>
                <c:pt idx="228">
                  <c:v>44267</c:v>
                </c:pt>
                <c:pt idx="229">
                  <c:v>44266</c:v>
                </c:pt>
                <c:pt idx="230">
                  <c:v>44265</c:v>
                </c:pt>
                <c:pt idx="231">
                  <c:v>44264</c:v>
                </c:pt>
                <c:pt idx="232">
                  <c:v>44263</c:v>
                </c:pt>
                <c:pt idx="233">
                  <c:v>44260</c:v>
                </c:pt>
                <c:pt idx="234">
                  <c:v>44259</c:v>
                </c:pt>
                <c:pt idx="235">
                  <c:v>44258</c:v>
                </c:pt>
                <c:pt idx="236">
                  <c:v>44257</c:v>
                </c:pt>
                <c:pt idx="237">
                  <c:v>44253</c:v>
                </c:pt>
                <c:pt idx="238">
                  <c:v>44252</c:v>
                </c:pt>
                <c:pt idx="239">
                  <c:v>44251</c:v>
                </c:pt>
                <c:pt idx="240">
                  <c:v>44250</c:v>
                </c:pt>
                <c:pt idx="241">
                  <c:v>44249</c:v>
                </c:pt>
                <c:pt idx="242">
                  <c:v>44246</c:v>
                </c:pt>
                <c:pt idx="243">
                  <c:v>44245</c:v>
                </c:pt>
                <c:pt idx="244">
                  <c:v>44244</c:v>
                </c:pt>
                <c:pt idx="245">
                  <c:v>44243</c:v>
                </c:pt>
                <c:pt idx="246">
                  <c:v>44242</c:v>
                </c:pt>
                <c:pt idx="247">
                  <c:v>44237</c:v>
                </c:pt>
                <c:pt idx="248">
                  <c:v>44236</c:v>
                </c:pt>
                <c:pt idx="249">
                  <c:v>44235</c:v>
                </c:pt>
                <c:pt idx="250">
                  <c:v>44232</c:v>
                </c:pt>
                <c:pt idx="251">
                  <c:v>44231</c:v>
                </c:pt>
                <c:pt idx="252">
                  <c:v>44230</c:v>
                </c:pt>
                <c:pt idx="253">
                  <c:v>44229</c:v>
                </c:pt>
                <c:pt idx="254">
                  <c:v>44228</c:v>
                </c:pt>
                <c:pt idx="255">
                  <c:v>44225</c:v>
                </c:pt>
                <c:pt idx="256">
                  <c:v>44224</c:v>
                </c:pt>
                <c:pt idx="257">
                  <c:v>44223</c:v>
                </c:pt>
                <c:pt idx="258">
                  <c:v>44222</c:v>
                </c:pt>
                <c:pt idx="259">
                  <c:v>44221</c:v>
                </c:pt>
                <c:pt idx="260">
                  <c:v>44218</c:v>
                </c:pt>
                <c:pt idx="261">
                  <c:v>44217</c:v>
                </c:pt>
                <c:pt idx="262">
                  <c:v>44216</c:v>
                </c:pt>
                <c:pt idx="263">
                  <c:v>44215</c:v>
                </c:pt>
                <c:pt idx="264">
                  <c:v>44214</c:v>
                </c:pt>
                <c:pt idx="265">
                  <c:v>44211</c:v>
                </c:pt>
                <c:pt idx="266">
                  <c:v>44210</c:v>
                </c:pt>
                <c:pt idx="267">
                  <c:v>44209</c:v>
                </c:pt>
                <c:pt idx="268">
                  <c:v>44208</c:v>
                </c:pt>
                <c:pt idx="269">
                  <c:v>44207</c:v>
                </c:pt>
                <c:pt idx="270">
                  <c:v>44204</c:v>
                </c:pt>
                <c:pt idx="271">
                  <c:v>44203</c:v>
                </c:pt>
                <c:pt idx="272">
                  <c:v>44202</c:v>
                </c:pt>
                <c:pt idx="273">
                  <c:v>44201</c:v>
                </c:pt>
                <c:pt idx="274">
                  <c:v>44200</c:v>
                </c:pt>
                <c:pt idx="275">
                  <c:v>44195</c:v>
                </c:pt>
                <c:pt idx="276">
                  <c:v>44194</c:v>
                </c:pt>
                <c:pt idx="277">
                  <c:v>44193</c:v>
                </c:pt>
                <c:pt idx="278">
                  <c:v>44189</c:v>
                </c:pt>
                <c:pt idx="279">
                  <c:v>44188</c:v>
                </c:pt>
                <c:pt idx="280">
                  <c:v>44187</c:v>
                </c:pt>
                <c:pt idx="281">
                  <c:v>44186</c:v>
                </c:pt>
                <c:pt idx="282">
                  <c:v>44183</c:v>
                </c:pt>
                <c:pt idx="283">
                  <c:v>44182</c:v>
                </c:pt>
                <c:pt idx="284">
                  <c:v>44181</c:v>
                </c:pt>
                <c:pt idx="285">
                  <c:v>44180</c:v>
                </c:pt>
                <c:pt idx="286">
                  <c:v>44179</c:v>
                </c:pt>
                <c:pt idx="287">
                  <c:v>44176</c:v>
                </c:pt>
                <c:pt idx="288">
                  <c:v>44175</c:v>
                </c:pt>
                <c:pt idx="289">
                  <c:v>44174</c:v>
                </c:pt>
                <c:pt idx="290">
                  <c:v>44173</c:v>
                </c:pt>
                <c:pt idx="291">
                  <c:v>44172</c:v>
                </c:pt>
                <c:pt idx="292">
                  <c:v>44169</c:v>
                </c:pt>
                <c:pt idx="293">
                  <c:v>44168</c:v>
                </c:pt>
                <c:pt idx="294">
                  <c:v>44167</c:v>
                </c:pt>
                <c:pt idx="295">
                  <c:v>44166</c:v>
                </c:pt>
                <c:pt idx="296">
                  <c:v>44165</c:v>
                </c:pt>
                <c:pt idx="297">
                  <c:v>44162</c:v>
                </c:pt>
                <c:pt idx="298">
                  <c:v>44161</c:v>
                </c:pt>
                <c:pt idx="299">
                  <c:v>44160</c:v>
                </c:pt>
                <c:pt idx="300">
                  <c:v>44159</c:v>
                </c:pt>
                <c:pt idx="301">
                  <c:v>44158</c:v>
                </c:pt>
                <c:pt idx="302">
                  <c:v>44155</c:v>
                </c:pt>
                <c:pt idx="303">
                  <c:v>44154</c:v>
                </c:pt>
                <c:pt idx="304">
                  <c:v>44153</c:v>
                </c:pt>
                <c:pt idx="305">
                  <c:v>44152</c:v>
                </c:pt>
                <c:pt idx="306">
                  <c:v>44151</c:v>
                </c:pt>
                <c:pt idx="307">
                  <c:v>44148</c:v>
                </c:pt>
                <c:pt idx="308">
                  <c:v>44147</c:v>
                </c:pt>
                <c:pt idx="309">
                  <c:v>44146</c:v>
                </c:pt>
                <c:pt idx="310">
                  <c:v>44145</c:v>
                </c:pt>
                <c:pt idx="311">
                  <c:v>44144</c:v>
                </c:pt>
                <c:pt idx="312">
                  <c:v>44141</c:v>
                </c:pt>
                <c:pt idx="313">
                  <c:v>44140</c:v>
                </c:pt>
                <c:pt idx="314">
                  <c:v>44139</c:v>
                </c:pt>
                <c:pt idx="315">
                  <c:v>44138</c:v>
                </c:pt>
                <c:pt idx="316">
                  <c:v>44137</c:v>
                </c:pt>
                <c:pt idx="317">
                  <c:v>44134</c:v>
                </c:pt>
                <c:pt idx="318">
                  <c:v>44133</c:v>
                </c:pt>
                <c:pt idx="319">
                  <c:v>44132</c:v>
                </c:pt>
                <c:pt idx="320">
                  <c:v>44131</c:v>
                </c:pt>
                <c:pt idx="321">
                  <c:v>44130</c:v>
                </c:pt>
                <c:pt idx="322">
                  <c:v>44127</c:v>
                </c:pt>
                <c:pt idx="323">
                  <c:v>44126</c:v>
                </c:pt>
                <c:pt idx="324">
                  <c:v>44125</c:v>
                </c:pt>
                <c:pt idx="325">
                  <c:v>44124</c:v>
                </c:pt>
                <c:pt idx="326">
                  <c:v>44123</c:v>
                </c:pt>
                <c:pt idx="327">
                  <c:v>44120</c:v>
                </c:pt>
                <c:pt idx="328">
                  <c:v>44119</c:v>
                </c:pt>
                <c:pt idx="329">
                  <c:v>44118</c:v>
                </c:pt>
                <c:pt idx="330">
                  <c:v>44117</c:v>
                </c:pt>
                <c:pt idx="331">
                  <c:v>44116</c:v>
                </c:pt>
                <c:pt idx="332">
                  <c:v>44112</c:v>
                </c:pt>
                <c:pt idx="333">
                  <c:v>44111</c:v>
                </c:pt>
                <c:pt idx="334">
                  <c:v>44110</c:v>
                </c:pt>
                <c:pt idx="335">
                  <c:v>44109</c:v>
                </c:pt>
                <c:pt idx="336">
                  <c:v>44103</c:v>
                </c:pt>
                <c:pt idx="337">
                  <c:v>44102</c:v>
                </c:pt>
                <c:pt idx="338">
                  <c:v>44099</c:v>
                </c:pt>
                <c:pt idx="339">
                  <c:v>44098</c:v>
                </c:pt>
                <c:pt idx="340">
                  <c:v>44097</c:v>
                </c:pt>
                <c:pt idx="341">
                  <c:v>44096</c:v>
                </c:pt>
                <c:pt idx="342">
                  <c:v>44095</c:v>
                </c:pt>
                <c:pt idx="343">
                  <c:v>44092</c:v>
                </c:pt>
                <c:pt idx="344">
                  <c:v>44091</c:v>
                </c:pt>
                <c:pt idx="345">
                  <c:v>44090</c:v>
                </c:pt>
                <c:pt idx="346">
                  <c:v>44089</c:v>
                </c:pt>
                <c:pt idx="347">
                  <c:v>44088</c:v>
                </c:pt>
                <c:pt idx="348">
                  <c:v>44085</c:v>
                </c:pt>
                <c:pt idx="349">
                  <c:v>44084</c:v>
                </c:pt>
                <c:pt idx="350">
                  <c:v>44083</c:v>
                </c:pt>
                <c:pt idx="351">
                  <c:v>44082</c:v>
                </c:pt>
                <c:pt idx="352">
                  <c:v>44081</c:v>
                </c:pt>
                <c:pt idx="353">
                  <c:v>44078</c:v>
                </c:pt>
                <c:pt idx="354">
                  <c:v>44077</c:v>
                </c:pt>
                <c:pt idx="355">
                  <c:v>44076</c:v>
                </c:pt>
                <c:pt idx="356">
                  <c:v>44075</c:v>
                </c:pt>
                <c:pt idx="357">
                  <c:v>44074</c:v>
                </c:pt>
                <c:pt idx="358">
                  <c:v>44071</c:v>
                </c:pt>
                <c:pt idx="359">
                  <c:v>44070</c:v>
                </c:pt>
                <c:pt idx="360">
                  <c:v>44069</c:v>
                </c:pt>
                <c:pt idx="361">
                  <c:v>44068</c:v>
                </c:pt>
                <c:pt idx="362">
                  <c:v>44067</c:v>
                </c:pt>
                <c:pt idx="363">
                  <c:v>44064</c:v>
                </c:pt>
                <c:pt idx="364">
                  <c:v>44063</c:v>
                </c:pt>
                <c:pt idx="365">
                  <c:v>44062</c:v>
                </c:pt>
                <c:pt idx="366">
                  <c:v>44061</c:v>
                </c:pt>
                <c:pt idx="367">
                  <c:v>44057</c:v>
                </c:pt>
                <c:pt idx="368">
                  <c:v>44056</c:v>
                </c:pt>
                <c:pt idx="369">
                  <c:v>44055</c:v>
                </c:pt>
                <c:pt idx="370">
                  <c:v>44054</c:v>
                </c:pt>
                <c:pt idx="371">
                  <c:v>44053</c:v>
                </c:pt>
                <c:pt idx="372">
                  <c:v>44050</c:v>
                </c:pt>
                <c:pt idx="373">
                  <c:v>44049</c:v>
                </c:pt>
                <c:pt idx="374">
                  <c:v>44048</c:v>
                </c:pt>
                <c:pt idx="375">
                  <c:v>44047</c:v>
                </c:pt>
                <c:pt idx="376">
                  <c:v>44046</c:v>
                </c:pt>
                <c:pt idx="377">
                  <c:v>44043</c:v>
                </c:pt>
                <c:pt idx="378">
                  <c:v>44042</c:v>
                </c:pt>
                <c:pt idx="379">
                  <c:v>44041</c:v>
                </c:pt>
                <c:pt idx="380">
                  <c:v>44040</c:v>
                </c:pt>
                <c:pt idx="381">
                  <c:v>44039</c:v>
                </c:pt>
                <c:pt idx="382">
                  <c:v>44036</c:v>
                </c:pt>
                <c:pt idx="383">
                  <c:v>44035</c:v>
                </c:pt>
                <c:pt idx="384">
                  <c:v>44034</c:v>
                </c:pt>
                <c:pt idx="385">
                  <c:v>44033</c:v>
                </c:pt>
                <c:pt idx="386">
                  <c:v>44032</c:v>
                </c:pt>
                <c:pt idx="387">
                  <c:v>44029</c:v>
                </c:pt>
                <c:pt idx="388">
                  <c:v>44028</c:v>
                </c:pt>
                <c:pt idx="389">
                  <c:v>44027</c:v>
                </c:pt>
                <c:pt idx="390">
                  <c:v>44026</c:v>
                </c:pt>
                <c:pt idx="391">
                  <c:v>44025</c:v>
                </c:pt>
                <c:pt idx="392">
                  <c:v>44022</c:v>
                </c:pt>
                <c:pt idx="393">
                  <c:v>44021</c:v>
                </c:pt>
                <c:pt idx="394">
                  <c:v>44020</c:v>
                </c:pt>
                <c:pt idx="395">
                  <c:v>44019</c:v>
                </c:pt>
                <c:pt idx="396">
                  <c:v>44018</c:v>
                </c:pt>
                <c:pt idx="397">
                  <c:v>44015</c:v>
                </c:pt>
                <c:pt idx="398">
                  <c:v>44014</c:v>
                </c:pt>
                <c:pt idx="399">
                  <c:v>44013</c:v>
                </c:pt>
                <c:pt idx="400">
                  <c:v>44012</c:v>
                </c:pt>
                <c:pt idx="401">
                  <c:v>44011</c:v>
                </c:pt>
                <c:pt idx="402">
                  <c:v>44008</c:v>
                </c:pt>
                <c:pt idx="403">
                  <c:v>44007</c:v>
                </c:pt>
                <c:pt idx="404">
                  <c:v>44006</c:v>
                </c:pt>
                <c:pt idx="405">
                  <c:v>44005</c:v>
                </c:pt>
                <c:pt idx="406">
                  <c:v>44004</c:v>
                </c:pt>
                <c:pt idx="407">
                  <c:v>44001</c:v>
                </c:pt>
                <c:pt idx="408">
                  <c:v>44000</c:v>
                </c:pt>
                <c:pt idx="409">
                  <c:v>43999</c:v>
                </c:pt>
                <c:pt idx="410">
                  <c:v>43998</c:v>
                </c:pt>
                <c:pt idx="411">
                  <c:v>43997</c:v>
                </c:pt>
                <c:pt idx="412">
                  <c:v>43994</c:v>
                </c:pt>
                <c:pt idx="413">
                  <c:v>43993</c:v>
                </c:pt>
                <c:pt idx="414">
                  <c:v>43992</c:v>
                </c:pt>
                <c:pt idx="415">
                  <c:v>43991</c:v>
                </c:pt>
                <c:pt idx="416">
                  <c:v>43990</c:v>
                </c:pt>
                <c:pt idx="417">
                  <c:v>43987</c:v>
                </c:pt>
                <c:pt idx="418">
                  <c:v>43986</c:v>
                </c:pt>
                <c:pt idx="419">
                  <c:v>43985</c:v>
                </c:pt>
                <c:pt idx="420">
                  <c:v>43984</c:v>
                </c:pt>
                <c:pt idx="421">
                  <c:v>43983</c:v>
                </c:pt>
                <c:pt idx="422">
                  <c:v>43980</c:v>
                </c:pt>
                <c:pt idx="423">
                  <c:v>43979</c:v>
                </c:pt>
                <c:pt idx="424">
                  <c:v>43978</c:v>
                </c:pt>
                <c:pt idx="425">
                  <c:v>43977</c:v>
                </c:pt>
                <c:pt idx="426">
                  <c:v>43976</c:v>
                </c:pt>
                <c:pt idx="427">
                  <c:v>43973</c:v>
                </c:pt>
                <c:pt idx="428">
                  <c:v>43972</c:v>
                </c:pt>
                <c:pt idx="429">
                  <c:v>43971</c:v>
                </c:pt>
                <c:pt idx="430">
                  <c:v>43970</c:v>
                </c:pt>
                <c:pt idx="431">
                  <c:v>43969</c:v>
                </c:pt>
                <c:pt idx="432">
                  <c:v>43966</c:v>
                </c:pt>
                <c:pt idx="433">
                  <c:v>43965</c:v>
                </c:pt>
                <c:pt idx="434">
                  <c:v>43964</c:v>
                </c:pt>
                <c:pt idx="435">
                  <c:v>43963</c:v>
                </c:pt>
                <c:pt idx="436">
                  <c:v>43962</c:v>
                </c:pt>
                <c:pt idx="437">
                  <c:v>43959</c:v>
                </c:pt>
                <c:pt idx="438">
                  <c:v>43958</c:v>
                </c:pt>
                <c:pt idx="439">
                  <c:v>43957</c:v>
                </c:pt>
                <c:pt idx="440">
                  <c:v>43955</c:v>
                </c:pt>
                <c:pt idx="441">
                  <c:v>43950</c:v>
                </c:pt>
                <c:pt idx="442">
                  <c:v>43949</c:v>
                </c:pt>
                <c:pt idx="443">
                  <c:v>43948</c:v>
                </c:pt>
                <c:pt idx="444">
                  <c:v>43945</c:v>
                </c:pt>
                <c:pt idx="445">
                  <c:v>43944</c:v>
                </c:pt>
                <c:pt idx="446">
                  <c:v>43943</c:v>
                </c:pt>
                <c:pt idx="447">
                  <c:v>43942</c:v>
                </c:pt>
                <c:pt idx="448">
                  <c:v>43941</c:v>
                </c:pt>
                <c:pt idx="449">
                  <c:v>43938</c:v>
                </c:pt>
                <c:pt idx="450">
                  <c:v>43937</c:v>
                </c:pt>
                <c:pt idx="451">
                  <c:v>43935</c:v>
                </c:pt>
                <c:pt idx="452">
                  <c:v>43934</c:v>
                </c:pt>
                <c:pt idx="453">
                  <c:v>43931</c:v>
                </c:pt>
                <c:pt idx="454">
                  <c:v>43930</c:v>
                </c:pt>
                <c:pt idx="455">
                  <c:v>43929</c:v>
                </c:pt>
                <c:pt idx="456">
                  <c:v>43928</c:v>
                </c:pt>
                <c:pt idx="457">
                  <c:v>43927</c:v>
                </c:pt>
                <c:pt idx="458">
                  <c:v>43924</c:v>
                </c:pt>
                <c:pt idx="459">
                  <c:v>43923</c:v>
                </c:pt>
                <c:pt idx="460">
                  <c:v>43922</c:v>
                </c:pt>
                <c:pt idx="461">
                  <c:v>43921</c:v>
                </c:pt>
                <c:pt idx="462">
                  <c:v>43920</c:v>
                </c:pt>
                <c:pt idx="463">
                  <c:v>43917</c:v>
                </c:pt>
                <c:pt idx="464">
                  <c:v>43916</c:v>
                </c:pt>
                <c:pt idx="465">
                  <c:v>43915</c:v>
                </c:pt>
                <c:pt idx="466">
                  <c:v>43914</c:v>
                </c:pt>
                <c:pt idx="467">
                  <c:v>43913</c:v>
                </c:pt>
                <c:pt idx="468">
                  <c:v>43910</c:v>
                </c:pt>
                <c:pt idx="469">
                  <c:v>43909</c:v>
                </c:pt>
                <c:pt idx="470">
                  <c:v>43908</c:v>
                </c:pt>
                <c:pt idx="471">
                  <c:v>43907</c:v>
                </c:pt>
                <c:pt idx="472">
                  <c:v>43906</c:v>
                </c:pt>
                <c:pt idx="473">
                  <c:v>43903</c:v>
                </c:pt>
                <c:pt idx="474">
                  <c:v>43902</c:v>
                </c:pt>
                <c:pt idx="475">
                  <c:v>43901</c:v>
                </c:pt>
                <c:pt idx="476">
                  <c:v>43900</c:v>
                </c:pt>
                <c:pt idx="477">
                  <c:v>43899</c:v>
                </c:pt>
                <c:pt idx="478">
                  <c:v>43896</c:v>
                </c:pt>
                <c:pt idx="479">
                  <c:v>43895</c:v>
                </c:pt>
                <c:pt idx="480">
                  <c:v>43894</c:v>
                </c:pt>
                <c:pt idx="481">
                  <c:v>43893</c:v>
                </c:pt>
                <c:pt idx="482">
                  <c:v>43892</c:v>
                </c:pt>
                <c:pt idx="483">
                  <c:v>43889</c:v>
                </c:pt>
                <c:pt idx="484">
                  <c:v>43888</c:v>
                </c:pt>
                <c:pt idx="485">
                  <c:v>43887</c:v>
                </c:pt>
                <c:pt idx="486">
                  <c:v>43886</c:v>
                </c:pt>
                <c:pt idx="487">
                  <c:v>43885</c:v>
                </c:pt>
                <c:pt idx="488">
                  <c:v>43882</c:v>
                </c:pt>
                <c:pt idx="489">
                  <c:v>43881</c:v>
                </c:pt>
                <c:pt idx="490">
                  <c:v>43880</c:v>
                </c:pt>
                <c:pt idx="491">
                  <c:v>43879</c:v>
                </c:pt>
                <c:pt idx="492">
                  <c:v>43878</c:v>
                </c:pt>
                <c:pt idx="493">
                  <c:v>43875</c:v>
                </c:pt>
                <c:pt idx="494">
                  <c:v>43874</c:v>
                </c:pt>
                <c:pt idx="495">
                  <c:v>43873</c:v>
                </c:pt>
                <c:pt idx="496">
                  <c:v>43872</c:v>
                </c:pt>
                <c:pt idx="497">
                  <c:v>43871</c:v>
                </c:pt>
                <c:pt idx="498">
                  <c:v>43868</c:v>
                </c:pt>
                <c:pt idx="499">
                  <c:v>43867</c:v>
                </c:pt>
                <c:pt idx="500">
                  <c:v>43866</c:v>
                </c:pt>
                <c:pt idx="501">
                  <c:v>43865</c:v>
                </c:pt>
                <c:pt idx="502">
                  <c:v>43864</c:v>
                </c:pt>
                <c:pt idx="503">
                  <c:v>43861</c:v>
                </c:pt>
                <c:pt idx="504">
                  <c:v>43860</c:v>
                </c:pt>
                <c:pt idx="505">
                  <c:v>43859</c:v>
                </c:pt>
                <c:pt idx="506">
                  <c:v>43858</c:v>
                </c:pt>
                <c:pt idx="507">
                  <c:v>43853</c:v>
                </c:pt>
                <c:pt idx="508">
                  <c:v>43852</c:v>
                </c:pt>
                <c:pt idx="509">
                  <c:v>43851</c:v>
                </c:pt>
                <c:pt idx="510">
                  <c:v>43850</c:v>
                </c:pt>
                <c:pt idx="511">
                  <c:v>43847</c:v>
                </c:pt>
                <c:pt idx="512">
                  <c:v>43846</c:v>
                </c:pt>
                <c:pt idx="513">
                  <c:v>43845</c:v>
                </c:pt>
                <c:pt idx="514">
                  <c:v>43844</c:v>
                </c:pt>
                <c:pt idx="515">
                  <c:v>43843</c:v>
                </c:pt>
                <c:pt idx="516">
                  <c:v>43840</c:v>
                </c:pt>
                <c:pt idx="517">
                  <c:v>43839</c:v>
                </c:pt>
                <c:pt idx="518">
                  <c:v>43838</c:v>
                </c:pt>
                <c:pt idx="519">
                  <c:v>43837</c:v>
                </c:pt>
                <c:pt idx="520">
                  <c:v>43836</c:v>
                </c:pt>
                <c:pt idx="521">
                  <c:v>43833</c:v>
                </c:pt>
                <c:pt idx="522">
                  <c:v>43832</c:v>
                </c:pt>
                <c:pt idx="523">
                  <c:v>43829</c:v>
                </c:pt>
                <c:pt idx="524">
                  <c:v>43826</c:v>
                </c:pt>
                <c:pt idx="525">
                  <c:v>43825</c:v>
                </c:pt>
                <c:pt idx="526">
                  <c:v>43823</c:v>
                </c:pt>
                <c:pt idx="527">
                  <c:v>43822</c:v>
                </c:pt>
                <c:pt idx="528">
                  <c:v>43819</c:v>
                </c:pt>
                <c:pt idx="529">
                  <c:v>43818</c:v>
                </c:pt>
                <c:pt idx="530">
                  <c:v>43817</c:v>
                </c:pt>
                <c:pt idx="531">
                  <c:v>43816</c:v>
                </c:pt>
                <c:pt idx="532">
                  <c:v>43815</c:v>
                </c:pt>
                <c:pt idx="533">
                  <c:v>43812</c:v>
                </c:pt>
                <c:pt idx="534">
                  <c:v>43811</c:v>
                </c:pt>
                <c:pt idx="535">
                  <c:v>43810</c:v>
                </c:pt>
                <c:pt idx="536">
                  <c:v>43809</c:v>
                </c:pt>
                <c:pt idx="537">
                  <c:v>43808</c:v>
                </c:pt>
                <c:pt idx="538">
                  <c:v>43805</c:v>
                </c:pt>
                <c:pt idx="539">
                  <c:v>43804</c:v>
                </c:pt>
                <c:pt idx="540">
                  <c:v>43803</c:v>
                </c:pt>
                <c:pt idx="541">
                  <c:v>43802</c:v>
                </c:pt>
                <c:pt idx="542">
                  <c:v>43801</c:v>
                </c:pt>
                <c:pt idx="543">
                  <c:v>43798</c:v>
                </c:pt>
                <c:pt idx="544">
                  <c:v>43797</c:v>
                </c:pt>
                <c:pt idx="545">
                  <c:v>43796</c:v>
                </c:pt>
                <c:pt idx="546">
                  <c:v>43795</c:v>
                </c:pt>
                <c:pt idx="547">
                  <c:v>43794</c:v>
                </c:pt>
                <c:pt idx="548">
                  <c:v>43791</c:v>
                </c:pt>
                <c:pt idx="549">
                  <c:v>43790</c:v>
                </c:pt>
                <c:pt idx="550">
                  <c:v>43789</c:v>
                </c:pt>
                <c:pt idx="551">
                  <c:v>43788</c:v>
                </c:pt>
                <c:pt idx="552">
                  <c:v>43787</c:v>
                </c:pt>
                <c:pt idx="553">
                  <c:v>43784</c:v>
                </c:pt>
                <c:pt idx="554">
                  <c:v>43783</c:v>
                </c:pt>
                <c:pt idx="555">
                  <c:v>43782</c:v>
                </c:pt>
                <c:pt idx="556">
                  <c:v>43781</c:v>
                </c:pt>
                <c:pt idx="557">
                  <c:v>43780</c:v>
                </c:pt>
                <c:pt idx="558">
                  <c:v>43777</c:v>
                </c:pt>
                <c:pt idx="559">
                  <c:v>43776</c:v>
                </c:pt>
                <c:pt idx="560">
                  <c:v>43775</c:v>
                </c:pt>
                <c:pt idx="561">
                  <c:v>43774</c:v>
                </c:pt>
                <c:pt idx="562">
                  <c:v>43773</c:v>
                </c:pt>
                <c:pt idx="563">
                  <c:v>43770</c:v>
                </c:pt>
                <c:pt idx="564">
                  <c:v>43769</c:v>
                </c:pt>
                <c:pt idx="565">
                  <c:v>43768</c:v>
                </c:pt>
                <c:pt idx="566">
                  <c:v>43767</c:v>
                </c:pt>
                <c:pt idx="567">
                  <c:v>43766</c:v>
                </c:pt>
                <c:pt idx="568">
                  <c:v>43763</c:v>
                </c:pt>
                <c:pt idx="569">
                  <c:v>43762</c:v>
                </c:pt>
                <c:pt idx="570">
                  <c:v>43761</c:v>
                </c:pt>
                <c:pt idx="571">
                  <c:v>43760</c:v>
                </c:pt>
                <c:pt idx="572">
                  <c:v>43759</c:v>
                </c:pt>
                <c:pt idx="573">
                  <c:v>43756</c:v>
                </c:pt>
                <c:pt idx="574">
                  <c:v>43755</c:v>
                </c:pt>
                <c:pt idx="575">
                  <c:v>43754</c:v>
                </c:pt>
                <c:pt idx="576">
                  <c:v>43753</c:v>
                </c:pt>
                <c:pt idx="577">
                  <c:v>43752</c:v>
                </c:pt>
                <c:pt idx="578">
                  <c:v>43749</c:v>
                </c:pt>
                <c:pt idx="579">
                  <c:v>43748</c:v>
                </c:pt>
                <c:pt idx="580">
                  <c:v>43746</c:v>
                </c:pt>
                <c:pt idx="581">
                  <c:v>43745</c:v>
                </c:pt>
                <c:pt idx="582">
                  <c:v>43742</c:v>
                </c:pt>
                <c:pt idx="583">
                  <c:v>43740</c:v>
                </c:pt>
                <c:pt idx="584">
                  <c:v>43739</c:v>
                </c:pt>
                <c:pt idx="585">
                  <c:v>43738</c:v>
                </c:pt>
                <c:pt idx="586">
                  <c:v>43735</c:v>
                </c:pt>
                <c:pt idx="587">
                  <c:v>43734</c:v>
                </c:pt>
                <c:pt idx="588">
                  <c:v>43733</c:v>
                </c:pt>
                <c:pt idx="589">
                  <c:v>43732</c:v>
                </c:pt>
                <c:pt idx="590">
                  <c:v>43731</c:v>
                </c:pt>
                <c:pt idx="591">
                  <c:v>43728</c:v>
                </c:pt>
                <c:pt idx="592">
                  <c:v>43727</c:v>
                </c:pt>
                <c:pt idx="593">
                  <c:v>43726</c:v>
                </c:pt>
                <c:pt idx="594">
                  <c:v>43725</c:v>
                </c:pt>
                <c:pt idx="595">
                  <c:v>43724</c:v>
                </c:pt>
                <c:pt idx="596">
                  <c:v>43719</c:v>
                </c:pt>
                <c:pt idx="597">
                  <c:v>43718</c:v>
                </c:pt>
                <c:pt idx="598">
                  <c:v>43717</c:v>
                </c:pt>
                <c:pt idx="599">
                  <c:v>43714</c:v>
                </c:pt>
                <c:pt idx="600">
                  <c:v>43713</c:v>
                </c:pt>
                <c:pt idx="601">
                  <c:v>43712</c:v>
                </c:pt>
                <c:pt idx="602">
                  <c:v>43711</c:v>
                </c:pt>
                <c:pt idx="603">
                  <c:v>43710</c:v>
                </c:pt>
                <c:pt idx="604">
                  <c:v>43707</c:v>
                </c:pt>
                <c:pt idx="605">
                  <c:v>43706</c:v>
                </c:pt>
                <c:pt idx="606">
                  <c:v>43705</c:v>
                </c:pt>
                <c:pt idx="607">
                  <c:v>43704</c:v>
                </c:pt>
                <c:pt idx="608">
                  <c:v>43703</c:v>
                </c:pt>
                <c:pt idx="609">
                  <c:v>43700</c:v>
                </c:pt>
                <c:pt idx="610">
                  <c:v>43699</c:v>
                </c:pt>
                <c:pt idx="611">
                  <c:v>43698</c:v>
                </c:pt>
                <c:pt idx="612">
                  <c:v>43697</c:v>
                </c:pt>
                <c:pt idx="613">
                  <c:v>43696</c:v>
                </c:pt>
                <c:pt idx="614">
                  <c:v>43693</c:v>
                </c:pt>
                <c:pt idx="615">
                  <c:v>43691</c:v>
                </c:pt>
                <c:pt idx="616">
                  <c:v>43690</c:v>
                </c:pt>
                <c:pt idx="617">
                  <c:v>43689</c:v>
                </c:pt>
                <c:pt idx="618">
                  <c:v>43686</c:v>
                </c:pt>
                <c:pt idx="619">
                  <c:v>43685</c:v>
                </c:pt>
                <c:pt idx="620">
                  <c:v>43684</c:v>
                </c:pt>
                <c:pt idx="621">
                  <c:v>43683</c:v>
                </c:pt>
                <c:pt idx="622">
                  <c:v>43682</c:v>
                </c:pt>
                <c:pt idx="623">
                  <c:v>43679</c:v>
                </c:pt>
                <c:pt idx="624">
                  <c:v>43678</c:v>
                </c:pt>
                <c:pt idx="625">
                  <c:v>43677</c:v>
                </c:pt>
                <c:pt idx="626">
                  <c:v>43676</c:v>
                </c:pt>
                <c:pt idx="627">
                  <c:v>43675</c:v>
                </c:pt>
                <c:pt idx="628">
                  <c:v>43672</c:v>
                </c:pt>
                <c:pt idx="629">
                  <c:v>43671</c:v>
                </c:pt>
                <c:pt idx="630">
                  <c:v>43670</c:v>
                </c:pt>
                <c:pt idx="631">
                  <c:v>43669</c:v>
                </c:pt>
                <c:pt idx="632">
                  <c:v>43668</c:v>
                </c:pt>
                <c:pt idx="633">
                  <c:v>43665</c:v>
                </c:pt>
                <c:pt idx="634">
                  <c:v>43664</c:v>
                </c:pt>
                <c:pt idx="635">
                  <c:v>43663</c:v>
                </c:pt>
                <c:pt idx="636">
                  <c:v>43662</c:v>
                </c:pt>
                <c:pt idx="637">
                  <c:v>43661</c:v>
                </c:pt>
                <c:pt idx="638">
                  <c:v>43658</c:v>
                </c:pt>
                <c:pt idx="639">
                  <c:v>43657</c:v>
                </c:pt>
                <c:pt idx="640">
                  <c:v>43656</c:v>
                </c:pt>
                <c:pt idx="641">
                  <c:v>43655</c:v>
                </c:pt>
                <c:pt idx="642">
                  <c:v>43654</c:v>
                </c:pt>
                <c:pt idx="643">
                  <c:v>43651</c:v>
                </c:pt>
                <c:pt idx="644">
                  <c:v>43650</c:v>
                </c:pt>
                <c:pt idx="645">
                  <c:v>43649</c:v>
                </c:pt>
                <c:pt idx="646">
                  <c:v>43648</c:v>
                </c:pt>
                <c:pt idx="647">
                  <c:v>43647</c:v>
                </c:pt>
                <c:pt idx="648">
                  <c:v>43644</c:v>
                </c:pt>
                <c:pt idx="649">
                  <c:v>43643</c:v>
                </c:pt>
                <c:pt idx="650">
                  <c:v>43642</c:v>
                </c:pt>
                <c:pt idx="651">
                  <c:v>43641</c:v>
                </c:pt>
                <c:pt idx="652">
                  <c:v>43640</c:v>
                </c:pt>
                <c:pt idx="653">
                  <c:v>43637</c:v>
                </c:pt>
                <c:pt idx="654">
                  <c:v>43636</c:v>
                </c:pt>
                <c:pt idx="655">
                  <c:v>43635</c:v>
                </c:pt>
                <c:pt idx="656">
                  <c:v>43634</c:v>
                </c:pt>
                <c:pt idx="657">
                  <c:v>43633</c:v>
                </c:pt>
                <c:pt idx="658">
                  <c:v>43630</c:v>
                </c:pt>
                <c:pt idx="659">
                  <c:v>43629</c:v>
                </c:pt>
                <c:pt idx="660">
                  <c:v>43628</c:v>
                </c:pt>
                <c:pt idx="661">
                  <c:v>43627</c:v>
                </c:pt>
                <c:pt idx="662">
                  <c:v>43626</c:v>
                </c:pt>
                <c:pt idx="663">
                  <c:v>43623</c:v>
                </c:pt>
                <c:pt idx="664">
                  <c:v>43621</c:v>
                </c:pt>
                <c:pt idx="665">
                  <c:v>43620</c:v>
                </c:pt>
                <c:pt idx="666">
                  <c:v>43619</c:v>
                </c:pt>
                <c:pt idx="667">
                  <c:v>43616</c:v>
                </c:pt>
                <c:pt idx="668">
                  <c:v>43615</c:v>
                </c:pt>
                <c:pt idx="669">
                  <c:v>43614</c:v>
                </c:pt>
                <c:pt idx="670">
                  <c:v>43613</c:v>
                </c:pt>
                <c:pt idx="671">
                  <c:v>43612</c:v>
                </c:pt>
                <c:pt idx="672">
                  <c:v>43609</c:v>
                </c:pt>
                <c:pt idx="673">
                  <c:v>43608</c:v>
                </c:pt>
                <c:pt idx="674">
                  <c:v>43607</c:v>
                </c:pt>
                <c:pt idx="675">
                  <c:v>43606</c:v>
                </c:pt>
                <c:pt idx="676">
                  <c:v>43605</c:v>
                </c:pt>
                <c:pt idx="677">
                  <c:v>43602</c:v>
                </c:pt>
                <c:pt idx="678">
                  <c:v>43601</c:v>
                </c:pt>
                <c:pt idx="679">
                  <c:v>43600</c:v>
                </c:pt>
                <c:pt idx="680">
                  <c:v>43599</c:v>
                </c:pt>
                <c:pt idx="681">
                  <c:v>43598</c:v>
                </c:pt>
                <c:pt idx="682">
                  <c:v>43595</c:v>
                </c:pt>
                <c:pt idx="683">
                  <c:v>43594</c:v>
                </c:pt>
                <c:pt idx="684">
                  <c:v>43593</c:v>
                </c:pt>
                <c:pt idx="685">
                  <c:v>43592</c:v>
                </c:pt>
                <c:pt idx="686">
                  <c:v>43588</c:v>
                </c:pt>
                <c:pt idx="687">
                  <c:v>43587</c:v>
                </c:pt>
                <c:pt idx="688">
                  <c:v>43585</c:v>
                </c:pt>
                <c:pt idx="689">
                  <c:v>43584</c:v>
                </c:pt>
                <c:pt idx="690">
                  <c:v>43581</c:v>
                </c:pt>
                <c:pt idx="691">
                  <c:v>43580</c:v>
                </c:pt>
                <c:pt idx="692">
                  <c:v>43579</c:v>
                </c:pt>
                <c:pt idx="693">
                  <c:v>43578</c:v>
                </c:pt>
                <c:pt idx="694">
                  <c:v>43577</c:v>
                </c:pt>
                <c:pt idx="695">
                  <c:v>43574</c:v>
                </c:pt>
                <c:pt idx="696">
                  <c:v>43573</c:v>
                </c:pt>
                <c:pt idx="697">
                  <c:v>43572</c:v>
                </c:pt>
                <c:pt idx="698">
                  <c:v>43571</c:v>
                </c:pt>
                <c:pt idx="699">
                  <c:v>43570</c:v>
                </c:pt>
                <c:pt idx="700">
                  <c:v>43567</c:v>
                </c:pt>
                <c:pt idx="701">
                  <c:v>43566</c:v>
                </c:pt>
                <c:pt idx="702">
                  <c:v>43565</c:v>
                </c:pt>
                <c:pt idx="703">
                  <c:v>43564</c:v>
                </c:pt>
                <c:pt idx="704">
                  <c:v>43563</c:v>
                </c:pt>
                <c:pt idx="705">
                  <c:v>43560</c:v>
                </c:pt>
                <c:pt idx="706">
                  <c:v>43559</c:v>
                </c:pt>
                <c:pt idx="707">
                  <c:v>43558</c:v>
                </c:pt>
                <c:pt idx="708">
                  <c:v>43557</c:v>
                </c:pt>
                <c:pt idx="709">
                  <c:v>43556</c:v>
                </c:pt>
                <c:pt idx="710">
                  <c:v>43553</c:v>
                </c:pt>
                <c:pt idx="711">
                  <c:v>43552</c:v>
                </c:pt>
                <c:pt idx="712">
                  <c:v>43551</c:v>
                </c:pt>
                <c:pt idx="713">
                  <c:v>43550</c:v>
                </c:pt>
                <c:pt idx="714">
                  <c:v>43549</c:v>
                </c:pt>
                <c:pt idx="715">
                  <c:v>43546</c:v>
                </c:pt>
                <c:pt idx="716">
                  <c:v>43545</c:v>
                </c:pt>
                <c:pt idx="717">
                  <c:v>43544</c:v>
                </c:pt>
                <c:pt idx="718">
                  <c:v>43543</c:v>
                </c:pt>
                <c:pt idx="719">
                  <c:v>43542</c:v>
                </c:pt>
                <c:pt idx="720">
                  <c:v>43539</c:v>
                </c:pt>
                <c:pt idx="721">
                  <c:v>43538</c:v>
                </c:pt>
                <c:pt idx="722">
                  <c:v>43537</c:v>
                </c:pt>
                <c:pt idx="723">
                  <c:v>43536</c:v>
                </c:pt>
                <c:pt idx="724">
                  <c:v>43535</c:v>
                </c:pt>
                <c:pt idx="725">
                  <c:v>43532</c:v>
                </c:pt>
                <c:pt idx="726">
                  <c:v>43531</c:v>
                </c:pt>
                <c:pt idx="727">
                  <c:v>43530</c:v>
                </c:pt>
                <c:pt idx="728">
                  <c:v>43529</c:v>
                </c:pt>
                <c:pt idx="729">
                  <c:v>43528</c:v>
                </c:pt>
                <c:pt idx="730">
                  <c:v>43524</c:v>
                </c:pt>
                <c:pt idx="731">
                  <c:v>43523</c:v>
                </c:pt>
                <c:pt idx="732">
                  <c:v>43522</c:v>
                </c:pt>
                <c:pt idx="733">
                  <c:v>43521</c:v>
                </c:pt>
                <c:pt idx="734">
                  <c:v>43518</c:v>
                </c:pt>
                <c:pt idx="735">
                  <c:v>43517</c:v>
                </c:pt>
                <c:pt idx="736">
                  <c:v>43516</c:v>
                </c:pt>
                <c:pt idx="737">
                  <c:v>43515</c:v>
                </c:pt>
                <c:pt idx="738">
                  <c:v>43514</c:v>
                </c:pt>
                <c:pt idx="739">
                  <c:v>43511</c:v>
                </c:pt>
                <c:pt idx="740">
                  <c:v>43510</c:v>
                </c:pt>
                <c:pt idx="741">
                  <c:v>43509</c:v>
                </c:pt>
                <c:pt idx="742">
                  <c:v>43508</c:v>
                </c:pt>
                <c:pt idx="743">
                  <c:v>43507</c:v>
                </c:pt>
                <c:pt idx="744">
                  <c:v>43504</c:v>
                </c:pt>
                <c:pt idx="745">
                  <c:v>43503</c:v>
                </c:pt>
                <c:pt idx="746">
                  <c:v>43497</c:v>
                </c:pt>
                <c:pt idx="747">
                  <c:v>43496</c:v>
                </c:pt>
                <c:pt idx="748">
                  <c:v>43495</c:v>
                </c:pt>
                <c:pt idx="749">
                  <c:v>43494</c:v>
                </c:pt>
                <c:pt idx="750">
                  <c:v>43493</c:v>
                </c:pt>
                <c:pt idx="751">
                  <c:v>43490</c:v>
                </c:pt>
                <c:pt idx="752">
                  <c:v>43489</c:v>
                </c:pt>
                <c:pt idx="753">
                  <c:v>43488</c:v>
                </c:pt>
                <c:pt idx="754">
                  <c:v>43487</c:v>
                </c:pt>
                <c:pt idx="755">
                  <c:v>43486</c:v>
                </c:pt>
                <c:pt idx="756">
                  <c:v>43483</c:v>
                </c:pt>
                <c:pt idx="757">
                  <c:v>43482</c:v>
                </c:pt>
                <c:pt idx="758">
                  <c:v>43481</c:v>
                </c:pt>
                <c:pt idx="759">
                  <c:v>43480</c:v>
                </c:pt>
                <c:pt idx="760">
                  <c:v>43479</c:v>
                </c:pt>
                <c:pt idx="761">
                  <c:v>43476</c:v>
                </c:pt>
                <c:pt idx="762">
                  <c:v>43475</c:v>
                </c:pt>
                <c:pt idx="763">
                  <c:v>43474</c:v>
                </c:pt>
                <c:pt idx="764">
                  <c:v>43473</c:v>
                </c:pt>
                <c:pt idx="765">
                  <c:v>43472</c:v>
                </c:pt>
                <c:pt idx="766">
                  <c:v>43469</c:v>
                </c:pt>
                <c:pt idx="767">
                  <c:v>43468</c:v>
                </c:pt>
                <c:pt idx="768">
                  <c:v>43467</c:v>
                </c:pt>
                <c:pt idx="769">
                  <c:v>43462</c:v>
                </c:pt>
                <c:pt idx="770">
                  <c:v>43461</c:v>
                </c:pt>
                <c:pt idx="771">
                  <c:v>43460</c:v>
                </c:pt>
                <c:pt idx="772">
                  <c:v>43458</c:v>
                </c:pt>
                <c:pt idx="773">
                  <c:v>43455</c:v>
                </c:pt>
                <c:pt idx="774">
                  <c:v>43454</c:v>
                </c:pt>
                <c:pt idx="775">
                  <c:v>43453</c:v>
                </c:pt>
                <c:pt idx="776">
                  <c:v>43452</c:v>
                </c:pt>
                <c:pt idx="777">
                  <c:v>43451</c:v>
                </c:pt>
                <c:pt idx="778">
                  <c:v>43448</c:v>
                </c:pt>
                <c:pt idx="779">
                  <c:v>43447</c:v>
                </c:pt>
                <c:pt idx="780">
                  <c:v>43446</c:v>
                </c:pt>
                <c:pt idx="781">
                  <c:v>43445</c:v>
                </c:pt>
                <c:pt idx="782">
                  <c:v>43444</c:v>
                </c:pt>
                <c:pt idx="783">
                  <c:v>43441</c:v>
                </c:pt>
                <c:pt idx="784">
                  <c:v>43440</c:v>
                </c:pt>
                <c:pt idx="785">
                  <c:v>43439</c:v>
                </c:pt>
                <c:pt idx="786">
                  <c:v>43438</c:v>
                </c:pt>
                <c:pt idx="787">
                  <c:v>43437</c:v>
                </c:pt>
                <c:pt idx="788">
                  <c:v>43434</c:v>
                </c:pt>
                <c:pt idx="789">
                  <c:v>43433</c:v>
                </c:pt>
                <c:pt idx="790">
                  <c:v>43432</c:v>
                </c:pt>
                <c:pt idx="791">
                  <c:v>43431</c:v>
                </c:pt>
                <c:pt idx="792">
                  <c:v>43430</c:v>
                </c:pt>
                <c:pt idx="793">
                  <c:v>43427</c:v>
                </c:pt>
                <c:pt idx="794">
                  <c:v>43426</c:v>
                </c:pt>
                <c:pt idx="795">
                  <c:v>43425</c:v>
                </c:pt>
                <c:pt idx="796">
                  <c:v>43424</c:v>
                </c:pt>
                <c:pt idx="797">
                  <c:v>43423</c:v>
                </c:pt>
                <c:pt idx="798">
                  <c:v>43420</c:v>
                </c:pt>
                <c:pt idx="799">
                  <c:v>43419</c:v>
                </c:pt>
                <c:pt idx="800">
                  <c:v>43418</c:v>
                </c:pt>
                <c:pt idx="801">
                  <c:v>43417</c:v>
                </c:pt>
                <c:pt idx="802">
                  <c:v>43416</c:v>
                </c:pt>
                <c:pt idx="803">
                  <c:v>43413</c:v>
                </c:pt>
                <c:pt idx="804">
                  <c:v>43412</c:v>
                </c:pt>
                <c:pt idx="805">
                  <c:v>43411</c:v>
                </c:pt>
                <c:pt idx="806">
                  <c:v>43410</c:v>
                </c:pt>
                <c:pt idx="807">
                  <c:v>43409</c:v>
                </c:pt>
                <c:pt idx="808">
                  <c:v>43406</c:v>
                </c:pt>
                <c:pt idx="809">
                  <c:v>43405</c:v>
                </c:pt>
                <c:pt idx="810">
                  <c:v>43404</c:v>
                </c:pt>
                <c:pt idx="811">
                  <c:v>43403</c:v>
                </c:pt>
                <c:pt idx="812">
                  <c:v>43402</c:v>
                </c:pt>
                <c:pt idx="813">
                  <c:v>43399</c:v>
                </c:pt>
                <c:pt idx="814">
                  <c:v>43398</c:v>
                </c:pt>
                <c:pt idx="815">
                  <c:v>43397</c:v>
                </c:pt>
                <c:pt idx="816">
                  <c:v>43396</c:v>
                </c:pt>
                <c:pt idx="817">
                  <c:v>43395</c:v>
                </c:pt>
                <c:pt idx="818">
                  <c:v>43392</c:v>
                </c:pt>
                <c:pt idx="819">
                  <c:v>43391</c:v>
                </c:pt>
                <c:pt idx="820">
                  <c:v>43390</c:v>
                </c:pt>
                <c:pt idx="821">
                  <c:v>43389</c:v>
                </c:pt>
                <c:pt idx="822">
                  <c:v>43388</c:v>
                </c:pt>
                <c:pt idx="823">
                  <c:v>43385</c:v>
                </c:pt>
                <c:pt idx="824">
                  <c:v>43384</c:v>
                </c:pt>
                <c:pt idx="825">
                  <c:v>43383</c:v>
                </c:pt>
                <c:pt idx="826">
                  <c:v>43381</c:v>
                </c:pt>
                <c:pt idx="827">
                  <c:v>43378</c:v>
                </c:pt>
                <c:pt idx="828">
                  <c:v>43377</c:v>
                </c:pt>
                <c:pt idx="829">
                  <c:v>43375</c:v>
                </c:pt>
                <c:pt idx="830">
                  <c:v>43374</c:v>
                </c:pt>
                <c:pt idx="831">
                  <c:v>43371</c:v>
                </c:pt>
                <c:pt idx="832">
                  <c:v>43370</c:v>
                </c:pt>
                <c:pt idx="833">
                  <c:v>43364</c:v>
                </c:pt>
                <c:pt idx="834">
                  <c:v>43363</c:v>
                </c:pt>
                <c:pt idx="835">
                  <c:v>43362</c:v>
                </c:pt>
                <c:pt idx="836">
                  <c:v>43361</c:v>
                </c:pt>
                <c:pt idx="837">
                  <c:v>43360</c:v>
                </c:pt>
                <c:pt idx="838">
                  <c:v>43357</c:v>
                </c:pt>
                <c:pt idx="839">
                  <c:v>43356</c:v>
                </c:pt>
                <c:pt idx="840">
                  <c:v>43355</c:v>
                </c:pt>
                <c:pt idx="841">
                  <c:v>43354</c:v>
                </c:pt>
                <c:pt idx="842">
                  <c:v>43353</c:v>
                </c:pt>
                <c:pt idx="843">
                  <c:v>43350</c:v>
                </c:pt>
                <c:pt idx="844">
                  <c:v>43349</c:v>
                </c:pt>
                <c:pt idx="845">
                  <c:v>43348</c:v>
                </c:pt>
                <c:pt idx="846">
                  <c:v>43347</c:v>
                </c:pt>
                <c:pt idx="847">
                  <c:v>43346</c:v>
                </c:pt>
                <c:pt idx="848">
                  <c:v>43343</c:v>
                </c:pt>
                <c:pt idx="849">
                  <c:v>43342</c:v>
                </c:pt>
                <c:pt idx="850">
                  <c:v>43341</c:v>
                </c:pt>
                <c:pt idx="851">
                  <c:v>43340</c:v>
                </c:pt>
                <c:pt idx="852">
                  <c:v>43339</c:v>
                </c:pt>
                <c:pt idx="853">
                  <c:v>43336</c:v>
                </c:pt>
                <c:pt idx="854">
                  <c:v>43335</c:v>
                </c:pt>
                <c:pt idx="855">
                  <c:v>43334</c:v>
                </c:pt>
                <c:pt idx="856">
                  <c:v>43333</c:v>
                </c:pt>
                <c:pt idx="857">
                  <c:v>43332</c:v>
                </c:pt>
                <c:pt idx="858">
                  <c:v>43329</c:v>
                </c:pt>
                <c:pt idx="859">
                  <c:v>43328</c:v>
                </c:pt>
                <c:pt idx="860">
                  <c:v>43326</c:v>
                </c:pt>
                <c:pt idx="861">
                  <c:v>43325</c:v>
                </c:pt>
                <c:pt idx="862">
                  <c:v>43322</c:v>
                </c:pt>
                <c:pt idx="863">
                  <c:v>43321</c:v>
                </c:pt>
                <c:pt idx="864">
                  <c:v>43320</c:v>
                </c:pt>
                <c:pt idx="865">
                  <c:v>43319</c:v>
                </c:pt>
                <c:pt idx="866">
                  <c:v>43318</c:v>
                </c:pt>
                <c:pt idx="867">
                  <c:v>43315</c:v>
                </c:pt>
                <c:pt idx="868">
                  <c:v>43314</c:v>
                </c:pt>
                <c:pt idx="869">
                  <c:v>43313</c:v>
                </c:pt>
                <c:pt idx="870">
                  <c:v>43312</c:v>
                </c:pt>
                <c:pt idx="871">
                  <c:v>43311</c:v>
                </c:pt>
                <c:pt idx="872">
                  <c:v>43308</c:v>
                </c:pt>
                <c:pt idx="873">
                  <c:v>43307</c:v>
                </c:pt>
                <c:pt idx="874">
                  <c:v>43306</c:v>
                </c:pt>
                <c:pt idx="875">
                  <c:v>43305</c:v>
                </c:pt>
                <c:pt idx="876">
                  <c:v>43304</c:v>
                </c:pt>
                <c:pt idx="877">
                  <c:v>43301</c:v>
                </c:pt>
                <c:pt idx="878">
                  <c:v>43300</c:v>
                </c:pt>
                <c:pt idx="879">
                  <c:v>43299</c:v>
                </c:pt>
                <c:pt idx="880">
                  <c:v>43298</c:v>
                </c:pt>
                <c:pt idx="881">
                  <c:v>43297</c:v>
                </c:pt>
                <c:pt idx="882">
                  <c:v>43294</c:v>
                </c:pt>
                <c:pt idx="883">
                  <c:v>43293</c:v>
                </c:pt>
                <c:pt idx="884">
                  <c:v>43292</c:v>
                </c:pt>
                <c:pt idx="885">
                  <c:v>43291</c:v>
                </c:pt>
                <c:pt idx="886">
                  <c:v>43290</c:v>
                </c:pt>
                <c:pt idx="887">
                  <c:v>43287</c:v>
                </c:pt>
                <c:pt idx="888">
                  <c:v>43286</c:v>
                </c:pt>
                <c:pt idx="889">
                  <c:v>43285</c:v>
                </c:pt>
                <c:pt idx="890">
                  <c:v>43284</c:v>
                </c:pt>
                <c:pt idx="891">
                  <c:v>43283</c:v>
                </c:pt>
                <c:pt idx="892">
                  <c:v>43280</c:v>
                </c:pt>
                <c:pt idx="893">
                  <c:v>43279</c:v>
                </c:pt>
                <c:pt idx="894">
                  <c:v>43278</c:v>
                </c:pt>
                <c:pt idx="895">
                  <c:v>43277</c:v>
                </c:pt>
                <c:pt idx="896">
                  <c:v>43276</c:v>
                </c:pt>
                <c:pt idx="897">
                  <c:v>43273</c:v>
                </c:pt>
                <c:pt idx="898">
                  <c:v>43272</c:v>
                </c:pt>
                <c:pt idx="899">
                  <c:v>43271</c:v>
                </c:pt>
                <c:pt idx="900">
                  <c:v>43270</c:v>
                </c:pt>
                <c:pt idx="901">
                  <c:v>43269</c:v>
                </c:pt>
                <c:pt idx="902">
                  <c:v>43266</c:v>
                </c:pt>
                <c:pt idx="903">
                  <c:v>43265</c:v>
                </c:pt>
                <c:pt idx="904">
                  <c:v>43263</c:v>
                </c:pt>
                <c:pt idx="905">
                  <c:v>43262</c:v>
                </c:pt>
                <c:pt idx="906">
                  <c:v>43259</c:v>
                </c:pt>
                <c:pt idx="907">
                  <c:v>43258</c:v>
                </c:pt>
                <c:pt idx="908">
                  <c:v>43256</c:v>
                </c:pt>
                <c:pt idx="909">
                  <c:v>43255</c:v>
                </c:pt>
                <c:pt idx="910">
                  <c:v>43252</c:v>
                </c:pt>
                <c:pt idx="911">
                  <c:v>43251</c:v>
                </c:pt>
                <c:pt idx="912">
                  <c:v>43250</c:v>
                </c:pt>
                <c:pt idx="913">
                  <c:v>43249</c:v>
                </c:pt>
                <c:pt idx="914">
                  <c:v>43248</c:v>
                </c:pt>
                <c:pt idx="915">
                  <c:v>43245</c:v>
                </c:pt>
                <c:pt idx="916">
                  <c:v>43244</c:v>
                </c:pt>
                <c:pt idx="917">
                  <c:v>43243</c:v>
                </c:pt>
                <c:pt idx="918">
                  <c:v>43241</c:v>
                </c:pt>
                <c:pt idx="919">
                  <c:v>43238</c:v>
                </c:pt>
                <c:pt idx="920">
                  <c:v>43237</c:v>
                </c:pt>
                <c:pt idx="921">
                  <c:v>43236</c:v>
                </c:pt>
                <c:pt idx="922">
                  <c:v>43235</c:v>
                </c:pt>
                <c:pt idx="923">
                  <c:v>43234</c:v>
                </c:pt>
                <c:pt idx="924">
                  <c:v>43231</c:v>
                </c:pt>
                <c:pt idx="925">
                  <c:v>43230</c:v>
                </c:pt>
                <c:pt idx="926">
                  <c:v>43229</c:v>
                </c:pt>
                <c:pt idx="927">
                  <c:v>43228</c:v>
                </c:pt>
                <c:pt idx="928">
                  <c:v>43224</c:v>
                </c:pt>
                <c:pt idx="929">
                  <c:v>43223</c:v>
                </c:pt>
                <c:pt idx="930">
                  <c:v>43222</c:v>
                </c:pt>
                <c:pt idx="931">
                  <c:v>43220</c:v>
                </c:pt>
                <c:pt idx="932">
                  <c:v>43217</c:v>
                </c:pt>
                <c:pt idx="933">
                  <c:v>43216</c:v>
                </c:pt>
                <c:pt idx="934">
                  <c:v>43215</c:v>
                </c:pt>
                <c:pt idx="935">
                  <c:v>43214</c:v>
                </c:pt>
                <c:pt idx="936">
                  <c:v>43213</c:v>
                </c:pt>
                <c:pt idx="937">
                  <c:v>43210</c:v>
                </c:pt>
                <c:pt idx="938">
                  <c:v>43209</c:v>
                </c:pt>
                <c:pt idx="939">
                  <c:v>43208</c:v>
                </c:pt>
                <c:pt idx="940">
                  <c:v>43207</c:v>
                </c:pt>
                <c:pt idx="941">
                  <c:v>43206</c:v>
                </c:pt>
                <c:pt idx="942">
                  <c:v>43203</c:v>
                </c:pt>
                <c:pt idx="943">
                  <c:v>43202</c:v>
                </c:pt>
                <c:pt idx="944">
                  <c:v>43201</c:v>
                </c:pt>
                <c:pt idx="945">
                  <c:v>43200</c:v>
                </c:pt>
                <c:pt idx="946">
                  <c:v>43199</c:v>
                </c:pt>
                <c:pt idx="947">
                  <c:v>43196</c:v>
                </c:pt>
                <c:pt idx="948">
                  <c:v>43195</c:v>
                </c:pt>
                <c:pt idx="949">
                  <c:v>43194</c:v>
                </c:pt>
                <c:pt idx="950">
                  <c:v>43193</c:v>
                </c:pt>
                <c:pt idx="951">
                  <c:v>43192</c:v>
                </c:pt>
                <c:pt idx="952">
                  <c:v>43189</c:v>
                </c:pt>
                <c:pt idx="953">
                  <c:v>43188</c:v>
                </c:pt>
                <c:pt idx="954">
                  <c:v>43187</c:v>
                </c:pt>
                <c:pt idx="955">
                  <c:v>43186</c:v>
                </c:pt>
                <c:pt idx="956">
                  <c:v>43185</c:v>
                </c:pt>
                <c:pt idx="957">
                  <c:v>43182</c:v>
                </c:pt>
                <c:pt idx="958">
                  <c:v>43181</c:v>
                </c:pt>
                <c:pt idx="959">
                  <c:v>43180</c:v>
                </c:pt>
                <c:pt idx="960">
                  <c:v>43179</c:v>
                </c:pt>
                <c:pt idx="961">
                  <c:v>43178</c:v>
                </c:pt>
                <c:pt idx="962">
                  <c:v>43175</c:v>
                </c:pt>
                <c:pt idx="963">
                  <c:v>43174</c:v>
                </c:pt>
                <c:pt idx="964">
                  <c:v>43173</c:v>
                </c:pt>
                <c:pt idx="965">
                  <c:v>43172</c:v>
                </c:pt>
                <c:pt idx="966">
                  <c:v>43171</c:v>
                </c:pt>
                <c:pt idx="967">
                  <c:v>43168</c:v>
                </c:pt>
                <c:pt idx="968">
                  <c:v>43167</c:v>
                </c:pt>
                <c:pt idx="969">
                  <c:v>43166</c:v>
                </c:pt>
                <c:pt idx="970">
                  <c:v>43165</c:v>
                </c:pt>
                <c:pt idx="971">
                  <c:v>43164</c:v>
                </c:pt>
                <c:pt idx="972">
                  <c:v>43161</c:v>
                </c:pt>
                <c:pt idx="973">
                  <c:v>43159</c:v>
                </c:pt>
                <c:pt idx="974">
                  <c:v>43158</c:v>
                </c:pt>
                <c:pt idx="975">
                  <c:v>43157</c:v>
                </c:pt>
                <c:pt idx="976">
                  <c:v>43154</c:v>
                </c:pt>
                <c:pt idx="977">
                  <c:v>43153</c:v>
                </c:pt>
                <c:pt idx="978">
                  <c:v>43152</c:v>
                </c:pt>
                <c:pt idx="979">
                  <c:v>43151</c:v>
                </c:pt>
                <c:pt idx="980">
                  <c:v>43150</c:v>
                </c:pt>
                <c:pt idx="981">
                  <c:v>43145</c:v>
                </c:pt>
                <c:pt idx="982">
                  <c:v>43144</c:v>
                </c:pt>
                <c:pt idx="983">
                  <c:v>43143</c:v>
                </c:pt>
                <c:pt idx="984">
                  <c:v>43140</c:v>
                </c:pt>
                <c:pt idx="985">
                  <c:v>43139</c:v>
                </c:pt>
                <c:pt idx="986">
                  <c:v>43138</c:v>
                </c:pt>
                <c:pt idx="987">
                  <c:v>43137</c:v>
                </c:pt>
                <c:pt idx="988">
                  <c:v>43136</c:v>
                </c:pt>
                <c:pt idx="989">
                  <c:v>43133</c:v>
                </c:pt>
                <c:pt idx="990">
                  <c:v>43132</c:v>
                </c:pt>
                <c:pt idx="991">
                  <c:v>43131</c:v>
                </c:pt>
                <c:pt idx="992">
                  <c:v>43130</c:v>
                </c:pt>
                <c:pt idx="993">
                  <c:v>43129</c:v>
                </c:pt>
                <c:pt idx="994">
                  <c:v>43126</c:v>
                </c:pt>
                <c:pt idx="995">
                  <c:v>43125</c:v>
                </c:pt>
                <c:pt idx="996">
                  <c:v>43124</c:v>
                </c:pt>
                <c:pt idx="997">
                  <c:v>43123</c:v>
                </c:pt>
                <c:pt idx="998">
                  <c:v>43122</c:v>
                </c:pt>
                <c:pt idx="999">
                  <c:v>43119</c:v>
                </c:pt>
                <c:pt idx="1000">
                  <c:v>43118</c:v>
                </c:pt>
                <c:pt idx="1001">
                  <c:v>43117</c:v>
                </c:pt>
                <c:pt idx="1002">
                  <c:v>43116</c:v>
                </c:pt>
                <c:pt idx="1003">
                  <c:v>43115</c:v>
                </c:pt>
                <c:pt idx="1004">
                  <c:v>43112</c:v>
                </c:pt>
                <c:pt idx="1005">
                  <c:v>43111</c:v>
                </c:pt>
                <c:pt idx="1006">
                  <c:v>43110</c:v>
                </c:pt>
                <c:pt idx="1007">
                  <c:v>43109</c:v>
                </c:pt>
                <c:pt idx="1008">
                  <c:v>43108</c:v>
                </c:pt>
                <c:pt idx="1009">
                  <c:v>43105</c:v>
                </c:pt>
                <c:pt idx="1010">
                  <c:v>43104</c:v>
                </c:pt>
                <c:pt idx="1011">
                  <c:v>43103</c:v>
                </c:pt>
                <c:pt idx="1012">
                  <c:v>43102</c:v>
                </c:pt>
                <c:pt idx="1013">
                  <c:v>43097</c:v>
                </c:pt>
                <c:pt idx="1014">
                  <c:v>43096</c:v>
                </c:pt>
                <c:pt idx="1015">
                  <c:v>43095</c:v>
                </c:pt>
                <c:pt idx="1016">
                  <c:v>43091</c:v>
                </c:pt>
                <c:pt idx="1017">
                  <c:v>43090</c:v>
                </c:pt>
                <c:pt idx="1018">
                  <c:v>43089</c:v>
                </c:pt>
                <c:pt idx="1019">
                  <c:v>43088</c:v>
                </c:pt>
                <c:pt idx="1020">
                  <c:v>43087</c:v>
                </c:pt>
                <c:pt idx="1021">
                  <c:v>43084</c:v>
                </c:pt>
                <c:pt idx="1022">
                  <c:v>43083</c:v>
                </c:pt>
                <c:pt idx="1023">
                  <c:v>43082</c:v>
                </c:pt>
                <c:pt idx="1024">
                  <c:v>43081</c:v>
                </c:pt>
                <c:pt idx="1025">
                  <c:v>43080</c:v>
                </c:pt>
                <c:pt idx="1026">
                  <c:v>43077</c:v>
                </c:pt>
                <c:pt idx="1027">
                  <c:v>43076</c:v>
                </c:pt>
                <c:pt idx="1028">
                  <c:v>43075</c:v>
                </c:pt>
                <c:pt idx="1029">
                  <c:v>43074</c:v>
                </c:pt>
                <c:pt idx="1030">
                  <c:v>43073</c:v>
                </c:pt>
                <c:pt idx="1031">
                  <c:v>43070</c:v>
                </c:pt>
                <c:pt idx="1032">
                  <c:v>43069</c:v>
                </c:pt>
                <c:pt idx="1033">
                  <c:v>43068</c:v>
                </c:pt>
                <c:pt idx="1034">
                  <c:v>43067</c:v>
                </c:pt>
                <c:pt idx="1035">
                  <c:v>43066</c:v>
                </c:pt>
                <c:pt idx="1036">
                  <c:v>43063</c:v>
                </c:pt>
                <c:pt idx="1037">
                  <c:v>43062</c:v>
                </c:pt>
                <c:pt idx="1038">
                  <c:v>43061</c:v>
                </c:pt>
                <c:pt idx="1039">
                  <c:v>43060</c:v>
                </c:pt>
                <c:pt idx="1040">
                  <c:v>43059</c:v>
                </c:pt>
                <c:pt idx="1041">
                  <c:v>43056</c:v>
                </c:pt>
                <c:pt idx="1042">
                  <c:v>43055</c:v>
                </c:pt>
                <c:pt idx="1043">
                  <c:v>43054</c:v>
                </c:pt>
                <c:pt idx="1044">
                  <c:v>43053</c:v>
                </c:pt>
                <c:pt idx="1045">
                  <c:v>43052</c:v>
                </c:pt>
                <c:pt idx="1046">
                  <c:v>43049</c:v>
                </c:pt>
                <c:pt idx="1047">
                  <c:v>43048</c:v>
                </c:pt>
                <c:pt idx="1048">
                  <c:v>43047</c:v>
                </c:pt>
                <c:pt idx="1049">
                  <c:v>43046</c:v>
                </c:pt>
                <c:pt idx="1050">
                  <c:v>43045</c:v>
                </c:pt>
                <c:pt idx="1051">
                  <c:v>43042</c:v>
                </c:pt>
                <c:pt idx="1052">
                  <c:v>43041</c:v>
                </c:pt>
                <c:pt idx="1053">
                  <c:v>43040</c:v>
                </c:pt>
                <c:pt idx="1054">
                  <c:v>43039</c:v>
                </c:pt>
                <c:pt idx="1055">
                  <c:v>43038</c:v>
                </c:pt>
                <c:pt idx="1056">
                  <c:v>43035</c:v>
                </c:pt>
                <c:pt idx="1057">
                  <c:v>43034</c:v>
                </c:pt>
                <c:pt idx="1058">
                  <c:v>43033</c:v>
                </c:pt>
                <c:pt idx="1059">
                  <c:v>43032</c:v>
                </c:pt>
                <c:pt idx="1060">
                  <c:v>43031</c:v>
                </c:pt>
                <c:pt idx="1061">
                  <c:v>43028</c:v>
                </c:pt>
                <c:pt idx="1062">
                  <c:v>43027</c:v>
                </c:pt>
                <c:pt idx="1063">
                  <c:v>43026</c:v>
                </c:pt>
                <c:pt idx="1064">
                  <c:v>43025</c:v>
                </c:pt>
                <c:pt idx="1065">
                  <c:v>43024</c:v>
                </c:pt>
                <c:pt idx="1066">
                  <c:v>43021</c:v>
                </c:pt>
                <c:pt idx="1067">
                  <c:v>43020</c:v>
                </c:pt>
                <c:pt idx="1068">
                  <c:v>43019</c:v>
                </c:pt>
                <c:pt idx="1069">
                  <c:v>43018</c:v>
                </c:pt>
                <c:pt idx="1070">
                  <c:v>43007</c:v>
                </c:pt>
                <c:pt idx="1071">
                  <c:v>43006</c:v>
                </c:pt>
                <c:pt idx="1072">
                  <c:v>43005</c:v>
                </c:pt>
                <c:pt idx="1073">
                  <c:v>43004</c:v>
                </c:pt>
                <c:pt idx="1074">
                  <c:v>43003</c:v>
                </c:pt>
                <c:pt idx="1075">
                  <c:v>43000</c:v>
                </c:pt>
                <c:pt idx="1076">
                  <c:v>42999</c:v>
                </c:pt>
                <c:pt idx="1077">
                  <c:v>42998</c:v>
                </c:pt>
                <c:pt idx="1078">
                  <c:v>42997</c:v>
                </c:pt>
                <c:pt idx="1079">
                  <c:v>42996</c:v>
                </c:pt>
                <c:pt idx="1080">
                  <c:v>42993</c:v>
                </c:pt>
                <c:pt idx="1081">
                  <c:v>42992</c:v>
                </c:pt>
                <c:pt idx="1082">
                  <c:v>42991</c:v>
                </c:pt>
                <c:pt idx="1083">
                  <c:v>42990</c:v>
                </c:pt>
                <c:pt idx="1084">
                  <c:v>42989</c:v>
                </c:pt>
                <c:pt idx="1085">
                  <c:v>42986</c:v>
                </c:pt>
                <c:pt idx="1086">
                  <c:v>42985</c:v>
                </c:pt>
                <c:pt idx="1087">
                  <c:v>42984</c:v>
                </c:pt>
                <c:pt idx="1088">
                  <c:v>42983</c:v>
                </c:pt>
                <c:pt idx="1089">
                  <c:v>42982</c:v>
                </c:pt>
                <c:pt idx="1090">
                  <c:v>42979</c:v>
                </c:pt>
                <c:pt idx="1091">
                  <c:v>42978</c:v>
                </c:pt>
                <c:pt idx="1092">
                  <c:v>42977</c:v>
                </c:pt>
                <c:pt idx="1093">
                  <c:v>42976</c:v>
                </c:pt>
                <c:pt idx="1094">
                  <c:v>42975</c:v>
                </c:pt>
                <c:pt idx="1095">
                  <c:v>42972</c:v>
                </c:pt>
                <c:pt idx="1096">
                  <c:v>42971</c:v>
                </c:pt>
                <c:pt idx="1097">
                  <c:v>42970</c:v>
                </c:pt>
                <c:pt idx="1098">
                  <c:v>42969</c:v>
                </c:pt>
                <c:pt idx="1099">
                  <c:v>42968</c:v>
                </c:pt>
                <c:pt idx="1100">
                  <c:v>42965</c:v>
                </c:pt>
                <c:pt idx="1101">
                  <c:v>42964</c:v>
                </c:pt>
                <c:pt idx="1102">
                  <c:v>42963</c:v>
                </c:pt>
                <c:pt idx="1103">
                  <c:v>42961</c:v>
                </c:pt>
                <c:pt idx="1104">
                  <c:v>42958</c:v>
                </c:pt>
                <c:pt idx="1105">
                  <c:v>42957</c:v>
                </c:pt>
                <c:pt idx="1106">
                  <c:v>42956</c:v>
                </c:pt>
                <c:pt idx="1107">
                  <c:v>42955</c:v>
                </c:pt>
                <c:pt idx="1108">
                  <c:v>42954</c:v>
                </c:pt>
                <c:pt idx="1109">
                  <c:v>42951</c:v>
                </c:pt>
                <c:pt idx="1110">
                  <c:v>42950</c:v>
                </c:pt>
                <c:pt idx="1111">
                  <c:v>42949</c:v>
                </c:pt>
                <c:pt idx="1112">
                  <c:v>42948</c:v>
                </c:pt>
                <c:pt idx="1113">
                  <c:v>42947</c:v>
                </c:pt>
                <c:pt idx="1114">
                  <c:v>42944</c:v>
                </c:pt>
                <c:pt idx="1115">
                  <c:v>42943</c:v>
                </c:pt>
                <c:pt idx="1116">
                  <c:v>42942</c:v>
                </c:pt>
                <c:pt idx="1117">
                  <c:v>42941</c:v>
                </c:pt>
                <c:pt idx="1118">
                  <c:v>42940</c:v>
                </c:pt>
                <c:pt idx="1119">
                  <c:v>42937</c:v>
                </c:pt>
                <c:pt idx="1120">
                  <c:v>42936</c:v>
                </c:pt>
                <c:pt idx="1121">
                  <c:v>42935</c:v>
                </c:pt>
                <c:pt idx="1122">
                  <c:v>42934</c:v>
                </c:pt>
                <c:pt idx="1123">
                  <c:v>42933</c:v>
                </c:pt>
                <c:pt idx="1124">
                  <c:v>42930</c:v>
                </c:pt>
                <c:pt idx="1125">
                  <c:v>42929</c:v>
                </c:pt>
                <c:pt idx="1126">
                  <c:v>42928</c:v>
                </c:pt>
                <c:pt idx="1127">
                  <c:v>42927</c:v>
                </c:pt>
                <c:pt idx="1128">
                  <c:v>42926</c:v>
                </c:pt>
                <c:pt idx="1129">
                  <c:v>42923</c:v>
                </c:pt>
                <c:pt idx="1130">
                  <c:v>42922</c:v>
                </c:pt>
                <c:pt idx="1131">
                  <c:v>42921</c:v>
                </c:pt>
                <c:pt idx="1132">
                  <c:v>42920</c:v>
                </c:pt>
                <c:pt idx="1133">
                  <c:v>42919</c:v>
                </c:pt>
                <c:pt idx="1134">
                  <c:v>42916</c:v>
                </c:pt>
                <c:pt idx="1135">
                  <c:v>42915</c:v>
                </c:pt>
                <c:pt idx="1136">
                  <c:v>42914</c:v>
                </c:pt>
                <c:pt idx="1137">
                  <c:v>42913</c:v>
                </c:pt>
                <c:pt idx="1138">
                  <c:v>42912</c:v>
                </c:pt>
                <c:pt idx="1139">
                  <c:v>42909</c:v>
                </c:pt>
                <c:pt idx="1140">
                  <c:v>42908</c:v>
                </c:pt>
                <c:pt idx="1141">
                  <c:v>42907</c:v>
                </c:pt>
                <c:pt idx="1142">
                  <c:v>42906</c:v>
                </c:pt>
                <c:pt idx="1143">
                  <c:v>42905</c:v>
                </c:pt>
                <c:pt idx="1144">
                  <c:v>42902</c:v>
                </c:pt>
                <c:pt idx="1145">
                  <c:v>42901</c:v>
                </c:pt>
                <c:pt idx="1146">
                  <c:v>42900</c:v>
                </c:pt>
                <c:pt idx="1147">
                  <c:v>42899</c:v>
                </c:pt>
                <c:pt idx="1148">
                  <c:v>42898</c:v>
                </c:pt>
                <c:pt idx="1149">
                  <c:v>42895</c:v>
                </c:pt>
                <c:pt idx="1150">
                  <c:v>42894</c:v>
                </c:pt>
                <c:pt idx="1151">
                  <c:v>42893</c:v>
                </c:pt>
                <c:pt idx="1152">
                  <c:v>42891</c:v>
                </c:pt>
                <c:pt idx="1153">
                  <c:v>42888</c:v>
                </c:pt>
                <c:pt idx="1154">
                  <c:v>42887</c:v>
                </c:pt>
                <c:pt idx="1155">
                  <c:v>42886</c:v>
                </c:pt>
                <c:pt idx="1156">
                  <c:v>42885</c:v>
                </c:pt>
                <c:pt idx="1157">
                  <c:v>42884</c:v>
                </c:pt>
                <c:pt idx="1158">
                  <c:v>42881</c:v>
                </c:pt>
                <c:pt idx="1159">
                  <c:v>42880</c:v>
                </c:pt>
                <c:pt idx="1160">
                  <c:v>42879</c:v>
                </c:pt>
                <c:pt idx="1161">
                  <c:v>42878</c:v>
                </c:pt>
                <c:pt idx="1162">
                  <c:v>42877</c:v>
                </c:pt>
                <c:pt idx="1163">
                  <c:v>42874</c:v>
                </c:pt>
                <c:pt idx="1164">
                  <c:v>42873</c:v>
                </c:pt>
                <c:pt idx="1165">
                  <c:v>42872</c:v>
                </c:pt>
                <c:pt idx="1166">
                  <c:v>42871</c:v>
                </c:pt>
                <c:pt idx="1167">
                  <c:v>42870</c:v>
                </c:pt>
                <c:pt idx="1168">
                  <c:v>42867</c:v>
                </c:pt>
                <c:pt idx="1169">
                  <c:v>42866</c:v>
                </c:pt>
                <c:pt idx="1170">
                  <c:v>42865</c:v>
                </c:pt>
                <c:pt idx="1171">
                  <c:v>42863</c:v>
                </c:pt>
                <c:pt idx="1172">
                  <c:v>42859</c:v>
                </c:pt>
                <c:pt idx="1173">
                  <c:v>42857</c:v>
                </c:pt>
                <c:pt idx="1174">
                  <c:v>42853</c:v>
                </c:pt>
                <c:pt idx="1175">
                  <c:v>42852</c:v>
                </c:pt>
                <c:pt idx="1176">
                  <c:v>42851</c:v>
                </c:pt>
                <c:pt idx="1177">
                  <c:v>42850</c:v>
                </c:pt>
                <c:pt idx="1178">
                  <c:v>42849</c:v>
                </c:pt>
                <c:pt idx="1179">
                  <c:v>42846</c:v>
                </c:pt>
                <c:pt idx="1180">
                  <c:v>42845</c:v>
                </c:pt>
                <c:pt idx="1181">
                  <c:v>42844</c:v>
                </c:pt>
                <c:pt idx="1182">
                  <c:v>42843</c:v>
                </c:pt>
                <c:pt idx="1183">
                  <c:v>42842</c:v>
                </c:pt>
                <c:pt idx="1184">
                  <c:v>42839</c:v>
                </c:pt>
                <c:pt idx="1185">
                  <c:v>42838</c:v>
                </c:pt>
                <c:pt idx="1186">
                  <c:v>42837</c:v>
                </c:pt>
                <c:pt idx="1187">
                  <c:v>42836</c:v>
                </c:pt>
                <c:pt idx="1188">
                  <c:v>42835</c:v>
                </c:pt>
                <c:pt idx="1189">
                  <c:v>42832</c:v>
                </c:pt>
                <c:pt idx="1190">
                  <c:v>42831</c:v>
                </c:pt>
                <c:pt idx="1191">
                  <c:v>42830</c:v>
                </c:pt>
                <c:pt idx="1192">
                  <c:v>42829</c:v>
                </c:pt>
                <c:pt idx="1193">
                  <c:v>42828</c:v>
                </c:pt>
                <c:pt idx="1194">
                  <c:v>42825</c:v>
                </c:pt>
                <c:pt idx="1195">
                  <c:v>42824</c:v>
                </c:pt>
                <c:pt idx="1196">
                  <c:v>42823</c:v>
                </c:pt>
                <c:pt idx="1197">
                  <c:v>42822</c:v>
                </c:pt>
                <c:pt idx="1198">
                  <c:v>42821</c:v>
                </c:pt>
                <c:pt idx="1199">
                  <c:v>42818</c:v>
                </c:pt>
                <c:pt idx="1200">
                  <c:v>42817</c:v>
                </c:pt>
                <c:pt idx="1201">
                  <c:v>42816</c:v>
                </c:pt>
                <c:pt idx="1202">
                  <c:v>42815</c:v>
                </c:pt>
                <c:pt idx="1203">
                  <c:v>42814</c:v>
                </c:pt>
                <c:pt idx="1204">
                  <c:v>42811</c:v>
                </c:pt>
                <c:pt idx="1205">
                  <c:v>42810</c:v>
                </c:pt>
                <c:pt idx="1206">
                  <c:v>42809</c:v>
                </c:pt>
                <c:pt idx="1207">
                  <c:v>42808</c:v>
                </c:pt>
                <c:pt idx="1208">
                  <c:v>42807</c:v>
                </c:pt>
                <c:pt idx="1209">
                  <c:v>42804</c:v>
                </c:pt>
                <c:pt idx="1210">
                  <c:v>42803</c:v>
                </c:pt>
                <c:pt idx="1211">
                  <c:v>42802</c:v>
                </c:pt>
                <c:pt idx="1212">
                  <c:v>42801</c:v>
                </c:pt>
                <c:pt idx="1213">
                  <c:v>42800</c:v>
                </c:pt>
                <c:pt idx="1214">
                  <c:v>42797</c:v>
                </c:pt>
                <c:pt idx="1215">
                  <c:v>42796</c:v>
                </c:pt>
                <c:pt idx="1216">
                  <c:v>42794</c:v>
                </c:pt>
                <c:pt idx="1217">
                  <c:v>42793</c:v>
                </c:pt>
                <c:pt idx="1218">
                  <c:v>42790</c:v>
                </c:pt>
                <c:pt idx="1219">
                  <c:v>42789</c:v>
                </c:pt>
                <c:pt idx="1220">
                  <c:v>42788</c:v>
                </c:pt>
                <c:pt idx="1221">
                  <c:v>42787</c:v>
                </c:pt>
                <c:pt idx="1222">
                  <c:v>42786</c:v>
                </c:pt>
                <c:pt idx="1223">
                  <c:v>42783</c:v>
                </c:pt>
                <c:pt idx="1224">
                  <c:v>42782</c:v>
                </c:pt>
                <c:pt idx="1225">
                  <c:v>42781</c:v>
                </c:pt>
                <c:pt idx="1226">
                  <c:v>42780</c:v>
                </c:pt>
                <c:pt idx="1227">
                  <c:v>42779</c:v>
                </c:pt>
                <c:pt idx="1228">
                  <c:v>42776</c:v>
                </c:pt>
                <c:pt idx="1229">
                  <c:v>42775</c:v>
                </c:pt>
                <c:pt idx="1230">
                  <c:v>42774</c:v>
                </c:pt>
                <c:pt idx="1231">
                  <c:v>42773</c:v>
                </c:pt>
                <c:pt idx="1232">
                  <c:v>42772</c:v>
                </c:pt>
                <c:pt idx="1233">
                  <c:v>42769</c:v>
                </c:pt>
                <c:pt idx="1234">
                  <c:v>42768</c:v>
                </c:pt>
                <c:pt idx="1235">
                  <c:v>42767</c:v>
                </c:pt>
                <c:pt idx="1236">
                  <c:v>42766</c:v>
                </c:pt>
                <c:pt idx="1237">
                  <c:v>42761</c:v>
                </c:pt>
                <c:pt idx="1238">
                  <c:v>42760</c:v>
                </c:pt>
                <c:pt idx="1239">
                  <c:v>42759</c:v>
                </c:pt>
                <c:pt idx="1240">
                  <c:v>42758</c:v>
                </c:pt>
                <c:pt idx="1241">
                  <c:v>42755</c:v>
                </c:pt>
                <c:pt idx="1242">
                  <c:v>42754</c:v>
                </c:pt>
                <c:pt idx="1243">
                  <c:v>42753</c:v>
                </c:pt>
                <c:pt idx="1244">
                  <c:v>42752</c:v>
                </c:pt>
                <c:pt idx="1245">
                  <c:v>42751</c:v>
                </c:pt>
                <c:pt idx="1246">
                  <c:v>42748</c:v>
                </c:pt>
                <c:pt idx="1247">
                  <c:v>42747</c:v>
                </c:pt>
                <c:pt idx="1248">
                  <c:v>42746</c:v>
                </c:pt>
                <c:pt idx="1249">
                  <c:v>42745</c:v>
                </c:pt>
                <c:pt idx="1250">
                  <c:v>42744</c:v>
                </c:pt>
                <c:pt idx="1251">
                  <c:v>42741</c:v>
                </c:pt>
                <c:pt idx="1252">
                  <c:v>42740</c:v>
                </c:pt>
                <c:pt idx="1253">
                  <c:v>42739</c:v>
                </c:pt>
                <c:pt idx="1254">
                  <c:v>42738</c:v>
                </c:pt>
                <c:pt idx="1255">
                  <c:v>42737</c:v>
                </c:pt>
                <c:pt idx="1256">
                  <c:v>42733</c:v>
                </c:pt>
                <c:pt idx="1257">
                  <c:v>42732</c:v>
                </c:pt>
                <c:pt idx="1258">
                  <c:v>42731</c:v>
                </c:pt>
                <c:pt idx="1259">
                  <c:v>42730</c:v>
                </c:pt>
                <c:pt idx="1260">
                  <c:v>42727</c:v>
                </c:pt>
                <c:pt idx="1261">
                  <c:v>42726</c:v>
                </c:pt>
                <c:pt idx="1262">
                  <c:v>42725</c:v>
                </c:pt>
                <c:pt idx="1263">
                  <c:v>42724</c:v>
                </c:pt>
                <c:pt idx="1264">
                  <c:v>42723</c:v>
                </c:pt>
                <c:pt idx="1265">
                  <c:v>42720</c:v>
                </c:pt>
                <c:pt idx="1266">
                  <c:v>42719</c:v>
                </c:pt>
                <c:pt idx="1267">
                  <c:v>42718</c:v>
                </c:pt>
                <c:pt idx="1268">
                  <c:v>42717</c:v>
                </c:pt>
                <c:pt idx="1269">
                  <c:v>42716</c:v>
                </c:pt>
                <c:pt idx="1270">
                  <c:v>42713</c:v>
                </c:pt>
                <c:pt idx="1271">
                  <c:v>42712</c:v>
                </c:pt>
                <c:pt idx="1272">
                  <c:v>42711</c:v>
                </c:pt>
                <c:pt idx="1273">
                  <c:v>42710</c:v>
                </c:pt>
                <c:pt idx="1274">
                  <c:v>42709</c:v>
                </c:pt>
                <c:pt idx="1275">
                  <c:v>42706</c:v>
                </c:pt>
                <c:pt idx="1276">
                  <c:v>42705</c:v>
                </c:pt>
                <c:pt idx="1277">
                  <c:v>42704</c:v>
                </c:pt>
                <c:pt idx="1278">
                  <c:v>42703</c:v>
                </c:pt>
                <c:pt idx="1279">
                  <c:v>42702</c:v>
                </c:pt>
                <c:pt idx="1280">
                  <c:v>42699</c:v>
                </c:pt>
                <c:pt idx="1281">
                  <c:v>42698</c:v>
                </c:pt>
                <c:pt idx="1282">
                  <c:v>42697</c:v>
                </c:pt>
                <c:pt idx="1283">
                  <c:v>42696</c:v>
                </c:pt>
                <c:pt idx="1284">
                  <c:v>42695</c:v>
                </c:pt>
                <c:pt idx="1285">
                  <c:v>42692</c:v>
                </c:pt>
                <c:pt idx="1286">
                  <c:v>42691</c:v>
                </c:pt>
                <c:pt idx="1287">
                  <c:v>42690</c:v>
                </c:pt>
                <c:pt idx="1288">
                  <c:v>42689</c:v>
                </c:pt>
                <c:pt idx="1289">
                  <c:v>42688</c:v>
                </c:pt>
                <c:pt idx="1290">
                  <c:v>42685</c:v>
                </c:pt>
                <c:pt idx="1291">
                  <c:v>42684</c:v>
                </c:pt>
                <c:pt idx="1292">
                  <c:v>42683</c:v>
                </c:pt>
                <c:pt idx="1293">
                  <c:v>42682</c:v>
                </c:pt>
                <c:pt idx="1294">
                  <c:v>42681</c:v>
                </c:pt>
                <c:pt idx="1295">
                  <c:v>42678</c:v>
                </c:pt>
                <c:pt idx="1296">
                  <c:v>42677</c:v>
                </c:pt>
                <c:pt idx="1297">
                  <c:v>42676</c:v>
                </c:pt>
                <c:pt idx="1298">
                  <c:v>42675</c:v>
                </c:pt>
                <c:pt idx="1299">
                  <c:v>42674</c:v>
                </c:pt>
                <c:pt idx="1300">
                  <c:v>42671</c:v>
                </c:pt>
                <c:pt idx="1301">
                  <c:v>42670</c:v>
                </c:pt>
                <c:pt idx="1302">
                  <c:v>42669</c:v>
                </c:pt>
                <c:pt idx="1303">
                  <c:v>42668</c:v>
                </c:pt>
                <c:pt idx="1304">
                  <c:v>42667</c:v>
                </c:pt>
                <c:pt idx="1305">
                  <c:v>42664</c:v>
                </c:pt>
                <c:pt idx="1306">
                  <c:v>42663</c:v>
                </c:pt>
                <c:pt idx="1307">
                  <c:v>42662</c:v>
                </c:pt>
                <c:pt idx="1308">
                  <c:v>42661</c:v>
                </c:pt>
                <c:pt idx="1309">
                  <c:v>42660</c:v>
                </c:pt>
                <c:pt idx="1310">
                  <c:v>42657</c:v>
                </c:pt>
                <c:pt idx="1311">
                  <c:v>42656</c:v>
                </c:pt>
                <c:pt idx="1312">
                  <c:v>42655</c:v>
                </c:pt>
                <c:pt idx="1313">
                  <c:v>42654</c:v>
                </c:pt>
                <c:pt idx="1314">
                  <c:v>42653</c:v>
                </c:pt>
                <c:pt idx="1315">
                  <c:v>42650</c:v>
                </c:pt>
                <c:pt idx="1316">
                  <c:v>42649</c:v>
                </c:pt>
                <c:pt idx="1317">
                  <c:v>42648</c:v>
                </c:pt>
                <c:pt idx="1318">
                  <c:v>42647</c:v>
                </c:pt>
                <c:pt idx="1319">
                  <c:v>42643</c:v>
                </c:pt>
                <c:pt idx="1320">
                  <c:v>42642</c:v>
                </c:pt>
                <c:pt idx="1321">
                  <c:v>42641</c:v>
                </c:pt>
                <c:pt idx="1322">
                  <c:v>42640</c:v>
                </c:pt>
                <c:pt idx="1323">
                  <c:v>42639</c:v>
                </c:pt>
                <c:pt idx="1324">
                  <c:v>42636</c:v>
                </c:pt>
                <c:pt idx="1325">
                  <c:v>42635</c:v>
                </c:pt>
                <c:pt idx="1326">
                  <c:v>42634</c:v>
                </c:pt>
                <c:pt idx="1327">
                  <c:v>42633</c:v>
                </c:pt>
                <c:pt idx="1328">
                  <c:v>42632</c:v>
                </c:pt>
                <c:pt idx="1329">
                  <c:v>42626</c:v>
                </c:pt>
                <c:pt idx="1330">
                  <c:v>42625</c:v>
                </c:pt>
                <c:pt idx="1331">
                  <c:v>42622</c:v>
                </c:pt>
                <c:pt idx="1332">
                  <c:v>42621</c:v>
                </c:pt>
                <c:pt idx="1333">
                  <c:v>42620</c:v>
                </c:pt>
                <c:pt idx="1334">
                  <c:v>42619</c:v>
                </c:pt>
                <c:pt idx="1335">
                  <c:v>42618</c:v>
                </c:pt>
                <c:pt idx="1336">
                  <c:v>42615</c:v>
                </c:pt>
                <c:pt idx="1337">
                  <c:v>42614</c:v>
                </c:pt>
                <c:pt idx="1338">
                  <c:v>42613</c:v>
                </c:pt>
                <c:pt idx="1339">
                  <c:v>42612</c:v>
                </c:pt>
                <c:pt idx="1340">
                  <c:v>42611</c:v>
                </c:pt>
                <c:pt idx="1341">
                  <c:v>42608</c:v>
                </c:pt>
                <c:pt idx="1342">
                  <c:v>42607</c:v>
                </c:pt>
                <c:pt idx="1343">
                  <c:v>42606</c:v>
                </c:pt>
                <c:pt idx="1344">
                  <c:v>42605</c:v>
                </c:pt>
                <c:pt idx="1345">
                  <c:v>42604</c:v>
                </c:pt>
                <c:pt idx="1346">
                  <c:v>42601</c:v>
                </c:pt>
                <c:pt idx="1347">
                  <c:v>42600</c:v>
                </c:pt>
                <c:pt idx="1348">
                  <c:v>42599</c:v>
                </c:pt>
                <c:pt idx="1349">
                  <c:v>42598</c:v>
                </c:pt>
                <c:pt idx="1350">
                  <c:v>42594</c:v>
                </c:pt>
                <c:pt idx="1351">
                  <c:v>42593</c:v>
                </c:pt>
                <c:pt idx="1352">
                  <c:v>42592</c:v>
                </c:pt>
                <c:pt idx="1353">
                  <c:v>42591</c:v>
                </c:pt>
                <c:pt idx="1354">
                  <c:v>42590</c:v>
                </c:pt>
                <c:pt idx="1355">
                  <c:v>42587</c:v>
                </c:pt>
                <c:pt idx="1356">
                  <c:v>42586</c:v>
                </c:pt>
                <c:pt idx="1357">
                  <c:v>42585</c:v>
                </c:pt>
                <c:pt idx="1358">
                  <c:v>42584</c:v>
                </c:pt>
                <c:pt idx="1359">
                  <c:v>42583</c:v>
                </c:pt>
                <c:pt idx="1360">
                  <c:v>42580</c:v>
                </c:pt>
                <c:pt idx="1361">
                  <c:v>42579</c:v>
                </c:pt>
                <c:pt idx="1362">
                  <c:v>42578</c:v>
                </c:pt>
                <c:pt idx="1363">
                  <c:v>42577</c:v>
                </c:pt>
                <c:pt idx="1364">
                  <c:v>42576</c:v>
                </c:pt>
                <c:pt idx="1365">
                  <c:v>42573</c:v>
                </c:pt>
                <c:pt idx="1366">
                  <c:v>42572</c:v>
                </c:pt>
                <c:pt idx="1367">
                  <c:v>42571</c:v>
                </c:pt>
                <c:pt idx="1368">
                  <c:v>42570</c:v>
                </c:pt>
                <c:pt idx="1369">
                  <c:v>42569</c:v>
                </c:pt>
                <c:pt idx="1370">
                  <c:v>42566</c:v>
                </c:pt>
                <c:pt idx="1371">
                  <c:v>42565</c:v>
                </c:pt>
                <c:pt idx="1372">
                  <c:v>42564</c:v>
                </c:pt>
                <c:pt idx="1373">
                  <c:v>42563</c:v>
                </c:pt>
                <c:pt idx="1374">
                  <c:v>42562</c:v>
                </c:pt>
                <c:pt idx="1375">
                  <c:v>42559</c:v>
                </c:pt>
                <c:pt idx="1376">
                  <c:v>42558</c:v>
                </c:pt>
                <c:pt idx="1377">
                  <c:v>42557</c:v>
                </c:pt>
                <c:pt idx="1378">
                  <c:v>42556</c:v>
                </c:pt>
                <c:pt idx="1379">
                  <c:v>42555</c:v>
                </c:pt>
                <c:pt idx="1380">
                  <c:v>42552</c:v>
                </c:pt>
                <c:pt idx="1381">
                  <c:v>42551</c:v>
                </c:pt>
                <c:pt idx="1382">
                  <c:v>42550</c:v>
                </c:pt>
                <c:pt idx="1383">
                  <c:v>42549</c:v>
                </c:pt>
                <c:pt idx="1384">
                  <c:v>42548</c:v>
                </c:pt>
                <c:pt idx="1385">
                  <c:v>42545</c:v>
                </c:pt>
                <c:pt idx="1386">
                  <c:v>42544</c:v>
                </c:pt>
                <c:pt idx="1387">
                  <c:v>42543</c:v>
                </c:pt>
                <c:pt idx="1388">
                  <c:v>42542</c:v>
                </c:pt>
                <c:pt idx="1389">
                  <c:v>42541</c:v>
                </c:pt>
                <c:pt idx="1390">
                  <c:v>42538</c:v>
                </c:pt>
                <c:pt idx="1391">
                  <c:v>42537</c:v>
                </c:pt>
                <c:pt idx="1392">
                  <c:v>42536</c:v>
                </c:pt>
                <c:pt idx="1393">
                  <c:v>42535</c:v>
                </c:pt>
                <c:pt idx="1394">
                  <c:v>42534</c:v>
                </c:pt>
                <c:pt idx="1395">
                  <c:v>42531</c:v>
                </c:pt>
                <c:pt idx="1396">
                  <c:v>42530</c:v>
                </c:pt>
                <c:pt idx="1397">
                  <c:v>42529</c:v>
                </c:pt>
                <c:pt idx="1398">
                  <c:v>42528</c:v>
                </c:pt>
                <c:pt idx="1399">
                  <c:v>42524</c:v>
                </c:pt>
                <c:pt idx="1400">
                  <c:v>42523</c:v>
                </c:pt>
                <c:pt idx="1401">
                  <c:v>42522</c:v>
                </c:pt>
                <c:pt idx="1402">
                  <c:v>42521</c:v>
                </c:pt>
                <c:pt idx="1403">
                  <c:v>42520</c:v>
                </c:pt>
                <c:pt idx="1404">
                  <c:v>42517</c:v>
                </c:pt>
                <c:pt idx="1405">
                  <c:v>42516</c:v>
                </c:pt>
                <c:pt idx="1406">
                  <c:v>42515</c:v>
                </c:pt>
                <c:pt idx="1407">
                  <c:v>42514</c:v>
                </c:pt>
                <c:pt idx="1408">
                  <c:v>42513</c:v>
                </c:pt>
                <c:pt idx="1409">
                  <c:v>42510</c:v>
                </c:pt>
                <c:pt idx="1410">
                  <c:v>42509</c:v>
                </c:pt>
                <c:pt idx="1411">
                  <c:v>42508</c:v>
                </c:pt>
                <c:pt idx="1412">
                  <c:v>42507</c:v>
                </c:pt>
                <c:pt idx="1413">
                  <c:v>42506</c:v>
                </c:pt>
                <c:pt idx="1414">
                  <c:v>42503</c:v>
                </c:pt>
                <c:pt idx="1415">
                  <c:v>42502</c:v>
                </c:pt>
                <c:pt idx="1416">
                  <c:v>42501</c:v>
                </c:pt>
                <c:pt idx="1417">
                  <c:v>42500</c:v>
                </c:pt>
                <c:pt idx="1418">
                  <c:v>42499</c:v>
                </c:pt>
                <c:pt idx="1419">
                  <c:v>42494</c:v>
                </c:pt>
                <c:pt idx="1420">
                  <c:v>42493</c:v>
                </c:pt>
                <c:pt idx="1421">
                  <c:v>42492</c:v>
                </c:pt>
                <c:pt idx="1422">
                  <c:v>42489</c:v>
                </c:pt>
                <c:pt idx="1423">
                  <c:v>42488</c:v>
                </c:pt>
                <c:pt idx="1424">
                  <c:v>42487</c:v>
                </c:pt>
                <c:pt idx="1425">
                  <c:v>42486</c:v>
                </c:pt>
                <c:pt idx="1426">
                  <c:v>42485</c:v>
                </c:pt>
                <c:pt idx="1427">
                  <c:v>42482</c:v>
                </c:pt>
                <c:pt idx="1428">
                  <c:v>42481</c:v>
                </c:pt>
                <c:pt idx="1429">
                  <c:v>42480</c:v>
                </c:pt>
                <c:pt idx="1430">
                  <c:v>42479</c:v>
                </c:pt>
                <c:pt idx="1431">
                  <c:v>42478</c:v>
                </c:pt>
                <c:pt idx="1432">
                  <c:v>42475</c:v>
                </c:pt>
                <c:pt idx="1433">
                  <c:v>42474</c:v>
                </c:pt>
                <c:pt idx="1434">
                  <c:v>42472</c:v>
                </c:pt>
                <c:pt idx="1435">
                  <c:v>42471</c:v>
                </c:pt>
                <c:pt idx="1436">
                  <c:v>42468</c:v>
                </c:pt>
                <c:pt idx="1437">
                  <c:v>42467</c:v>
                </c:pt>
                <c:pt idx="1438">
                  <c:v>42466</c:v>
                </c:pt>
                <c:pt idx="1439">
                  <c:v>42465</c:v>
                </c:pt>
                <c:pt idx="1440">
                  <c:v>42464</c:v>
                </c:pt>
                <c:pt idx="1441">
                  <c:v>42461</c:v>
                </c:pt>
                <c:pt idx="1442">
                  <c:v>42460</c:v>
                </c:pt>
                <c:pt idx="1443">
                  <c:v>42459</c:v>
                </c:pt>
                <c:pt idx="1444">
                  <c:v>42458</c:v>
                </c:pt>
                <c:pt idx="1445">
                  <c:v>42457</c:v>
                </c:pt>
                <c:pt idx="1446">
                  <c:v>42454</c:v>
                </c:pt>
                <c:pt idx="1447">
                  <c:v>42453</c:v>
                </c:pt>
                <c:pt idx="1448">
                  <c:v>42452</c:v>
                </c:pt>
                <c:pt idx="1449">
                  <c:v>42451</c:v>
                </c:pt>
                <c:pt idx="1450">
                  <c:v>42450</c:v>
                </c:pt>
                <c:pt idx="1451">
                  <c:v>42447</c:v>
                </c:pt>
                <c:pt idx="1452">
                  <c:v>42446</c:v>
                </c:pt>
                <c:pt idx="1453">
                  <c:v>42445</c:v>
                </c:pt>
                <c:pt idx="1454">
                  <c:v>42444</c:v>
                </c:pt>
                <c:pt idx="1455">
                  <c:v>42443</c:v>
                </c:pt>
                <c:pt idx="1456">
                  <c:v>42440</c:v>
                </c:pt>
                <c:pt idx="1457">
                  <c:v>42439</c:v>
                </c:pt>
                <c:pt idx="1458">
                  <c:v>42438</c:v>
                </c:pt>
                <c:pt idx="1459">
                  <c:v>42437</c:v>
                </c:pt>
                <c:pt idx="1460">
                  <c:v>42436</c:v>
                </c:pt>
                <c:pt idx="1461">
                  <c:v>42433</c:v>
                </c:pt>
                <c:pt idx="1462">
                  <c:v>42432</c:v>
                </c:pt>
                <c:pt idx="1463">
                  <c:v>42431</c:v>
                </c:pt>
                <c:pt idx="1464">
                  <c:v>42429</c:v>
                </c:pt>
                <c:pt idx="1465">
                  <c:v>42426</c:v>
                </c:pt>
                <c:pt idx="1466">
                  <c:v>42425</c:v>
                </c:pt>
                <c:pt idx="1467">
                  <c:v>42424</c:v>
                </c:pt>
                <c:pt idx="1468">
                  <c:v>42423</c:v>
                </c:pt>
                <c:pt idx="1469">
                  <c:v>42422</c:v>
                </c:pt>
                <c:pt idx="1470">
                  <c:v>42419</c:v>
                </c:pt>
                <c:pt idx="1471">
                  <c:v>42418</c:v>
                </c:pt>
                <c:pt idx="1472">
                  <c:v>42417</c:v>
                </c:pt>
                <c:pt idx="1473">
                  <c:v>42416</c:v>
                </c:pt>
                <c:pt idx="1474">
                  <c:v>42415</c:v>
                </c:pt>
                <c:pt idx="1475">
                  <c:v>42412</c:v>
                </c:pt>
                <c:pt idx="1476">
                  <c:v>42411</c:v>
                </c:pt>
                <c:pt idx="1477">
                  <c:v>42405</c:v>
                </c:pt>
                <c:pt idx="1478">
                  <c:v>42404</c:v>
                </c:pt>
                <c:pt idx="1479">
                  <c:v>42403</c:v>
                </c:pt>
                <c:pt idx="1480">
                  <c:v>42402</c:v>
                </c:pt>
                <c:pt idx="1481">
                  <c:v>42401</c:v>
                </c:pt>
                <c:pt idx="1482">
                  <c:v>42398</c:v>
                </c:pt>
                <c:pt idx="1483">
                  <c:v>42397</c:v>
                </c:pt>
                <c:pt idx="1484">
                  <c:v>42396</c:v>
                </c:pt>
                <c:pt idx="1485">
                  <c:v>42395</c:v>
                </c:pt>
                <c:pt idx="1486">
                  <c:v>42394</c:v>
                </c:pt>
                <c:pt idx="1487">
                  <c:v>42391</c:v>
                </c:pt>
                <c:pt idx="1488">
                  <c:v>42390</c:v>
                </c:pt>
                <c:pt idx="1489">
                  <c:v>42389</c:v>
                </c:pt>
                <c:pt idx="1490">
                  <c:v>42388</c:v>
                </c:pt>
                <c:pt idx="1491">
                  <c:v>42387</c:v>
                </c:pt>
                <c:pt idx="1492">
                  <c:v>42384</c:v>
                </c:pt>
                <c:pt idx="1493">
                  <c:v>42383</c:v>
                </c:pt>
                <c:pt idx="1494">
                  <c:v>42382</c:v>
                </c:pt>
                <c:pt idx="1495">
                  <c:v>42381</c:v>
                </c:pt>
                <c:pt idx="1496">
                  <c:v>42380</c:v>
                </c:pt>
                <c:pt idx="1497">
                  <c:v>42377</c:v>
                </c:pt>
                <c:pt idx="1498">
                  <c:v>42376</c:v>
                </c:pt>
                <c:pt idx="1499">
                  <c:v>42375</c:v>
                </c:pt>
                <c:pt idx="1500">
                  <c:v>42374</c:v>
                </c:pt>
                <c:pt idx="1501">
                  <c:v>42373</c:v>
                </c:pt>
                <c:pt idx="1502">
                  <c:v>42368</c:v>
                </c:pt>
                <c:pt idx="1503">
                  <c:v>42367</c:v>
                </c:pt>
                <c:pt idx="1504">
                  <c:v>42366</c:v>
                </c:pt>
                <c:pt idx="1505">
                  <c:v>42362</c:v>
                </c:pt>
                <c:pt idx="1506">
                  <c:v>42361</c:v>
                </c:pt>
                <c:pt idx="1507">
                  <c:v>42360</c:v>
                </c:pt>
                <c:pt idx="1508">
                  <c:v>42359</c:v>
                </c:pt>
                <c:pt idx="1509">
                  <c:v>42356</c:v>
                </c:pt>
                <c:pt idx="1510">
                  <c:v>42355</c:v>
                </c:pt>
                <c:pt idx="1511">
                  <c:v>42354</c:v>
                </c:pt>
                <c:pt idx="1512">
                  <c:v>42353</c:v>
                </c:pt>
                <c:pt idx="1513">
                  <c:v>42352</c:v>
                </c:pt>
                <c:pt idx="1514">
                  <c:v>42349</c:v>
                </c:pt>
                <c:pt idx="1515">
                  <c:v>42348</c:v>
                </c:pt>
                <c:pt idx="1516">
                  <c:v>42347</c:v>
                </c:pt>
                <c:pt idx="1517">
                  <c:v>42346</c:v>
                </c:pt>
                <c:pt idx="1518">
                  <c:v>42345</c:v>
                </c:pt>
                <c:pt idx="1519">
                  <c:v>42342</c:v>
                </c:pt>
                <c:pt idx="1520">
                  <c:v>42341</c:v>
                </c:pt>
                <c:pt idx="1521">
                  <c:v>42340</c:v>
                </c:pt>
                <c:pt idx="1522">
                  <c:v>42339</c:v>
                </c:pt>
                <c:pt idx="1523">
                  <c:v>42338</c:v>
                </c:pt>
                <c:pt idx="1524">
                  <c:v>42335</c:v>
                </c:pt>
                <c:pt idx="1525">
                  <c:v>42334</c:v>
                </c:pt>
                <c:pt idx="1526">
                  <c:v>42333</c:v>
                </c:pt>
                <c:pt idx="1527">
                  <c:v>42332</c:v>
                </c:pt>
                <c:pt idx="1528">
                  <c:v>42331</c:v>
                </c:pt>
                <c:pt idx="1529">
                  <c:v>42328</c:v>
                </c:pt>
                <c:pt idx="1530">
                  <c:v>42327</c:v>
                </c:pt>
                <c:pt idx="1531">
                  <c:v>42326</c:v>
                </c:pt>
                <c:pt idx="1532">
                  <c:v>42325</c:v>
                </c:pt>
                <c:pt idx="1533">
                  <c:v>42324</c:v>
                </c:pt>
                <c:pt idx="1534">
                  <c:v>42321</c:v>
                </c:pt>
                <c:pt idx="1535">
                  <c:v>42320</c:v>
                </c:pt>
                <c:pt idx="1536">
                  <c:v>42319</c:v>
                </c:pt>
                <c:pt idx="1537">
                  <c:v>42318</c:v>
                </c:pt>
                <c:pt idx="1538">
                  <c:v>42317</c:v>
                </c:pt>
                <c:pt idx="1539">
                  <c:v>42314</c:v>
                </c:pt>
                <c:pt idx="1540">
                  <c:v>42313</c:v>
                </c:pt>
                <c:pt idx="1541">
                  <c:v>42312</c:v>
                </c:pt>
                <c:pt idx="1542">
                  <c:v>42311</c:v>
                </c:pt>
                <c:pt idx="1543">
                  <c:v>42310</c:v>
                </c:pt>
                <c:pt idx="1544">
                  <c:v>42307</c:v>
                </c:pt>
                <c:pt idx="1545">
                  <c:v>42306</c:v>
                </c:pt>
                <c:pt idx="1546">
                  <c:v>42305</c:v>
                </c:pt>
                <c:pt idx="1547">
                  <c:v>42304</c:v>
                </c:pt>
                <c:pt idx="1548">
                  <c:v>42303</c:v>
                </c:pt>
                <c:pt idx="1549">
                  <c:v>42300</c:v>
                </c:pt>
                <c:pt idx="1550">
                  <c:v>42299</c:v>
                </c:pt>
                <c:pt idx="1551">
                  <c:v>42298</c:v>
                </c:pt>
                <c:pt idx="1552">
                  <c:v>42297</c:v>
                </c:pt>
                <c:pt idx="1553">
                  <c:v>42296</c:v>
                </c:pt>
                <c:pt idx="1554">
                  <c:v>42293</c:v>
                </c:pt>
                <c:pt idx="1555">
                  <c:v>42292</c:v>
                </c:pt>
                <c:pt idx="1556">
                  <c:v>42291</c:v>
                </c:pt>
                <c:pt idx="1557">
                  <c:v>42290</c:v>
                </c:pt>
                <c:pt idx="1558">
                  <c:v>42289</c:v>
                </c:pt>
                <c:pt idx="1559">
                  <c:v>42285</c:v>
                </c:pt>
                <c:pt idx="1560">
                  <c:v>42284</c:v>
                </c:pt>
                <c:pt idx="1561">
                  <c:v>42283</c:v>
                </c:pt>
                <c:pt idx="1562">
                  <c:v>42282</c:v>
                </c:pt>
                <c:pt idx="1563">
                  <c:v>42279</c:v>
                </c:pt>
                <c:pt idx="1564">
                  <c:v>42278</c:v>
                </c:pt>
                <c:pt idx="1565">
                  <c:v>42277</c:v>
                </c:pt>
                <c:pt idx="1566">
                  <c:v>42272</c:v>
                </c:pt>
                <c:pt idx="1567">
                  <c:v>42271</c:v>
                </c:pt>
                <c:pt idx="1568">
                  <c:v>42270</c:v>
                </c:pt>
                <c:pt idx="1569">
                  <c:v>42269</c:v>
                </c:pt>
                <c:pt idx="1570">
                  <c:v>42268</c:v>
                </c:pt>
                <c:pt idx="1571">
                  <c:v>42265</c:v>
                </c:pt>
                <c:pt idx="1572">
                  <c:v>42264</c:v>
                </c:pt>
                <c:pt idx="1573">
                  <c:v>42263</c:v>
                </c:pt>
                <c:pt idx="1574">
                  <c:v>42262</c:v>
                </c:pt>
                <c:pt idx="1575">
                  <c:v>42261</c:v>
                </c:pt>
                <c:pt idx="1576">
                  <c:v>42258</c:v>
                </c:pt>
                <c:pt idx="1577">
                  <c:v>42257</c:v>
                </c:pt>
                <c:pt idx="1578">
                  <c:v>42256</c:v>
                </c:pt>
                <c:pt idx="1579">
                  <c:v>42255</c:v>
                </c:pt>
                <c:pt idx="1580">
                  <c:v>42254</c:v>
                </c:pt>
                <c:pt idx="1581">
                  <c:v>42251</c:v>
                </c:pt>
                <c:pt idx="1582">
                  <c:v>42250</c:v>
                </c:pt>
                <c:pt idx="1583">
                  <c:v>42249</c:v>
                </c:pt>
                <c:pt idx="1584">
                  <c:v>42248</c:v>
                </c:pt>
                <c:pt idx="1585">
                  <c:v>42247</c:v>
                </c:pt>
                <c:pt idx="1586">
                  <c:v>42244</c:v>
                </c:pt>
                <c:pt idx="1587">
                  <c:v>42243</c:v>
                </c:pt>
                <c:pt idx="1588">
                  <c:v>42242</c:v>
                </c:pt>
                <c:pt idx="1589">
                  <c:v>42241</c:v>
                </c:pt>
                <c:pt idx="1590">
                  <c:v>42240</c:v>
                </c:pt>
                <c:pt idx="1591">
                  <c:v>42237</c:v>
                </c:pt>
                <c:pt idx="1592">
                  <c:v>42236</c:v>
                </c:pt>
                <c:pt idx="1593">
                  <c:v>42235</c:v>
                </c:pt>
                <c:pt idx="1594">
                  <c:v>42234</c:v>
                </c:pt>
                <c:pt idx="1595">
                  <c:v>42233</c:v>
                </c:pt>
                <c:pt idx="1596">
                  <c:v>42229</c:v>
                </c:pt>
                <c:pt idx="1597">
                  <c:v>42228</c:v>
                </c:pt>
                <c:pt idx="1598">
                  <c:v>42227</c:v>
                </c:pt>
                <c:pt idx="1599">
                  <c:v>42226</c:v>
                </c:pt>
                <c:pt idx="1600">
                  <c:v>42223</c:v>
                </c:pt>
                <c:pt idx="1601">
                  <c:v>42222</c:v>
                </c:pt>
                <c:pt idx="1602">
                  <c:v>42221</c:v>
                </c:pt>
                <c:pt idx="1603">
                  <c:v>42220</c:v>
                </c:pt>
                <c:pt idx="1604">
                  <c:v>42219</c:v>
                </c:pt>
                <c:pt idx="1605">
                  <c:v>42216</c:v>
                </c:pt>
                <c:pt idx="1606">
                  <c:v>42215</c:v>
                </c:pt>
                <c:pt idx="1607">
                  <c:v>42214</c:v>
                </c:pt>
                <c:pt idx="1608">
                  <c:v>42213</c:v>
                </c:pt>
                <c:pt idx="1609">
                  <c:v>42212</c:v>
                </c:pt>
                <c:pt idx="1610">
                  <c:v>42209</c:v>
                </c:pt>
                <c:pt idx="1611">
                  <c:v>42208</c:v>
                </c:pt>
                <c:pt idx="1612">
                  <c:v>42207</c:v>
                </c:pt>
                <c:pt idx="1613">
                  <c:v>42206</c:v>
                </c:pt>
                <c:pt idx="1614">
                  <c:v>42205</c:v>
                </c:pt>
                <c:pt idx="1615">
                  <c:v>42202</c:v>
                </c:pt>
                <c:pt idx="1616">
                  <c:v>42201</c:v>
                </c:pt>
                <c:pt idx="1617">
                  <c:v>42200</c:v>
                </c:pt>
                <c:pt idx="1618">
                  <c:v>42199</c:v>
                </c:pt>
                <c:pt idx="1619">
                  <c:v>42198</c:v>
                </c:pt>
                <c:pt idx="1620">
                  <c:v>42195</c:v>
                </c:pt>
                <c:pt idx="1621">
                  <c:v>42194</c:v>
                </c:pt>
                <c:pt idx="1622">
                  <c:v>42193</c:v>
                </c:pt>
                <c:pt idx="1623">
                  <c:v>42192</c:v>
                </c:pt>
                <c:pt idx="1624">
                  <c:v>42191</c:v>
                </c:pt>
                <c:pt idx="1625">
                  <c:v>42188</c:v>
                </c:pt>
                <c:pt idx="1626">
                  <c:v>42187</c:v>
                </c:pt>
                <c:pt idx="1627">
                  <c:v>42186</c:v>
                </c:pt>
                <c:pt idx="1628">
                  <c:v>42185</c:v>
                </c:pt>
                <c:pt idx="1629">
                  <c:v>42184</c:v>
                </c:pt>
                <c:pt idx="1630">
                  <c:v>42181</c:v>
                </c:pt>
                <c:pt idx="1631">
                  <c:v>42180</c:v>
                </c:pt>
                <c:pt idx="1632">
                  <c:v>42179</c:v>
                </c:pt>
                <c:pt idx="1633">
                  <c:v>42178</c:v>
                </c:pt>
                <c:pt idx="1634">
                  <c:v>42177</c:v>
                </c:pt>
                <c:pt idx="1635">
                  <c:v>42174</c:v>
                </c:pt>
                <c:pt idx="1636">
                  <c:v>42173</c:v>
                </c:pt>
                <c:pt idx="1637">
                  <c:v>42172</c:v>
                </c:pt>
                <c:pt idx="1638">
                  <c:v>42171</c:v>
                </c:pt>
                <c:pt idx="1639">
                  <c:v>42170</c:v>
                </c:pt>
                <c:pt idx="1640">
                  <c:v>42167</c:v>
                </c:pt>
                <c:pt idx="1641">
                  <c:v>42166</c:v>
                </c:pt>
                <c:pt idx="1642">
                  <c:v>42165</c:v>
                </c:pt>
                <c:pt idx="1643">
                  <c:v>42164</c:v>
                </c:pt>
                <c:pt idx="1644">
                  <c:v>42163</c:v>
                </c:pt>
                <c:pt idx="1645">
                  <c:v>42160</c:v>
                </c:pt>
                <c:pt idx="1646">
                  <c:v>42159</c:v>
                </c:pt>
                <c:pt idx="1647">
                  <c:v>42158</c:v>
                </c:pt>
                <c:pt idx="1648">
                  <c:v>42157</c:v>
                </c:pt>
                <c:pt idx="1649">
                  <c:v>42156</c:v>
                </c:pt>
                <c:pt idx="1650">
                  <c:v>42153</c:v>
                </c:pt>
                <c:pt idx="1651">
                  <c:v>42152</c:v>
                </c:pt>
                <c:pt idx="1652">
                  <c:v>42151</c:v>
                </c:pt>
                <c:pt idx="1653">
                  <c:v>42150</c:v>
                </c:pt>
                <c:pt idx="1654">
                  <c:v>42146</c:v>
                </c:pt>
                <c:pt idx="1655">
                  <c:v>42145</c:v>
                </c:pt>
                <c:pt idx="1656">
                  <c:v>42144</c:v>
                </c:pt>
                <c:pt idx="1657">
                  <c:v>42143</c:v>
                </c:pt>
                <c:pt idx="1658">
                  <c:v>42142</c:v>
                </c:pt>
                <c:pt idx="1659">
                  <c:v>42139</c:v>
                </c:pt>
                <c:pt idx="1660">
                  <c:v>42138</c:v>
                </c:pt>
                <c:pt idx="1661">
                  <c:v>42137</c:v>
                </c:pt>
                <c:pt idx="1662">
                  <c:v>42136</c:v>
                </c:pt>
                <c:pt idx="1663">
                  <c:v>42135</c:v>
                </c:pt>
                <c:pt idx="1664">
                  <c:v>42132</c:v>
                </c:pt>
                <c:pt idx="1665">
                  <c:v>42131</c:v>
                </c:pt>
                <c:pt idx="1666">
                  <c:v>42130</c:v>
                </c:pt>
                <c:pt idx="1667">
                  <c:v>42128</c:v>
                </c:pt>
                <c:pt idx="1668">
                  <c:v>42124</c:v>
                </c:pt>
                <c:pt idx="1669">
                  <c:v>42123</c:v>
                </c:pt>
                <c:pt idx="1670">
                  <c:v>42122</c:v>
                </c:pt>
                <c:pt idx="1671">
                  <c:v>42121</c:v>
                </c:pt>
                <c:pt idx="1672">
                  <c:v>42118</c:v>
                </c:pt>
                <c:pt idx="1673">
                  <c:v>42117</c:v>
                </c:pt>
                <c:pt idx="1674">
                  <c:v>42116</c:v>
                </c:pt>
                <c:pt idx="1675">
                  <c:v>42115</c:v>
                </c:pt>
                <c:pt idx="1676">
                  <c:v>42114</c:v>
                </c:pt>
                <c:pt idx="1677">
                  <c:v>42111</c:v>
                </c:pt>
                <c:pt idx="1678">
                  <c:v>42110</c:v>
                </c:pt>
                <c:pt idx="1679">
                  <c:v>42109</c:v>
                </c:pt>
                <c:pt idx="1680">
                  <c:v>42108</c:v>
                </c:pt>
                <c:pt idx="1681">
                  <c:v>42107</c:v>
                </c:pt>
                <c:pt idx="1682">
                  <c:v>42104</c:v>
                </c:pt>
                <c:pt idx="1683">
                  <c:v>42103</c:v>
                </c:pt>
                <c:pt idx="1684">
                  <c:v>42102</c:v>
                </c:pt>
                <c:pt idx="1685">
                  <c:v>42101</c:v>
                </c:pt>
                <c:pt idx="1686">
                  <c:v>42100</c:v>
                </c:pt>
                <c:pt idx="1687">
                  <c:v>42097</c:v>
                </c:pt>
                <c:pt idx="1688">
                  <c:v>42096</c:v>
                </c:pt>
                <c:pt idx="1689">
                  <c:v>42095</c:v>
                </c:pt>
                <c:pt idx="1690">
                  <c:v>42094</c:v>
                </c:pt>
                <c:pt idx="1691">
                  <c:v>42093</c:v>
                </c:pt>
                <c:pt idx="1692">
                  <c:v>42090</c:v>
                </c:pt>
                <c:pt idx="1693">
                  <c:v>42089</c:v>
                </c:pt>
                <c:pt idx="1694">
                  <c:v>42088</c:v>
                </c:pt>
                <c:pt idx="1695">
                  <c:v>42087</c:v>
                </c:pt>
                <c:pt idx="1696">
                  <c:v>42086</c:v>
                </c:pt>
                <c:pt idx="1697">
                  <c:v>42083</c:v>
                </c:pt>
                <c:pt idx="1698">
                  <c:v>42082</c:v>
                </c:pt>
                <c:pt idx="1699">
                  <c:v>42081</c:v>
                </c:pt>
                <c:pt idx="1700">
                  <c:v>42080</c:v>
                </c:pt>
                <c:pt idx="1701">
                  <c:v>42079</c:v>
                </c:pt>
                <c:pt idx="1702">
                  <c:v>42076</c:v>
                </c:pt>
                <c:pt idx="1703">
                  <c:v>42075</c:v>
                </c:pt>
                <c:pt idx="1704">
                  <c:v>42074</c:v>
                </c:pt>
                <c:pt idx="1705">
                  <c:v>42073</c:v>
                </c:pt>
                <c:pt idx="1706">
                  <c:v>42072</c:v>
                </c:pt>
                <c:pt idx="1707">
                  <c:v>42069</c:v>
                </c:pt>
                <c:pt idx="1708">
                  <c:v>42068</c:v>
                </c:pt>
                <c:pt idx="1709">
                  <c:v>42067</c:v>
                </c:pt>
                <c:pt idx="1710">
                  <c:v>42066</c:v>
                </c:pt>
                <c:pt idx="1711">
                  <c:v>42065</c:v>
                </c:pt>
                <c:pt idx="1712">
                  <c:v>42062</c:v>
                </c:pt>
                <c:pt idx="1713">
                  <c:v>42061</c:v>
                </c:pt>
                <c:pt idx="1714">
                  <c:v>42060</c:v>
                </c:pt>
                <c:pt idx="1715">
                  <c:v>42059</c:v>
                </c:pt>
                <c:pt idx="1716">
                  <c:v>42058</c:v>
                </c:pt>
                <c:pt idx="1717">
                  <c:v>42052</c:v>
                </c:pt>
                <c:pt idx="1718">
                  <c:v>42051</c:v>
                </c:pt>
                <c:pt idx="1719">
                  <c:v>42048</c:v>
                </c:pt>
                <c:pt idx="1720">
                  <c:v>42047</c:v>
                </c:pt>
                <c:pt idx="1721">
                  <c:v>42046</c:v>
                </c:pt>
                <c:pt idx="1722">
                  <c:v>42045</c:v>
                </c:pt>
                <c:pt idx="1723">
                  <c:v>42044</c:v>
                </c:pt>
                <c:pt idx="1724">
                  <c:v>42041</c:v>
                </c:pt>
                <c:pt idx="1725">
                  <c:v>42040</c:v>
                </c:pt>
                <c:pt idx="1726">
                  <c:v>42039</c:v>
                </c:pt>
                <c:pt idx="1727">
                  <c:v>42038</c:v>
                </c:pt>
                <c:pt idx="1728">
                  <c:v>42037</c:v>
                </c:pt>
                <c:pt idx="1729">
                  <c:v>42034</c:v>
                </c:pt>
                <c:pt idx="1730">
                  <c:v>42033</c:v>
                </c:pt>
                <c:pt idx="1731">
                  <c:v>42032</c:v>
                </c:pt>
                <c:pt idx="1732">
                  <c:v>42031</c:v>
                </c:pt>
                <c:pt idx="1733">
                  <c:v>42030</c:v>
                </c:pt>
                <c:pt idx="1734">
                  <c:v>42027</c:v>
                </c:pt>
                <c:pt idx="1735">
                  <c:v>42026</c:v>
                </c:pt>
                <c:pt idx="1736">
                  <c:v>42025</c:v>
                </c:pt>
                <c:pt idx="1737">
                  <c:v>42024</c:v>
                </c:pt>
                <c:pt idx="1738">
                  <c:v>42023</c:v>
                </c:pt>
                <c:pt idx="1739">
                  <c:v>42020</c:v>
                </c:pt>
                <c:pt idx="1740">
                  <c:v>42019</c:v>
                </c:pt>
                <c:pt idx="1741">
                  <c:v>42018</c:v>
                </c:pt>
                <c:pt idx="1742">
                  <c:v>42017</c:v>
                </c:pt>
                <c:pt idx="1743">
                  <c:v>42016</c:v>
                </c:pt>
                <c:pt idx="1744">
                  <c:v>42013</c:v>
                </c:pt>
                <c:pt idx="1745">
                  <c:v>42012</c:v>
                </c:pt>
                <c:pt idx="1746">
                  <c:v>42011</c:v>
                </c:pt>
                <c:pt idx="1747">
                  <c:v>42010</c:v>
                </c:pt>
                <c:pt idx="1748">
                  <c:v>42009</c:v>
                </c:pt>
                <c:pt idx="1749">
                  <c:v>42006</c:v>
                </c:pt>
                <c:pt idx="1750">
                  <c:v>42003</c:v>
                </c:pt>
                <c:pt idx="1751">
                  <c:v>42002</c:v>
                </c:pt>
                <c:pt idx="1752">
                  <c:v>41999</c:v>
                </c:pt>
                <c:pt idx="1753">
                  <c:v>41997</c:v>
                </c:pt>
                <c:pt idx="1754">
                  <c:v>41996</c:v>
                </c:pt>
                <c:pt idx="1755">
                  <c:v>41995</c:v>
                </c:pt>
                <c:pt idx="1756">
                  <c:v>41992</c:v>
                </c:pt>
                <c:pt idx="1757">
                  <c:v>41991</c:v>
                </c:pt>
                <c:pt idx="1758">
                  <c:v>41990</c:v>
                </c:pt>
                <c:pt idx="1759">
                  <c:v>41989</c:v>
                </c:pt>
                <c:pt idx="1760">
                  <c:v>41988</c:v>
                </c:pt>
                <c:pt idx="1761">
                  <c:v>41985</c:v>
                </c:pt>
                <c:pt idx="1762">
                  <c:v>41984</c:v>
                </c:pt>
                <c:pt idx="1763">
                  <c:v>41983</c:v>
                </c:pt>
                <c:pt idx="1764">
                  <c:v>41982</c:v>
                </c:pt>
                <c:pt idx="1765">
                  <c:v>41981</c:v>
                </c:pt>
                <c:pt idx="1766">
                  <c:v>41978</c:v>
                </c:pt>
                <c:pt idx="1767">
                  <c:v>41977</c:v>
                </c:pt>
                <c:pt idx="1768">
                  <c:v>41976</c:v>
                </c:pt>
                <c:pt idx="1769">
                  <c:v>41975</c:v>
                </c:pt>
                <c:pt idx="1770">
                  <c:v>41974</c:v>
                </c:pt>
                <c:pt idx="1771">
                  <c:v>41971</c:v>
                </c:pt>
                <c:pt idx="1772">
                  <c:v>41970</c:v>
                </c:pt>
                <c:pt idx="1773">
                  <c:v>41969</c:v>
                </c:pt>
                <c:pt idx="1774">
                  <c:v>41968</c:v>
                </c:pt>
                <c:pt idx="1775">
                  <c:v>41967</c:v>
                </c:pt>
                <c:pt idx="1776">
                  <c:v>41964</c:v>
                </c:pt>
                <c:pt idx="1777">
                  <c:v>41963</c:v>
                </c:pt>
                <c:pt idx="1778">
                  <c:v>41962</c:v>
                </c:pt>
                <c:pt idx="1779">
                  <c:v>41961</c:v>
                </c:pt>
                <c:pt idx="1780">
                  <c:v>41960</c:v>
                </c:pt>
                <c:pt idx="1781">
                  <c:v>41957</c:v>
                </c:pt>
                <c:pt idx="1782">
                  <c:v>41956</c:v>
                </c:pt>
                <c:pt idx="1783">
                  <c:v>41955</c:v>
                </c:pt>
                <c:pt idx="1784">
                  <c:v>41954</c:v>
                </c:pt>
                <c:pt idx="1785">
                  <c:v>41953</c:v>
                </c:pt>
                <c:pt idx="1786">
                  <c:v>41950</c:v>
                </c:pt>
                <c:pt idx="1787">
                  <c:v>41949</c:v>
                </c:pt>
                <c:pt idx="1788">
                  <c:v>41948</c:v>
                </c:pt>
                <c:pt idx="1789">
                  <c:v>41947</c:v>
                </c:pt>
                <c:pt idx="1790">
                  <c:v>41946</c:v>
                </c:pt>
                <c:pt idx="1791">
                  <c:v>41943</c:v>
                </c:pt>
                <c:pt idx="1792">
                  <c:v>41942</c:v>
                </c:pt>
                <c:pt idx="1793">
                  <c:v>41941</c:v>
                </c:pt>
                <c:pt idx="1794">
                  <c:v>41940</c:v>
                </c:pt>
                <c:pt idx="1795">
                  <c:v>41939</c:v>
                </c:pt>
                <c:pt idx="1796">
                  <c:v>41936</c:v>
                </c:pt>
                <c:pt idx="1797">
                  <c:v>41935</c:v>
                </c:pt>
                <c:pt idx="1798">
                  <c:v>41934</c:v>
                </c:pt>
                <c:pt idx="1799">
                  <c:v>41933</c:v>
                </c:pt>
                <c:pt idx="1800">
                  <c:v>41932</c:v>
                </c:pt>
                <c:pt idx="1801">
                  <c:v>41929</c:v>
                </c:pt>
                <c:pt idx="1802">
                  <c:v>41928</c:v>
                </c:pt>
                <c:pt idx="1803">
                  <c:v>41927</c:v>
                </c:pt>
                <c:pt idx="1804">
                  <c:v>41926</c:v>
                </c:pt>
                <c:pt idx="1805">
                  <c:v>41925</c:v>
                </c:pt>
                <c:pt idx="1806">
                  <c:v>41922</c:v>
                </c:pt>
                <c:pt idx="1807">
                  <c:v>41920</c:v>
                </c:pt>
                <c:pt idx="1808">
                  <c:v>41919</c:v>
                </c:pt>
                <c:pt idx="1809">
                  <c:v>41918</c:v>
                </c:pt>
                <c:pt idx="1810">
                  <c:v>41914</c:v>
                </c:pt>
                <c:pt idx="1811">
                  <c:v>41913</c:v>
                </c:pt>
                <c:pt idx="1812">
                  <c:v>41912</c:v>
                </c:pt>
                <c:pt idx="1813">
                  <c:v>41911</c:v>
                </c:pt>
                <c:pt idx="1814">
                  <c:v>41908</c:v>
                </c:pt>
                <c:pt idx="1815">
                  <c:v>41907</c:v>
                </c:pt>
                <c:pt idx="1816">
                  <c:v>41906</c:v>
                </c:pt>
                <c:pt idx="1817">
                  <c:v>41905</c:v>
                </c:pt>
                <c:pt idx="1818">
                  <c:v>41904</c:v>
                </c:pt>
                <c:pt idx="1819">
                  <c:v>41901</c:v>
                </c:pt>
                <c:pt idx="1820">
                  <c:v>41900</c:v>
                </c:pt>
                <c:pt idx="1821">
                  <c:v>41899</c:v>
                </c:pt>
                <c:pt idx="1822">
                  <c:v>41898</c:v>
                </c:pt>
                <c:pt idx="1823">
                  <c:v>41897</c:v>
                </c:pt>
                <c:pt idx="1824">
                  <c:v>41894</c:v>
                </c:pt>
                <c:pt idx="1825">
                  <c:v>41893</c:v>
                </c:pt>
                <c:pt idx="1826">
                  <c:v>41887</c:v>
                </c:pt>
                <c:pt idx="1827">
                  <c:v>41886</c:v>
                </c:pt>
                <c:pt idx="1828">
                  <c:v>41885</c:v>
                </c:pt>
                <c:pt idx="1829">
                  <c:v>41884</c:v>
                </c:pt>
                <c:pt idx="1830">
                  <c:v>41883</c:v>
                </c:pt>
                <c:pt idx="1831">
                  <c:v>41880</c:v>
                </c:pt>
                <c:pt idx="1832">
                  <c:v>41879</c:v>
                </c:pt>
                <c:pt idx="1833">
                  <c:v>41878</c:v>
                </c:pt>
                <c:pt idx="1834">
                  <c:v>41877</c:v>
                </c:pt>
                <c:pt idx="1835">
                  <c:v>41876</c:v>
                </c:pt>
                <c:pt idx="1836">
                  <c:v>41873</c:v>
                </c:pt>
                <c:pt idx="1837">
                  <c:v>41872</c:v>
                </c:pt>
                <c:pt idx="1838">
                  <c:v>41871</c:v>
                </c:pt>
                <c:pt idx="1839">
                  <c:v>41870</c:v>
                </c:pt>
                <c:pt idx="1840">
                  <c:v>41869</c:v>
                </c:pt>
                <c:pt idx="1841">
                  <c:v>41865</c:v>
                </c:pt>
                <c:pt idx="1842">
                  <c:v>41864</c:v>
                </c:pt>
                <c:pt idx="1843">
                  <c:v>41863</c:v>
                </c:pt>
                <c:pt idx="1844">
                  <c:v>41862</c:v>
                </c:pt>
                <c:pt idx="1845">
                  <c:v>41859</c:v>
                </c:pt>
                <c:pt idx="1846">
                  <c:v>41858</c:v>
                </c:pt>
                <c:pt idx="1847">
                  <c:v>41857</c:v>
                </c:pt>
                <c:pt idx="1848">
                  <c:v>41856</c:v>
                </c:pt>
                <c:pt idx="1849">
                  <c:v>41855</c:v>
                </c:pt>
                <c:pt idx="1850">
                  <c:v>41852</c:v>
                </c:pt>
                <c:pt idx="1851">
                  <c:v>41851</c:v>
                </c:pt>
                <c:pt idx="1852">
                  <c:v>41850</c:v>
                </c:pt>
                <c:pt idx="1853">
                  <c:v>41849</c:v>
                </c:pt>
                <c:pt idx="1854">
                  <c:v>41848</c:v>
                </c:pt>
                <c:pt idx="1855">
                  <c:v>41845</c:v>
                </c:pt>
                <c:pt idx="1856">
                  <c:v>41844</c:v>
                </c:pt>
                <c:pt idx="1857">
                  <c:v>41843</c:v>
                </c:pt>
                <c:pt idx="1858">
                  <c:v>41842</c:v>
                </c:pt>
                <c:pt idx="1859">
                  <c:v>41841</c:v>
                </c:pt>
                <c:pt idx="1860">
                  <c:v>41838</c:v>
                </c:pt>
                <c:pt idx="1861">
                  <c:v>41837</c:v>
                </c:pt>
                <c:pt idx="1862">
                  <c:v>41836</c:v>
                </c:pt>
                <c:pt idx="1863">
                  <c:v>41835</c:v>
                </c:pt>
                <c:pt idx="1864">
                  <c:v>41834</c:v>
                </c:pt>
                <c:pt idx="1865">
                  <c:v>41831</c:v>
                </c:pt>
                <c:pt idx="1866">
                  <c:v>41830</c:v>
                </c:pt>
                <c:pt idx="1867">
                  <c:v>41829</c:v>
                </c:pt>
                <c:pt idx="1868">
                  <c:v>41828</c:v>
                </c:pt>
                <c:pt idx="1869">
                  <c:v>41827</c:v>
                </c:pt>
                <c:pt idx="1870">
                  <c:v>41824</c:v>
                </c:pt>
                <c:pt idx="1871">
                  <c:v>41823</c:v>
                </c:pt>
                <c:pt idx="1872">
                  <c:v>41822</c:v>
                </c:pt>
                <c:pt idx="1873">
                  <c:v>41821</c:v>
                </c:pt>
                <c:pt idx="1874">
                  <c:v>41820</c:v>
                </c:pt>
                <c:pt idx="1875">
                  <c:v>41817</c:v>
                </c:pt>
                <c:pt idx="1876">
                  <c:v>41816</c:v>
                </c:pt>
                <c:pt idx="1877">
                  <c:v>41815</c:v>
                </c:pt>
                <c:pt idx="1878">
                  <c:v>41814</c:v>
                </c:pt>
                <c:pt idx="1879">
                  <c:v>41813</c:v>
                </c:pt>
                <c:pt idx="1880">
                  <c:v>41810</c:v>
                </c:pt>
                <c:pt idx="1881">
                  <c:v>41809</c:v>
                </c:pt>
                <c:pt idx="1882">
                  <c:v>41808</c:v>
                </c:pt>
                <c:pt idx="1883">
                  <c:v>41807</c:v>
                </c:pt>
                <c:pt idx="1884">
                  <c:v>41806</c:v>
                </c:pt>
                <c:pt idx="1885">
                  <c:v>41803</c:v>
                </c:pt>
                <c:pt idx="1886">
                  <c:v>41802</c:v>
                </c:pt>
                <c:pt idx="1887">
                  <c:v>41801</c:v>
                </c:pt>
                <c:pt idx="1888">
                  <c:v>41800</c:v>
                </c:pt>
                <c:pt idx="1889">
                  <c:v>41799</c:v>
                </c:pt>
                <c:pt idx="1890">
                  <c:v>41795</c:v>
                </c:pt>
                <c:pt idx="1891">
                  <c:v>41793</c:v>
                </c:pt>
                <c:pt idx="1892">
                  <c:v>41792</c:v>
                </c:pt>
                <c:pt idx="1893">
                  <c:v>41789</c:v>
                </c:pt>
                <c:pt idx="1894">
                  <c:v>41788</c:v>
                </c:pt>
                <c:pt idx="1895">
                  <c:v>41787</c:v>
                </c:pt>
                <c:pt idx="1896">
                  <c:v>41786</c:v>
                </c:pt>
                <c:pt idx="1897">
                  <c:v>41785</c:v>
                </c:pt>
                <c:pt idx="1898">
                  <c:v>41782</c:v>
                </c:pt>
                <c:pt idx="1899">
                  <c:v>41781</c:v>
                </c:pt>
                <c:pt idx="1900">
                  <c:v>41780</c:v>
                </c:pt>
                <c:pt idx="1901">
                  <c:v>41779</c:v>
                </c:pt>
                <c:pt idx="1902">
                  <c:v>41778</c:v>
                </c:pt>
                <c:pt idx="1903">
                  <c:v>41775</c:v>
                </c:pt>
                <c:pt idx="1904">
                  <c:v>41774</c:v>
                </c:pt>
                <c:pt idx="1905">
                  <c:v>41773</c:v>
                </c:pt>
                <c:pt idx="1906">
                  <c:v>41772</c:v>
                </c:pt>
                <c:pt idx="1907">
                  <c:v>41771</c:v>
                </c:pt>
                <c:pt idx="1908">
                  <c:v>41768</c:v>
                </c:pt>
                <c:pt idx="1909">
                  <c:v>41767</c:v>
                </c:pt>
                <c:pt idx="1910">
                  <c:v>41766</c:v>
                </c:pt>
                <c:pt idx="1911">
                  <c:v>41761</c:v>
                </c:pt>
                <c:pt idx="1912">
                  <c:v>41759</c:v>
                </c:pt>
                <c:pt idx="1913">
                  <c:v>41758</c:v>
                </c:pt>
                <c:pt idx="1914">
                  <c:v>41757</c:v>
                </c:pt>
                <c:pt idx="1915">
                  <c:v>41754</c:v>
                </c:pt>
                <c:pt idx="1916">
                  <c:v>41753</c:v>
                </c:pt>
                <c:pt idx="1917">
                  <c:v>41752</c:v>
                </c:pt>
                <c:pt idx="1918">
                  <c:v>41751</c:v>
                </c:pt>
                <c:pt idx="1919">
                  <c:v>41750</c:v>
                </c:pt>
                <c:pt idx="1920">
                  <c:v>41747</c:v>
                </c:pt>
                <c:pt idx="1921">
                  <c:v>41746</c:v>
                </c:pt>
                <c:pt idx="1922">
                  <c:v>41745</c:v>
                </c:pt>
                <c:pt idx="1923">
                  <c:v>41744</c:v>
                </c:pt>
                <c:pt idx="1924">
                  <c:v>41743</c:v>
                </c:pt>
                <c:pt idx="1925">
                  <c:v>41740</c:v>
                </c:pt>
                <c:pt idx="1926">
                  <c:v>41739</c:v>
                </c:pt>
                <c:pt idx="1927">
                  <c:v>41738</c:v>
                </c:pt>
                <c:pt idx="1928">
                  <c:v>41737</c:v>
                </c:pt>
                <c:pt idx="1929">
                  <c:v>41736</c:v>
                </c:pt>
                <c:pt idx="1930">
                  <c:v>41733</c:v>
                </c:pt>
                <c:pt idx="1931">
                  <c:v>41732</c:v>
                </c:pt>
                <c:pt idx="1932">
                  <c:v>41731</c:v>
                </c:pt>
                <c:pt idx="1933">
                  <c:v>41730</c:v>
                </c:pt>
                <c:pt idx="1934">
                  <c:v>41729</c:v>
                </c:pt>
                <c:pt idx="1935">
                  <c:v>41726</c:v>
                </c:pt>
                <c:pt idx="1936">
                  <c:v>41725</c:v>
                </c:pt>
                <c:pt idx="1937">
                  <c:v>41724</c:v>
                </c:pt>
                <c:pt idx="1938">
                  <c:v>41723</c:v>
                </c:pt>
                <c:pt idx="1939">
                  <c:v>41722</c:v>
                </c:pt>
                <c:pt idx="1940">
                  <c:v>41719</c:v>
                </c:pt>
                <c:pt idx="1941">
                  <c:v>41718</c:v>
                </c:pt>
                <c:pt idx="1942">
                  <c:v>41717</c:v>
                </c:pt>
                <c:pt idx="1943">
                  <c:v>41716</c:v>
                </c:pt>
                <c:pt idx="1944">
                  <c:v>41715</c:v>
                </c:pt>
                <c:pt idx="1945">
                  <c:v>41712</c:v>
                </c:pt>
                <c:pt idx="1946">
                  <c:v>41711</c:v>
                </c:pt>
                <c:pt idx="1947">
                  <c:v>41710</c:v>
                </c:pt>
                <c:pt idx="1948">
                  <c:v>41709</c:v>
                </c:pt>
                <c:pt idx="1949">
                  <c:v>41708</c:v>
                </c:pt>
                <c:pt idx="1950">
                  <c:v>41705</c:v>
                </c:pt>
                <c:pt idx="1951">
                  <c:v>41704</c:v>
                </c:pt>
                <c:pt idx="1952">
                  <c:v>41703</c:v>
                </c:pt>
                <c:pt idx="1953">
                  <c:v>41702</c:v>
                </c:pt>
                <c:pt idx="1954">
                  <c:v>41701</c:v>
                </c:pt>
                <c:pt idx="1955">
                  <c:v>41698</c:v>
                </c:pt>
                <c:pt idx="1956">
                  <c:v>41697</c:v>
                </c:pt>
                <c:pt idx="1957">
                  <c:v>41696</c:v>
                </c:pt>
                <c:pt idx="1958">
                  <c:v>41695</c:v>
                </c:pt>
                <c:pt idx="1959">
                  <c:v>41694</c:v>
                </c:pt>
                <c:pt idx="1960">
                  <c:v>41691</c:v>
                </c:pt>
                <c:pt idx="1961">
                  <c:v>41690</c:v>
                </c:pt>
                <c:pt idx="1962">
                  <c:v>41689</c:v>
                </c:pt>
                <c:pt idx="1963">
                  <c:v>41688</c:v>
                </c:pt>
                <c:pt idx="1964">
                  <c:v>41687</c:v>
                </c:pt>
                <c:pt idx="1965">
                  <c:v>41684</c:v>
                </c:pt>
                <c:pt idx="1966">
                  <c:v>41683</c:v>
                </c:pt>
                <c:pt idx="1967">
                  <c:v>41682</c:v>
                </c:pt>
                <c:pt idx="1968">
                  <c:v>41681</c:v>
                </c:pt>
                <c:pt idx="1969">
                  <c:v>41680</c:v>
                </c:pt>
                <c:pt idx="1970">
                  <c:v>41677</c:v>
                </c:pt>
                <c:pt idx="1971">
                  <c:v>41676</c:v>
                </c:pt>
                <c:pt idx="1972">
                  <c:v>41675</c:v>
                </c:pt>
                <c:pt idx="1973">
                  <c:v>41674</c:v>
                </c:pt>
                <c:pt idx="1974">
                  <c:v>41673</c:v>
                </c:pt>
                <c:pt idx="1975">
                  <c:v>41668</c:v>
                </c:pt>
                <c:pt idx="1976">
                  <c:v>41667</c:v>
                </c:pt>
                <c:pt idx="1977">
                  <c:v>41666</c:v>
                </c:pt>
                <c:pt idx="1978">
                  <c:v>41663</c:v>
                </c:pt>
                <c:pt idx="1979">
                  <c:v>41662</c:v>
                </c:pt>
                <c:pt idx="1980">
                  <c:v>41661</c:v>
                </c:pt>
                <c:pt idx="1981">
                  <c:v>41660</c:v>
                </c:pt>
                <c:pt idx="1982">
                  <c:v>41659</c:v>
                </c:pt>
                <c:pt idx="1983">
                  <c:v>41656</c:v>
                </c:pt>
                <c:pt idx="1984">
                  <c:v>41655</c:v>
                </c:pt>
                <c:pt idx="1985">
                  <c:v>41654</c:v>
                </c:pt>
                <c:pt idx="1986">
                  <c:v>41653</c:v>
                </c:pt>
                <c:pt idx="1987">
                  <c:v>41652</c:v>
                </c:pt>
                <c:pt idx="1988">
                  <c:v>41649</c:v>
                </c:pt>
                <c:pt idx="1989">
                  <c:v>41648</c:v>
                </c:pt>
                <c:pt idx="1990">
                  <c:v>41647</c:v>
                </c:pt>
                <c:pt idx="1991">
                  <c:v>41646</c:v>
                </c:pt>
                <c:pt idx="1992">
                  <c:v>41645</c:v>
                </c:pt>
                <c:pt idx="1993">
                  <c:v>41642</c:v>
                </c:pt>
                <c:pt idx="1994">
                  <c:v>41641</c:v>
                </c:pt>
                <c:pt idx="1995">
                  <c:v>41638</c:v>
                </c:pt>
                <c:pt idx="1996">
                  <c:v>41635</c:v>
                </c:pt>
                <c:pt idx="1997">
                  <c:v>41634</c:v>
                </c:pt>
                <c:pt idx="1998">
                  <c:v>41632</c:v>
                </c:pt>
                <c:pt idx="1999">
                  <c:v>41631</c:v>
                </c:pt>
                <c:pt idx="2000">
                  <c:v>41628</c:v>
                </c:pt>
                <c:pt idx="2001">
                  <c:v>41627</c:v>
                </c:pt>
                <c:pt idx="2002">
                  <c:v>41626</c:v>
                </c:pt>
                <c:pt idx="2003">
                  <c:v>41625</c:v>
                </c:pt>
                <c:pt idx="2004">
                  <c:v>41624</c:v>
                </c:pt>
                <c:pt idx="2005">
                  <c:v>41621</c:v>
                </c:pt>
                <c:pt idx="2006">
                  <c:v>41620</c:v>
                </c:pt>
                <c:pt idx="2007">
                  <c:v>41619</c:v>
                </c:pt>
                <c:pt idx="2008">
                  <c:v>41618</c:v>
                </c:pt>
                <c:pt idx="2009">
                  <c:v>41617</c:v>
                </c:pt>
                <c:pt idx="2010">
                  <c:v>41614</c:v>
                </c:pt>
                <c:pt idx="2011">
                  <c:v>41613</c:v>
                </c:pt>
                <c:pt idx="2012">
                  <c:v>41612</c:v>
                </c:pt>
                <c:pt idx="2013">
                  <c:v>41611</c:v>
                </c:pt>
                <c:pt idx="2014">
                  <c:v>41610</c:v>
                </c:pt>
                <c:pt idx="2015">
                  <c:v>41607</c:v>
                </c:pt>
                <c:pt idx="2016">
                  <c:v>41606</c:v>
                </c:pt>
                <c:pt idx="2017">
                  <c:v>41605</c:v>
                </c:pt>
                <c:pt idx="2018">
                  <c:v>41604</c:v>
                </c:pt>
                <c:pt idx="2019">
                  <c:v>41603</c:v>
                </c:pt>
                <c:pt idx="2020">
                  <c:v>41600</c:v>
                </c:pt>
                <c:pt idx="2021">
                  <c:v>41599</c:v>
                </c:pt>
                <c:pt idx="2022">
                  <c:v>41598</c:v>
                </c:pt>
                <c:pt idx="2023">
                  <c:v>41597</c:v>
                </c:pt>
                <c:pt idx="2024">
                  <c:v>41596</c:v>
                </c:pt>
                <c:pt idx="2025">
                  <c:v>41593</c:v>
                </c:pt>
                <c:pt idx="2026">
                  <c:v>41592</c:v>
                </c:pt>
                <c:pt idx="2027">
                  <c:v>41591</c:v>
                </c:pt>
                <c:pt idx="2028">
                  <c:v>41590</c:v>
                </c:pt>
                <c:pt idx="2029">
                  <c:v>41589</c:v>
                </c:pt>
                <c:pt idx="2030">
                  <c:v>41586</c:v>
                </c:pt>
                <c:pt idx="2031">
                  <c:v>41585</c:v>
                </c:pt>
                <c:pt idx="2032">
                  <c:v>41584</c:v>
                </c:pt>
                <c:pt idx="2033">
                  <c:v>41583</c:v>
                </c:pt>
                <c:pt idx="2034">
                  <c:v>41582</c:v>
                </c:pt>
                <c:pt idx="2035">
                  <c:v>41579</c:v>
                </c:pt>
                <c:pt idx="2036">
                  <c:v>41578</c:v>
                </c:pt>
                <c:pt idx="2037">
                  <c:v>41577</c:v>
                </c:pt>
                <c:pt idx="2038">
                  <c:v>41576</c:v>
                </c:pt>
                <c:pt idx="2039">
                  <c:v>41575</c:v>
                </c:pt>
                <c:pt idx="2040">
                  <c:v>41572</c:v>
                </c:pt>
                <c:pt idx="2041">
                  <c:v>41571</c:v>
                </c:pt>
                <c:pt idx="2042">
                  <c:v>41570</c:v>
                </c:pt>
                <c:pt idx="2043">
                  <c:v>41569</c:v>
                </c:pt>
                <c:pt idx="2044">
                  <c:v>41568</c:v>
                </c:pt>
                <c:pt idx="2045">
                  <c:v>41565</c:v>
                </c:pt>
                <c:pt idx="2046">
                  <c:v>41564</c:v>
                </c:pt>
                <c:pt idx="2047">
                  <c:v>41563</c:v>
                </c:pt>
                <c:pt idx="2048">
                  <c:v>41562</c:v>
                </c:pt>
                <c:pt idx="2049">
                  <c:v>41561</c:v>
                </c:pt>
                <c:pt idx="2050">
                  <c:v>41558</c:v>
                </c:pt>
                <c:pt idx="2051">
                  <c:v>41557</c:v>
                </c:pt>
                <c:pt idx="2052">
                  <c:v>41555</c:v>
                </c:pt>
                <c:pt idx="2053">
                  <c:v>41554</c:v>
                </c:pt>
                <c:pt idx="2054">
                  <c:v>41551</c:v>
                </c:pt>
                <c:pt idx="2055">
                  <c:v>41549</c:v>
                </c:pt>
                <c:pt idx="2056">
                  <c:v>41548</c:v>
                </c:pt>
                <c:pt idx="2057">
                  <c:v>41547</c:v>
                </c:pt>
                <c:pt idx="2058">
                  <c:v>41544</c:v>
                </c:pt>
                <c:pt idx="2059">
                  <c:v>41543</c:v>
                </c:pt>
                <c:pt idx="2060">
                  <c:v>41542</c:v>
                </c:pt>
                <c:pt idx="2061">
                  <c:v>41541</c:v>
                </c:pt>
                <c:pt idx="2062">
                  <c:v>41540</c:v>
                </c:pt>
                <c:pt idx="2063">
                  <c:v>41534</c:v>
                </c:pt>
                <c:pt idx="2064">
                  <c:v>41533</c:v>
                </c:pt>
                <c:pt idx="2065">
                  <c:v>41530</c:v>
                </c:pt>
                <c:pt idx="2066">
                  <c:v>41529</c:v>
                </c:pt>
                <c:pt idx="2067">
                  <c:v>41528</c:v>
                </c:pt>
                <c:pt idx="2068">
                  <c:v>41527</c:v>
                </c:pt>
                <c:pt idx="2069">
                  <c:v>41526</c:v>
                </c:pt>
                <c:pt idx="2070">
                  <c:v>41523</c:v>
                </c:pt>
                <c:pt idx="2071">
                  <c:v>41522</c:v>
                </c:pt>
                <c:pt idx="2072">
                  <c:v>41521</c:v>
                </c:pt>
                <c:pt idx="2073">
                  <c:v>41520</c:v>
                </c:pt>
                <c:pt idx="2074">
                  <c:v>41519</c:v>
                </c:pt>
                <c:pt idx="2075">
                  <c:v>41516</c:v>
                </c:pt>
                <c:pt idx="2076">
                  <c:v>41515</c:v>
                </c:pt>
                <c:pt idx="2077">
                  <c:v>41514</c:v>
                </c:pt>
                <c:pt idx="2078">
                  <c:v>41513</c:v>
                </c:pt>
                <c:pt idx="2079">
                  <c:v>41512</c:v>
                </c:pt>
                <c:pt idx="2080">
                  <c:v>41509</c:v>
                </c:pt>
                <c:pt idx="2081">
                  <c:v>41508</c:v>
                </c:pt>
                <c:pt idx="2082">
                  <c:v>41507</c:v>
                </c:pt>
                <c:pt idx="2083">
                  <c:v>41506</c:v>
                </c:pt>
                <c:pt idx="2084">
                  <c:v>41505</c:v>
                </c:pt>
                <c:pt idx="2085">
                  <c:v>41502</c:v>
                </c:pt>
                <c:pt idx="2086">
                  <c:v>41500</c:v>
                </c:pt>
                <c:pt idx="2087">
                  <c:v>41499</c:v>
                </c:pt>
                <c:pt idx="2088">
                  <c:v>41498</c:v>
                </c:pt>
                <c:pt idx="2089">
                  <c:v>41495</c:v>
                </c:pt>
                <c:pt idx="2090">
                  <c:v>41494</c:v>
                </c:pt>
                <c:pt idx="2091">
                  <c:v>41493</c:v>
                </c:pt>
                <c:pt idx="2092">
                  <c:v>41492</c:v>
                </c:pt>
                <c:pt idx="2093">
                  <c:v>41491</c:v>
                </c:pt>
                <c:pt idx="2094">
                  <c:v>41488</c:v>
                </c:pt>
                <c:pt idx="2095">
                  <c:v>41487</c:v>
                </c:pt>
                <c:pt idx="2096">
                  <c:v>41486</c:v>
                </c:pt>
                <c:pt idx="2097">
                  <c:v>41485</c:v>
                </c:pt>
                <c:pt idx="2098">
                  <c:v>41484</c:v>
                </c:pt>
                <c:pt idx="2099">
                  <c:v>41481</c:v>
                </c:pt>
                <c:pt idx="2100">
                  <c:v>41480</c:v>
                </c:pt>
                <c:pt idx="2101">
                  <c:v>41479</c:v>
                </c:pt>
                <c:pt idx="2102">
                  <c:v>41478</c:v>
                </c:pt>
                <c:pt idx="2103">
                  <c:v>41477</c:v>
                </c:pt>
                <c:pt idx="2104">
                  <c:v>41474</c:v>
                </c:pt>
                <c:pt idx="2105">
                  <c:v>41473</c:v>
                </c:pt>
                <c:pt idx="2106">
                  <c:v>41472</c:v>
                </c:pt>
                <c:pt idx="2107">
                  <c:v>41471</c:v>
                </c:pt>
                <c:pt idx="2108">
                  <c:v>41470</c:v>
                </c:pt>
                <c:pt idx="2109">
                  <c:v>41467</c:v>
                </c:pt>
                <c:pt idx="2110">
                  <c:v>41466</c:v>
                </c:pt>
                <c:pt idx="2111">
                  <c:v>41465</c:v>
                </c:pt>
                <c:pt idx="2112">
                  <c:v>41464</c:v>
                </c:pt>
                <c:pt idx="2113">
                  <c:v>41463</c:v>
                </c:pt>
                <c:pt idx="2114">
                  <c:v>41460</c:v>
                </c:pt>
                <c:pt idx="2115">
                  <c:v>41459</c:v>
                </c:pt>
                <c:pt idx="2116">
                  <c:v>41458</c:v>
                </c:pt>
                <c:pt idx="2117">
                  <c:v>41457</c:v>
                </c:pt>
                <c:pt idx="2118">
                  <c:v>41456</c:v>
                </c:pt>
                <c:pt idx="2119">
                  <c:v>41453</c:v>
                </c:pt>
                <c:pt idx="2120">
                  <c:v>41452</c:v>
                </c:pt>
                <c:pt idx="2121">
                  <c:v>41451</c:v>
                </c:pt>
                <c:pt idx="2122">
                  <c:v>41450</c:v>
                </c:pt>
                <c:pt idx="2123">
                  <c:v>41449</c:v>
                </c:pt>
                <c:pt idx="2124">
                  <c:v>41446</c:v>
                </c:pt>
                <c:pt idx="2125">
                  <c:v>41445</c:v>
                </c:pt>
                <c:pt idx="2126">
                  <c:v>41444</c:v>
                </c:pt>
                <c:pt idx="2127">
                  <c:v>41443</c:v>
                </c:pt>
                <c:pt idx="2128">
                  <c:v>41442</c:v>
                </c:pt>
                <c:pt idx="2129">
                  <c:v>41439</c:v>
                </c:pt>
                <c:pt idx="2130">
                  <c:v>41438</c:v>
                </c:pt>
                <c:pt idx="2131">
                  <c:v>41437</c:v>
                </c:pt>
                <c:pt idx="2132">
                  <c:v>41436</c:v>
                </c:pt>
                <c:pt idx="2133">
                  <c:v>41435</c:v>
                </c:pt>
                <c:pt idx="2134">
                  <c:v>41432</c:v>
                </c:pt>
                <c:pt idx="2135">
                  <c:v>41430</c:v>
                </c:pt>
                <c:pt idx="2136">
                  <c:v>41429</c:v>
                </c:pt>
                <c:pt idx="2137">
                  <c:v>41428</c:v>
                </c:pt>
                <c:pt idx="2138">
                  <c:v>41425</c:v>
                </c:pt>
                <c:pt idx="2139">
                  <c:v>41424</c:v>
                </c:pt>
                <c:pt idx="2140">
                  <c:v>41423</c:v>
                </c:pt>
                <c:pt idx="2141">
                  <c:v>41422</c:v>
                </c:pt>
                <c:pt idx="2142">
                  <c:v>41421</c:v>
                </c:pt>
                <c:pt idx="2143">
                  <c:v>41418</c:v>
                </c:pt>
                <c:pt idx="2144">
                  <c:v>41417</c:v>
                </c:pt>
                <c:pt idx="2145">
                  <c:v>41416</c:v>
                </c:pt>
                <c:pt idx="2146">
                  <c:v>41415</c:v>
                </c:pt>
                <c:pt idx="2147">
                  <c:v>41414</c:v>
                </c:pt>
                <c:pt idx="2148">
                  <c:v>41410</c:v>
                </c:pt>
                <c:pt idx="2149">
                  <c:v>41409</c:v>
                </c:pt>
                <c:pt idx="2150">
                  <c:v>41408</c:v>
                </c:pt>
                <c:pt idx="2151">
                  <c:v>41407</c:v>
                </c:pt>
                <c:pt idx="2152">
                  <c:v>41404</c:v>
                </c:pt>
                <c:pt idx="2153">
                  <c:v>41403</c:v>
                </c:pt>
                <c:pt idx="2154">
                  <c:v>41402</c:v>
                </c:pt>
                <c:pt idx="2155">
                  <c:v>41401</c:v>
                </c:pt>
                <c:pt idx="2156">
                  <c:v>41400</c:v>
                </c:pt>
                <c:pt idx="2157">
                  <c:v>41397</c:v>
                </c:pt>
                <c:pt idx="2158">
                  <c:v>41396</c:v>
                </c:pt>
                <c:pt idx="2159">
                  <c:v>41394</c:v>
                </c:pt>
                <c:pt idx="2160">
                  <c:v>41393</c:v>
                </c:pt>
                <c:pt idx="2161">
                  <c:v>41390</c:v>
                </c:pt>
                <c:pt idx="2162">
                  <c:v>41389</c:v>
                </c:pt>
                <c:pt idx="2163">
                  <c:v>41388</c:v>
                </c:pt>
                <c:pt idx="2164">
                  <c:v>41387</c:v>
                </c:pt>
                <c:pt idx="2165">
                  <c:v>41386</c:v>
                </c:pt>
                <c:pt idx="2166">
                  <c:v>41383</c:v>
                </c:pt>
                <c:pt idx="2167">
                  <c:v>41382</c:v>
                </c:pt>
                <c:pt idx="2168">
                  <c:v>41381</c:v>
                </c:pt>
                <c:pt idx="2169">
                  <c:v>41380</c:v>
                </c:pt>
                <c:pt idx="2170">
                  <c:v>41379</c:v>
                </c:pt>
                <c:pt idx="2171">
                  <c:v>41376</c:v>
                </c:pt>
                <c:pt idx="2172">
                  <c:v>41375</c:v>
                </c:pt>
                <c:pt idx="2173">
                  <c:v>41374</c:v>
                </c:pt>
                <c:pt idx="2174">
                  <c:v>41373</c:v>
                </c:pt>
                <c:pt idx="2175">
                  <c:v>41372</c:v>
                </c:pt>
                <c:pt idx="2176">
                  <c:v>41369</c:v>
                </c:pt>
                <c:pt idx="2177">
                  <c:v>41368</c:v>
                </c:pt>
                <c:pt idx="2178">
                  <c:v>41367</c:v>
                </c:pt>
                <c:pt idx="2179">
                  <c:v>41366</c:v>
                </c:pt>
                <c:pt idx="2180">
                  <c:v>41365</c:v>
                </c:pt>
                <c:pt idx="2181">
                  <c:v>41362</c:v>
                </c:pt>
                <c:pt idx="2182">
                  <c:v>41361</c:v>
                </c:pt>
                <c:pt idx="2183">
                  <c:v>41360</c:v>
                </c:pt>
                <c:pt idx="2184">
                  <c:v>41359</c:v>
                </c:pt>
                <c:pt idx="2185">
                  <c:v>41358</c:v>
                </c:pt>
                <c:pt idx="2186">
                  <c:v>41355</c:v>
                </c:pt>
                <c:pt idx="2187">
                  <c:v>41354</c:v>
                </c:pt>
                <c:pt idx="2188">
                  <c:v>41353</c:v>
                </c:pt>
                <c:pt idx="2189">
                  <c:v>41352</c:v>
                </c:pt>
                <c:pt idx="2190">
                  <c:v>41351</c:v>
                </c:pt>
                <c:pt idx="2191">
                  <c:v>41348</c:v>
                </c:pt>
                <c:pt idx="2192">
                  <c:v>41347</c:v>
                </c:pt>
                <c:pt idx="2193">
                  <c:v>41346</c:v>
                </c:pt>
                <c:pt idx="2194">
                  <c:v>41345</c:v>
                </c:pt>
                <c:pt idx="2195">
                  <c:v>41344</c:v>
                </c:pt>
                <c:pt idx="2196">
                  <c:v>41341</c:v>
                </c:pt>
                <c:pt idx="2197">
                  <c:v>41340</c:v>
                </c:pt>
                <c:pt idx="2198">
                  <c:v>41339</c:v>
                </c:pt>
                <c:pt idx="2199">
                  <c:v>41338</c:v>
                </c:pt>
                <c:pt idx="2200">
                  <c:v>41337</c:v>
                </c:pt>
                <c:pt idx="2201">
                  <c:v>41333</c:v>
                </c:pt>
                <c:pt idx="2202">
                  <c:v>41332</c:v>
                </c:pt>
                <c:pt idx="2203">
                  <c:v>41331</c:v>
                </c:pt>
                <c:pt idx="2204">
                  <c:v>41330</c:v>
                </c:pt>
                <c:pt idx="2205">
                  <c:v>41327</c:v>
                </c:pt>
                <c:pt idx="2206">
                  <c:v>41326</c:v>
                </c:pt>
                <c:pt idx="2207">
                  <c:v>41325</c:v>
                </c:pt>
                <c:pt idx="2208">
                  <c:v>41324</c:v>
                </c:pt>
                <c:pt idx="2209">
                  <c:v>41323</c:v>
                </c:pt>
                <c:pt idx="2210">
                  <c:v>41320</c:v>
                </c:pt>
                <c:pt idx="2211">
                  <c:v>41319</c:v>
                </c:pt>
                <c:pt idx="2212">
                  <c:v>41318</c:v>
                </c:pt>
                <c:pt idx="2213">
                  <c:v>41317</c:v>
                </c:pt>
                <c:pt idx="2214">
                  <c:v>41313</c:v>
                </c:pt>
                <c:pt idx="2215">
                  <c:v>41312</c:v>
                </c:pt>
                <c:pt idx="2216">
                  <c:v>41311</c:v>
                </c:pt>
                <c:pt idx="2217">
                  <c:v>41310</c:v>
                </c:pt>
                <c:pt idx="2218">
                  <c:v>41309</c:v>
                </c:pt>
                <c:pt idx="2219">
                  <c:v>41306</c:v>
                </c:pt>
                <c:pt idx="2220">
                  <c:v>41305</c:v>
                </c:pt>
                <c:pt idx="2221">
                  <c:v>41304</c:v>
                </c:pt>
                <c:pt idx="2222">
                  <c:v>41303</c:v>
                </c:pt>
                <c:pt idx="2223">
                  <c:v>41302</c:v>
                </c:pt>
                <c:pt idx="2224">
                  <c:v>41299</c:v>
                </c:pt>
                <c:pt idx="2225">
                  <c:v>41298</c:v>
                </c:pt>
                <c:pt idx="2226">
                  <c:v>41297</c:v>
                </c:pt>
                <c:pt idx="2227">
                  <c:v>41296</c:v>
                </c:pt>
                <c:pt idx="2228">
                  <c:v>41295</c:v>
                </c:pt>
                <c:pt idx="2229">
                  <c:v>41292</c:v>
                </c:pt>
                <c:pt idx="2230">
                  <c:v>41291</c:v>
                </c:pt>
                <c:pt idx="2231">
                  <c:v>41290</c:v>
                </c:pt>
                <c:pt idx="2232">
                  <c:v>41289</c:v>
                </c:pt>
                <c:pt idx="2233">
                  <c:v>41288</c:v>
                </c:pt>
                <c:pt idx="2234">
                  <c:v>41285</c:v>
                </c:pt>
                <c:pt idx="2235">
                  <c:v>41284</c:v>
                </c:pt>
                <c:pt idx="2236">
                  <c:v>41283</c:v>
                </c:pt>
                <c:pt idx="2237">
                  <c:v>41282</c:v>
                </c:pt>
                <c:pt idx="2238">
                  <c:v>41281</c:v>
                </c:pt>
                <c:pt idx="2239">
                  <c:v>41278</c:v>
                </c:pt>
                <c:pt idx="2240">
                  <c:v>41277</c:v>
                </c:pt>
                <c:pt idx="2241">
                  <c:v>41276</c:v>
                </c:pt>
              </c:numCache>
            </c:numRef>
          </c:cat>
          <c:val>
            <c:numRef>
              <c:f>개별종목!$G$44:$G$3000</c:f>
              <c:numCache>
                <c:formatCode>#,##0.0_);[Red]\(#,##0.0\)</c:formatCode>
                <c:ptCount val="2957"/>
                <c:pt idx="0">
                  <c:v>588.24</c:v>
                </c:pt>
                <c:pt idx="1">
                  <c:v>588.24</c:v>
                </c:pt>
                <c:pt idx="2">
                  <c:v>588.24</c:v>
                </c:pt>
                <c:pt idx="3">
                  <c:v>588.24</c:v>
                </c:pt>
                <c:pt idx="4">
                  <c:v>588.24</c:v>
                </c:pt>
                <c:pt idx="5">
                  <c:v>588.24</c:v>
                </c:pt>
                <c:pt idx="6">
                  <c:v>588.24</c:v>
                </c:pt>
                <c:pt idx="7">
                  <c:v>588.24</c:v>
                </c:pt>
                <c:pt idx="8">
                  <c:v>588.24</c:v>
                </c:pt>
                <c:pt idx="9">
                  <c:v>588.24</c:v>
                </c:pt>
                <c:pt idx="10">
                  <c:v>588.24</c:v>
                </c:pt>
                <c:pt idx="11">
                  <c:v>588.24</c:v>
                </c:pt>
                <c:pt idx="12">
                  <c:v>588.24</c:v>
                </c:pt>
                <c:pt idx="13">
                  <c:v>588.24</c:v>
                </c:pt>
                <c:pt idx="14">
                  <c:v>588.24</c:v>
                </c:pt>
                <c:pt idx="15">
                  <c:v>588.24</c:v>
                </c:pt>
                <c:pt idx="16">
                  <c:v>588.24</c:v>
                </c:pt>
                <c:pt idx="17">
                  <c:v>588.24</c:v>
                </c:pt>
                <c:pt idx="18">
                  <c:v>588.24</c:v>
                </c:pt>
                <c:pt idx="19">
                  <c:v>588.24</c:v>
                </c:pt>
                <c:pt idx="20">
                  <c:v>588.24</c:v>
                </c:pt>
                <c:pt idx="21">
                  <c:v>588.24</c:v>
                </c:pt>
                <c:pt idx="22">
                  <c:v>588.24</c:v>
                </c:pt>
                <c:pt idx="23">
                  <c:v>588.24</c:v>
                </c:pt>
                <c:pt idx="24">
                  <c:v>588.24</c:v>
                </c:pt>
                <c:pt idx="25">
                  <c:v>588.24</c:v>
                </c:pt>
                <c:pt idx="26">
                  <c:v>588.24</c:v>
                </c:pt>
                <c:pt idx="27">
                  <c:v>588.24</c:v>
                </c:pt>
                <c:pt idx="28">
                  <c:v>588.24</c:v>
                </c:pt>
                <c:pt idx="29">
                  <c:v>588.24</c:v>
                </c:pt>
                <c:pt idx="30">
                  <c:v>588.24</c:v>
                </c:pt>
                <c:pt idx="31">
                  <c:v>588.24</c:v>
                </c:pt>
                <c:pt idx="32">
                  <c:v>588.24</c:v>
                </c:pt>
                <c:pt idx="33">
                  <c:v>588.24</c:v>
                </c:pt>
                <c:pt idx="34">
                  <c:v>588.24</c:v>
                </c:pt>
                <c:pt idx="35">
                  <c:v>588.24</c:v>
                </c:pt>
                <c:pt idx="36">
                  <c:v>588.24</c:v>
                </c:pt>
                <c:pt idx="37">
                  <c:v>588.24</c:v>
                </c:pt>
                <c:pt idx="38">
                  <c:v>588.24</c:v>
                </c:pt>
                <c:pt idx="39">
                  <c:v>588.24</c:v>
                </c:pt>
                <c:pt idx="40">
                  <c:v>588.24</c:v>
                </c:pt>
                <c:pt idx="41">
                  <c:v>588.24</c:v>
                </c:pt>
                <c:pt idx="42">
                  <c:v>588.24</c:v>
                </c:pt>
                <c:pt idx="43">
                  <c:v>588.24</c:v>
                </c:pt>
                <c:pt idx="44">
                  <c:v>588.24</c:v>
                </c:pt>
                <c:pt idx="45">
                  <c:v>588.24</c:v>
                </c:pt>
                <c:pt idx="46">
                  <c:v>588.24</c:v>
                </c:pt>
                <c:pt idx="47">
                  <c:v>588.24</c:v>
                </c:pt>
                <c:pt idx="48">
                  <c:v>588.24</c:v>
                </c:pt>
                <c:pt idx="49">
                  <c:v>588.24</c:v>
                </c:pt>
                <c:pt idx="50">
                  <c:v>588.24</c:v>
                </c:pt>
                <c:pt idx="51">
                  <c:v>588.24</c:v>
                </c:pt>
                <c:pt idx="52">
                  <c:v>588.24</c:v>
                </c:pt>
                <c:pt idx="53">
                  <c:v>588.24</c:v>
                </c:pt>
                <c:pt idx="54">
                  <c:v>588.24</c:v>
                </c:pt>
                <c:pt idx="55">
                  <c:v>588.24</c:v>
                </c:pt>
                <c:pt idx="56">
                  <c:v>588.24</c:v>
                </c:pt>
                <c:pt idx="57">
                  <c:v>588.24</c:v>
                </c:pt>
                <c:pt idx="58">
                  <c:v>588.24</c:v>
                </c:pt>
                <c:pt idx="59">
                  <c:v>588.24</c:v>
                </c:pt>
                <c:pt idx="60">
                  <c:v>588.24</c:v>
                </c:pt>
                <c:pt idx="61">
                  <c:v>588.24</c:v>
                </c:pt>
                <c:pt idx="62">
                  <c:v>588.24</c:v>
                </c:pt>
                <c:pt idx="63">
                  <c:v>588.24</c:v>
                </c:pt>
                <c:pt idx="64">
                  <c:v>588.24</c:v>
                </c:pt>
                <c:pt idx="65">
                  <c:v>588.24</c:v>
                </c:pt>
                <c:pt idx="66">
                  <c:v>588.24</c:v>
                </c:pt>
                <c:pt idx="67">
                  <c:v>588.24</c:v>
                </c:pt>
                <c:pt idx="68">
                  <c:v>588.24</c:v>
                </c:pt>
                <c:pt idx="69">
                  <c:v>588.24</c:v>
                </c:pt>
                <c:pt idx="70">
                  <c:v>588.24</c:v>
                </c:pt>
                <c:pt idx="71">
                  <c:v>588.24</c:v>
                </c:pt>
                <c:pt idx="72">
                  <c:v>588.24</c:v>
                </c:pt>
                <c:pt idx="73">
                  <c:v>588.24</c:v>
                </c:pt>
                <c:pt idx="74">
                  <c:v>588.24</c:v>
                </c:pt>
                <c:pt idx="75">
                  <c:v>588.24</c:v>
                </c:pt>
                <c:pt idx="76">
                  <c:v>588.24</c:v>
                </c:pt>
                <c:pt idx="77">
                  <c:v>588.24</c:v>
                </c:pt>
                <c:pt idx="78">
                  <c:v>588.24</c:v>
                </c:pt>
                <c:pt idx="79">
                  <c:v>588.24</c:v>
                </c:pt>
                <c:pt idx="80">
                  <c:v>588.24</c:v>
                </c:pt>
                <c:pt idx="81">
                  <c:v>588.24</c:v>
                </c:pt>
                <c:pt idx="82">
                  <c:v>588.24</c:v>
                </c:pt>
                <c:pt idx="83">
                  <c:v>588.24</c:v>
                </c:pt>
                <c:pt idx="84">
                  <c:v>588.24</c:v>
                </c:pt>
                <c:pt idx="85">
                  <c:v>588.24</c:v>
                </c:pt>
                <c:pt idx="86">
                  <c:v>588.24</c:v>
                </c:pt>
                <c:pt idx="87">
                  <c:v>588.24</c:v>
                </c:pt>
                <c:pt idx="88">
                  <c:v>588.24</c:v>
                </c:pt>
                <c:pt idx="89">
                  <c:v>588.24</c:v>
                </c:pt>
                <c:pt idx="90">
                  <c:v>588.24</c:v>
                </c:pt>
                <c:pt idx="91">
                  <c:v>588.24</c:v>
                </c:pt>
                <c:pt idx="92">
                  <c:v>588.24</c:v>
                </c:pt>
                <c:pt idx="93">
                  <c:v>588.24</c:v>
                </c:pt>
                <c:pt idx="94">
                  <c:v>588.24</c:v>
                </c:pt>
                <c:pt idx="95">
                  <c:v>588.24</c:v>
                </c:pt>
                <c:pt idx="96">
                  <c:v>588.24</c:v>
                </c:pt>
                <c:pt idx="97">
                  <c:v>588.24</c:v>
                </c:pt>
                <c:pt idx="98">
                  <c:v>588.24</c:v>
                </c:pt>
                <c:pt idx="99">
                  <c:v>588.24</c:v>
                </c:pt>
                <c:pt idx="100">
                  <c:v>588.24</c:v>
                </c:pt>
                <c:pt idx="101">
                  <c:v>588.24</c:v>
                </c:pt>
                <c:pt idx="102">
                  <c:v>588.24</c:v>
                </c:pt>
                <c:pt idx="103">
                  <c:v>588.24</c:v>
                </c:pt>
                <c:pt idx="104">
                  <c:v>588.24</c:v>
                </c:pt>
                <c:pt idx="105">
                  <c:v>588.24</c:v>
                </c:pt>
                <c:pt idx="106">
                  <c:v>588.24</c:v>
                </c:pt>
                <c:pt idx="107">
                  <c:v>588.24</c:v>
                </c:pt>
                <c:pt idx="108">
                  <c:v>588.24</c:v>
                </c:pt>
                <c:pt idx="109">
                  <c:v>588.24</c:v>
                </c:pt>
                <c:pt idx="110">
                  <c:v>588.24</c:v>
                </c:pt>
                <c:pt idx="111">
                  <c:v>588.24</c:v>
                </c:pt>
                <c:pt idx="112">
                  <c:v>588.24</c:v>
                </c:pt>
                <c:pt idx="113">
                  <c:v>588.24</c:v>
                </c:pt>
                <c:pt idx="114">
                  <c:v>588.24</c:v>
                </c:pt>
                <c:pt idx="115">
                  <c:v>588.24</c:v>
                </c:pt>
                <c:pt idx="116">
                  <c:v>588.24</c:v>
                </c:pt>
                <c:pt idx="117">
                  <c:v>588.24</c:v>
                </c:pt>
                <c:pt idx="118">
                  <c:v>588.24</c:v>
                </c:pt>
                <c:pt idx="119">
                  <c:v>588.24</c:v>
                </c:pt>
                <c:pt idx="120">
                  <c:v>588.24</c:v>
                </c:pt>
                <c:pt idx="121">
                  <c:v>588.24</c:v>
                </c:pt>
                <c:pt idx="122">
                  <c:v>588.24</c:v>
                </c:pt>
                <c:pt idx="123">
                  <c:v>588.24</c:v>
                </c:pt>
                <c:pt idx="124">
                  <c:v>588.24</c:v>
                </c:pt>
                <c:pt idx="125">
                  <c:v>588.24</c:v>
                </c:pt>
                <c:pt idx="126">
                  <c:v>588.24</c:v>
                </c:pt>
                <c:pt idx="127">
                  <c:v>588.24</c:v>
                </c:pt>
                <c:pt idx="128">
                  <c:v>588.24</c:v>
                </c:pt>
                <c:pt idx="129">
                  <c:v>588.24</c:v>
                </c:pt>
                <c:pt idx="130">
                  <c:v>588.24</c:v>
                </c:pt>
                <c:pt idx="131">
                  <c:v>588.24</c:v>
                </c:pt>
                <c:pt idx="132">
                  <c:v>588.24</c:v>
                </c:pt>
                <c:pt idx="133">
                  <c:v>588.24</c:v>
                </c:pt>
                <c:pt idx="134">
                  <c:v>588.24</c:v>
                </c:pt>
                <c:pt idx="135">
                  <c:v>588.24</c:v>
                </c:pt>
                <c:pt idx="136">
                  <c:v>588.24</c:v>
                </c:pt>
                <c:pt idx="137">
                  <c:v>588.24</c:v>
                </c:pt>
                <c:pt idx="138">
                  <c:v>588.24</c:v>
                </c:pt>
                <c:pt idx="139">
                  <c:v>588.24</c:v>
                </c:pt>
                <c:pt idx="140">
                  <c:v>588.24</c:v>
                </c:pt>
                <c:pt idx="141">
                  <c:v>588.24</c:v>
                </c:pt>
                <c:pt idx="142">
                  <c:v>588.24</c:v>
                </c:pt>
                <c:pt idx="143">
                  <c:v>588.24</c:v>
                </c:pt>
                <c:pt idx="144">
                  <c:v>588.24</c:v>
                </c:pt>
                <c:pt idx="145">
                  <c:v>588.24</c:v>
                </c:pt>
                <c:pt idx="146">
                  <c:v>588.24</c:v>
                </c:pt>
                <c:pt idx="147">
                  <c:v>588.24</c:v>
                </c:pt>
                <c:pt idx="148">
                  <c:v>588.24</c:v>
                </c:pt>
                <c:pt idx="149">
                  <c:v>588.24</c:v>
                </c:pt>
                <c:pt idx="150">
                  <c:v>588.24</c:v>
                </c:pt>
                <c:pt idx="151">
                  <c:v>588.24</c:v>
                </c:pt>
                <c:pt idx="152">
                  <c:v>588.24</c:v>
                </c:pt>
                <c:pt idx="153">
                  <c:v>588.24</c:v>
                </c:pt>
                <c:pt idx="154">
                  <c:v>588.24</c:v>
                </c:pt>
                <c:pt idx="155">
                  <c:v>588.24</c:v>
                </c:pt>
                <c:pt idx="156">
                  <c:v>588.24</c:v>
                </c:pt>
                <c:pt idx="157">
                  <c:v>588.24</c:v>
                </c:pt>
                <c:pt idx="158">
                  <c:v>588.24</c:v>
                </c:pt>
                <c:pt idx="159">
                  <c:v>588.24</c:v>
                </c:pt>
                <c:pt idx="160">
                  <c:v>588.24</c:v>
                </c:pt>
                <c:pt idx="161">
                  <c:v>588.24</c:v>
                </c:pt>
                <c:pt idx="162">
                  <c:v>588.24</c:v>
                </c:pt>
                <c:pt idx="163">
                  <c:v>588.24</c:v>
                </c:pt>
                <c:pt idx="164">
                  <c:v>588.24</c:v>
                </c:pt>
                <c:pt idx="165">
                  <c:v>588.24</c:v>
                </c:pt>
                <c:pt idx="166">
                  <c:v>588.24</c:v>
                </c:pt>
                <c:pt idx="167">
                  <c:v>588.24</c:v>
                </c:pt>
                <c:pt idx="168">
                  <c:v>588.24</c:v>
                </c:pt>
                <c:pt idx="169">
                  <c:v>588.24</c:v>
                </c:pt>
                <c:pt idx="170">
                  <c:v>588.24</c:v>
                </c:pt>
                <c:pt idx="171">
                  <c:v>588.24</c:v>
                </c:pt>
                <c:pt idx="172">
                  <c:v>588.24</c:v>
                </c:pt>
                <c:pt idx="173">
                  <c:v>588.24</c:v>
                </c:pt>
                <c:pt idx="174">
                  <c:v>588.24</c:v>
                </c:pt>
                <c:pt idx="175">
                  <c:v>588.24</c:v>
                </c:pt>
                <c:pt idx="176">
                  <c:v>588.24</c:v>
                </c:pt>
                <c:pt idx="177">
                  <c:v>588.24</c:v>
                </c:pt>
                <c:pt idx="178">
                  <c:v>588.24</c:v>
                </c:pt>
                <c:pt idx="179">
                  <c:v>588.24</c:v>
                </c:pt>
                <c:pt idx="180">
                  <c:v>588.24</c:v>
                </c:pt>
                <c:pt idx="181">
                  <c:v>588.24</c:v>
                </c:pt>
                <c:pt idx="182">
                  <c:v>588.24</c:v>
                </c:pt>
                <c:pt idx="183">
                  <c:v>588.24</c:v>
                </c:pt>
                <c:pt idx="184">
                  <c:v>588.24</c:v>
                </c:pt>
                <c:pt idx="185">
                  <c:v>588.24</c:v>
                </c:pt>
                <c:pt idx="186">
                  <c:v>588.24</c:v>
                </c:pt>
                <c:pt idx="187">
                  <c:v>588.24</c:v>
                </c:pt>
                <c:pt idx="188">
                  <c:v>588.24</c:v>
                </c:pt>
                <c:pt idx="189">
                  <c:v>588.24</c:v>
                </c:pt>
                <c:pt idx="190">
                  <c:v>588.24</c:v>
                </c:pt>
                <c:pt idx="191">
                  <c:v>588.24</c:v>
                </c:pt>
                <c:pt idx="192">
                  <c:v>588.24</c:v>
                </c:pt>
                <c:pt idx="193">
                  <c:v>588.24</c:v>
                </c:pt>
                <c:pt idx="194">
                  <c:v>588.24</c:v>
                </c:pt>
                <c:pt idx="195">
                  <c:v>588.24</c:v>
                </c:pt>
                <c:pt idx="196">
                  <c:v>588.24</c:v>
                </c:pt>
                <c:pt idx="197">
                  <c:v>588.24</c:v>
                </c:pt>
                <c:pt idx="198">
                  <c:v>588.24</c:v>
                </c:pt>
                <c:pt idx="199">
                  <c:v>588.24</c:v>
                </c:pt>
                <c:pt idx="200">
                  <c:v>588.24</c:v>
                </c:pt>
                <c:pt idx="201">
                  <c:v>588.24</c:v>
                </c:pt>
                <c:pt idx="202">
                  <c:v>588.24</c:v>
                </c:pt>
                <c:pt idx="203">
                  <c:v>588.24</c:v>
                </c:pt>
                <c:pt idx="204">
                  <c:v>588.24</c:v>
                </c:pt>
                <c:pt idx="205">
                  <c:v>588.24</c:v>
                </c:pt>
                <c:pt idx="206">
                  <c:v>588.24</c:v>
                </c:pt>
                <c:pt idx="207">
                  <c:v>588.24</c:v>
                </c:pt>
                <c:pt idx="208">
                  <c:v>588.24</c:v>
                </c:pt>
                <c:pt idx="209">
                  <c:v>588.24</c:v>
                </c:pt>
                <c:pt idx="210">
                  <c:v>588.24</c:v>
                </c:pt>
                <c:pt idx="211">
                  <c:v>588.24</c:v>
                </c:pt>
                <c:pt idx="212">
                  <c:v>588.24</c:v>
                </c:pt>
                <c:pt idx="213">
                  <c:v>588.24</c:v>
                </c:pt>
                <c:pt idx="214">
                  <c:v>588.24</c:v>
                </c:pt>
                <c:pt idx="215">
                  <c:v>588.24</c:v>
                </c:pt>
                <c:pt idx="216">
                  <c:v>588.24</c:v>
                </c:pt>
                <c:pt idx="217">
                  <c:v>588.24</c:v>
                </c:pt>
                <c:pt idx="218">
                  <c:v>588.24</c:v>
                </c:pt>
                <c:pt idx="219">
                  <c:v>588.24</c:v>
                </c:pt>
                <c:pt idx="220">
                  <c:v>588.24</c:v>
                </c:pt>
                <c:pt idx="221">
                  <c:v>588.24</c:v>
                </c:pt>
                <c:pt idx="222">
                  <c:v>588.24</c:v>
                </c:pt>
                <c:pt idx="223">
                  <c:v>588.24</c:v>
                </c:pt>
                <c:pt idx="224">
                  <c:v>588.24</c:v>
                </c:pt>
                <c:pt idx="225">
                  <c:v>588.24</c:v>
                </c:pt>
                <c:pt idx="226">
                  <c:v>588.24</c:v>
                </c:pt>
                <c:pt idx="227">
                  <c:v>588.24</c:v>
                </c:pt>
                <c:pt idx="228">
                  <c:v>588.24</c:v>
                </c:pt>
                <c:pt idx="229">
                  <c:v>588.24</c:v>
                </c:pt>
                <c:pt idx="230">
                  <c:v>588.24</c:v>
                </c:pt>
                <c:pt idx="231">
                  <c:v>588.24</c:v>
                </c:pt>
                <c:pt idx="232">
                  <c:v>588.24</c:v>
                </c:pt>
                <c:pt idx="233">
                  <c:v>588.24</c:v>
                </c:pt>
                <c:pt idx="234">
                  <c:v>588.24</c:v>
                </c:pt>
                <c:pt idx="235">
                  <c:v>588.24</c:v>
                </c:pt>
                <c:pt idx="236">
                  <c:v>588.24</c:v>
                </c:pt>
                <c:pt idx="237">
                  <c:v>588.24</c:v>
                </c:pt>
                <c:pt idx="238">
                  <c:v>588.24</c:v>
                </c:pt>
                <c:pt idx="239">
                  <c:v>588.24</c:v>
                </c:pt>
                <c:pt idx="240">
                  <c:v>588.24</c:v>
                </c:pt>
                <c:pt idx="241">
                  <c:v>588.24</c:v>
                </c:pt>
                <c:pt idx="242">
                  <c:v>588.24</c:v>
                </c:pt>
                <c:pt idx="243">
                  <c:v>588.24</c:v>
                </c:pt>
                <c:pt idx="244">
                  <c:v>588.24</c:v>
                </c:pt>
                <c:pt idx="245">
                  <c:v>588.24</c:v>
                </c:pt>
                <c:pt idx="246">
                  <c:v>588.24</c:v>
                </c:pt>
                <c:pt idx="247">
                  <c:v>588.24</c:v>
                </c:pt>
                <c:pt idx="248">
                  <c:v>588.24</c:v>
                </c:pt>
                <c:pt idx="249">
                  <c:v>588.24</c:v>
                </c:pt>
                <c:pt idx="250">
                  <c:v>588.24</c:v>
                </c:pt>
                <c:pt idx="251">
                  <c:v>588.24</c:v>
                </c:pt>
                <c:pt idx="252">
                  <c:v>588.24</c:v>
                </c:pt>
                <c:pt idx="253">
                  <c:v>588.24</c:v>
                </c:pt>
                <c:pt idx="254">
                  <c:v>588.24</c:v>
                </c:pt>
                <c:pt idx="255">
                  <c:v>588.24</c:v>
                </c:pt>
                <c:pt idx="256">
                  <c:v>588.24</c:v>
                </c:pt>
                <c:pt idx="257">
                  <c:v>588.24</c:v>
                </c:pt>
                <c:pt idx="258">
                  <c:v>588.24</c:v>
                </c:pt>
                <c:pt idx="259">
                  <c:v>588.24</c:v>
                </c:pt>
                <c:pt idx="260">
                  <c:v>588.24</c:v>
                </c:pt>
                <c:pt idx="261">
                  <c:v>588.24</c:v>
                </c:pt>
                <c:pt idx="262">
                  <c:v>588.24</c:v>
                </c:pt>
                <c:pt idx="263">
                  <c:v>588.24</c:v>
                </c:pt>
                <c:pt idx="264">
                  <c:v>588.24</c:v>
                </c:pt>
                <c:pt idx="265">
                  <c:v>588.24</c:v>
                </c:pt>
                <c:pt idx="266">
                  <c:v>588.24</c:v>
                </c:pt>
                <c:pt idx="267">
                  <c:v>588.24</c:v>
                </c:pt>
                <c:pt idx="268">
                  <c:v>588.24</c:v>
                </c:pt>
                <c:pt idx="269">
                  <c:v>588.24</c:v>
                </c:pt>
                <c:pt idx="270">
                  <c:v>588.24</c:v>
                </c:pt>
                <c:pt idx="271">
                  <c:v>588.24</c:v>
                </c:pt>
                <c:pt idx="272">
                  <c:v>588.24</c:v>
                </c:pt>
                <c:pt idx="273">
                  <c:v>588.24</c:v>
                </c:pt>
                <c:pt idx="274">
                  <c:v>588.24</c:v>
                </c:pt>
                <c:pt idx="275">
                  <c:v>588.24</c:v>
                </c:pt>
                <c:pt idx="276">
                  <c:v>588.24</c:v>
                </c:pt>
                <c:pt idx="277">
                  <c:v>588.24</c:v>
                </c:pt>
                <c:pt idx="278">
                  <c:v>588.24</c:v>
                </c:pt>
                <c:pt idx="279">
                  <c:v>588.24</c:v>
                </c:pt>
                <c:pt idx="280">
                  <c:v>588.24</c:v>
                </c:pt>
                <c:pt idx="281">
                  <c:v>588.24</c:v>
                </c:pt>
                <c:pt idx="282">
                  <c:v>588.24</c:v>
                </c:pt>
                <c:pt idx="283">
                  <c:v>588.24</c:v>
                </c:pt>
                <c:pt idx="284">
                  <c:v>588.24</c:v>
                </c:pt>
                <c:pt idx="285">
                  <c:v>588.24</c:v>
                </c:pt>
                <c:pt idx="286">
                  <c:v>588.24</c:v>
                </c:pt>
                <c:pt idx="287">
                  <c:v>588.24</c:v>
                </c:pt>
                <c:pt idx="288">
                  <c:v>588.24</c:v>
                </c:pt>
                <c:pt idx="289">
                  <c:v>588.24</c:v>
                </c:pt>
                <c:pt idx="290">
                  <c:v>588.24</c:v>
                </c:pt>
                <c:pt idx="291">
                  <c:v>588.24</c:v>
                </c:pt>
                <c:pt idx="292">
                  <c:v>588.24</c:v>
                </c:pt>
                <c:pt idx="293">
                  <c:v>588.24</c:v>
                </c:pt>
                <c:pt idx="294">
                  <c:v>588.24</c:v>
                </c:pt>
                <c:pt idx="295">
                  <c:v>588.24</c:v>
                </c:pt>
                <c:pt idx="296">
                  <c:v>588.24</c:v>
                </c:pt>
                <c:pt idx="297">
                  <c:v>588.24</c:v>
                </c:pt>
                <c:pt idx="298">
                  <c:v>588.24</c:v>
                </c:pt>
                <c:pt idx="299">
                  <c:v>588.24</c:v>
                </c:pt>
                <c:pt idx="300">
                  <c:v>588.24</c:v>
                </c:pt>
                <c:pt idx="301">
                  <c:v>588.24</c:v>
                </c:pt>
                <c:pt idx="302">
                  <c:v>588.24</c:v>
                </c:pt>
                <c:pt idx="303">
                  <c:v>588.24</c:v>
                </c:pt>
                <c:pt idx="304">
                  <c:v>588.24</c:v>
                </c:pt>
                <c:pt idx="305">
                  <c:v>588.24</c:v>
                </c:pt>
                <c:pt idx="306">
                  <c:v>588.24</c:v>
                </c:pt>
                <c:pt idx="307">
                  <c:v>588.24</c:v>
                </c:pt>
                <c:pt idx="308">
                  <c:v>588.24</c:v>
                </c:pt>
                <c:pt idx="309">
                  <c:v>588.24</c:v>
                </c:pt>
                <c:pt idx="310">
                  <c:v>588.24</c:v>
                </c:pt>
                <c:pt idx="311">
                  <c:v>588.24</c:v>
                </c:pt>
                <c:pt idx="312">
                  <c:v>588.24</c:v>
                </c:pt>
                <c:pt idx="313">
                  <c:v>588.24</c:v>
                </c:pt>
                <c:pt idx="314">
                  <c:v>588.24</c:v>
                </c:pt>
                <c:pt idx="315">
                  <c:v>588.24</c:v>
                </c:pt>
                <c:pt idx="316">
                  <c:v>588.24</c:v>
                </c:pt>
                <c:pt idx="317">
                  <c:v>588.24</c:v>
                </c:pt>
                <c:pt idx="318">
                  <c:v>588.24</c:v>
                </c:pt>
                <c:pt idx="319">
                  <c:v>588.24</c:v>
                </c:pt>
                <c:pt idx="320">
                  <c:v>588.24</c:v>
                </c:pt>
                <c:pt idx="321">
                  <c:v>588.24</c:v>
                </c:pt>
                <c:pt idx="322">
                  <c:v>588.24</c:v>
                </c:pt>
                <c:pt idx="323">
                  <c:v>588.24</c:v>
                </c:pt>
                <c:pt idx="324">
                  <c:v>588.24</c:v>
                </c:pt>
                <c:pt idx="325">
                  <c:v>588.24</c:v>
                </c:pt>
                <c:pt idx="326">
                  <c:v>588.24</c:v>
                </c:pt>
                <c:pt idx="327">
                  <c:v>588.24</c:v>
                </c:pt>
                <c:pt idx="328">
                  <c:v>588.24</c:v>
                </c:pt>
                <c:pt idx="329">
                  <c:v>588.24</c:v>
                </c:pt>
                <c:pt idx="330">
                  <c:v>588.24</c:v>
                </c:pt>
                <c:pt idx="331">
                  <c:v>588.24</c:v>
                </c:pt>
                <c:pt idx="332">
                  <c:v>588.24</c:v>
                </c:pt>
                <c:pt idx="333">
                  <c:v>588.24</c:v>
                </c:pt>
                <c:pt idx="334">
                  <c:v>588.24</c:v>
                </c:pt>
                <c:pt idx="335">
                  <c:v>588.24</c:v>
                </c:pt>
                <c:pt idx="336">
                  <c:v>588.24</c:v>
                </c:pt>
                <c:pt idx="337">
                  <c:v>588.24</c:v>
                </c:pt>
                <c:pt idx="338">
                  <c:v>588.24</c:v>
                </c:pt>
                <c:pt idx="339">
                  <c:v>588.24</c:v>
                </c:pt>
                <c:pt idx="340">
                  <c:v>588.24</c:v>
                </c:pt>
                <c:pt idx="341">
                  <c:v>588.24</c:v>
                </c:pt>
                <c:pt idx="342">
                  <c:v>588.24</c:v>
                </c:pt>
                <c:pt idx="343">
                  <c:v>588.24</c:v>
                </c:pt>
                <c:pt idx="344">
                  <c:v>588.24</c:v>
                </c:pt>
                <c:pt idx="345">
                  <c:v>588.24</c:v>
                </c:pt>
                <c:pt idx="346">
                  <c:v>588.24</c:v>
                </c:pt>
                <c:pt idx="347">
                  <c:v>588.24</c:v>
                </c:pt>
                <c:pt idx="348">
                  <c:v>588.24</c:v>
                </c:pt>
                <c:pt idx="349">
                  <c:v>588.24</c:v>
                </c:pt>
                <c:pt idx="350">
                  <c:v>588.24</c:v>
                </c:pt>
                <c:pt idx="351">
                  <c:v>588.24</c:v>
                </c:pt>
                <c:pt idx="352">
                  <c:v>588.24</c:v>
                </c:pt>
                <c:pt idx="353">
                  <c:v>588.24</c:v>
                </c:pt>
                <c:pt idx="354">
                  <c:v>588.24</c:v>
                </c:pt>
                <c:pt idx="355">
                  <c:v>588.24</c:v>
                </c:pt>
                <c:pt idx="356">
                  <c:v>588.24</c:v>
                </c:pt>
                <c:pt idx="357">
                  <c:v>588.24</c:v>
                </c:pt>
                <c:pt idx="358">
                  <c:v>588.24</c:v>
                </c:pt>
                <c:pt idx="359">
                  <c:v>588.24</c:v>
                </c:pt>
                <c:pt idx="360">
                  <c:v>588.24</c:v>
                </c:pt>
                <c:pt idx="361">
                  <c:v>588.24</c:v>
                </c:pt>
                <c:pt idx="362">
                  <c:v>588.24</c:v>
                </c:pt>
                <c:pt idx="363">
                  <c:v>588.24</c:v>
                </c:pt>
                <c:pt idx="364">
                  <c:v>588.24</c:v>
                </c:pt>
                <c:pt idx="365">
                  <c:v>588.24</c:v>
                </c:pt>
                <c:pt idx="366">
                  <c:v>588.24</c:v>
                </c:pt>
                <c:pt idx="367">
                  <c:v>588.24</c:v>
                </c:pt>
                <c:pt idx="368">
                  <c:v>588.24</c:v>
                </c:pt>
                <c:pt idx="369">
                  <c:v>588.24</c:v>
                </c:pt>
                <c:pt idx="370">
                  <c:v>588.24</c:v>
                </c:pt>
                <c:pt idx="371">
                  <c:v>588.24</c:v>
                </c:pt>
                <c:pt idx="372">
                  <c:v>588.24</c:v>
                </c:pt>
                <c:pt idx="373">
                  <c:v>588.24</c:v>
                </c:pt>
                <c:pt idx="374">
                  <c:v>588.24</c:v>
                </c:pt>
                <c:pt idx="375">
                  <c:v>588.24</c:v>
                </c:pt>
                <c:pt idx="376">
                  <c:v>588.24</c:v>
                </c:pt>
                <c:pt idx="377">
                  <c:v>588.24</c:v>
                </c:pt>
                <c:pt idx="378">
                  <c:v>588.24</c:v>
                </c:pt>
                <c:pt idx="379">
                  <c:v>588.24</c:v>
                </c:pt>
                <c:pt idx="380">
                  <c:v>588.24</c:v>
                </c:pt>
                <c:pt idx="381">
                  <c:v>588.24</c:v>
                </c:pt>
                <c:pt idx="382">
                  <c:v>588.24</c:v>
                </c:pt>
                <c:pt idx="383">
                  <c:v>588.24</c:v>
                </c:pt>
                <c:pt idx="384">
                  <c:v>588.24</c:v>
                </c:pt>
                <c:pt idx="385">
                  <c:v>588.24</c:v>
                </c:pt>
                <c:pt idx="386">
                  <c:v>588.24</c:v>
                </c:pt>
                <c:pt idx="387">
                  <c:v>588.24</c:v>
                </c:pt>
                <c:pt idx="388">
                  <c:v>588.24</c:v>
                </c:pt>
                <c:pt idx="389">
                  <c:v>588.24</c:v>
                </c:pt>
                <c:pt idx="390">
                  <c:v>588.24</c:v>
                </c:pt>
                <c:pt idx="391">
                  <c:v>588.24</c:v>
                </c:pt>
                <c:pt idx="392">
                  <c:v>588.24</c:v>
                </c:pt>
                <c:pt idx="393">
                  <c:v>588.24</c:v>
                </c:pt>
                <c:pt idx="394">
                  <c:v>588.24</c:v>
                </c:pt>
                <c:pt idx="395">
                  <c:v>588.24</c:v>
                </c:pt>
                <c:pt idx="396">
                  <c:v>588.24</c:v>
                </c:pt>
                <c:pt idx="397">
                  <c:v>588.24</c:v>
                </c:pt>
                <c:pt idx="398">
                  <c:v>588.24</c:v>
                </c:pt>
                <c:pt idx="399">
                  <c:v>588.24</c:v>
                </c:pt>
                <c:pt idx="400">
                  <c:v>588.24</c:v>
                </c:pt>
                <c:pt idx="401">
                  <c:v>588.24</c:v>
                </c:pt>
                <c:pt idx="402">
                  <c:v>588.24</c:v>
                </c:pt>
                <c:pt idx="403">
                  <c:v>588.24</c:v>
                </c:pt>
                <c:pt idx="404">
                  <c:v>588.24</c:v>
                </c:pt>
                <c:pt idx="405">
                  <c:v>588.24</c:v>
                </c:pt>
                <c:pt idx="406">
                  <c:v>588.24</c:v>
                </c:pt>
                <c:pt idx="407">
                  <c:v>588.24</c:v>
                </c:pt>
                <c:pt idx="408">
                  <c:v>588.24</c:v>
                </c:pt>
                <c:pt idx="409">
                  <c:v>588.24</c:v>
                </c:pt>
                <c:pt idx="410">
                  <c:v>588.24</c:v>
                </c:pt>
                <c:pt idx="411">
                  <c:v>588.24</c:v>
                </c:pt>
                <c:pt idx="412">
                  <c:v>588.24</c:v>
                </c:pt>
                <c:pt idx="413">
                  <c:v>588.24</c:v>
                </c:pt>
                <c:pt idx="414">
                  <c:v>588.24</c:v>
                </c:pt>
                <c:pt idx="415">
                  <c:v>588.24</c:v>
                </c:pt>
                <c:pt idx="416">
                  <c:v>588.24</c:v>
                </c:pt>
                <c:pt idx="417">
                  <c:v>588.24</c:v>
                </c:pt>
                <c:pt idx="418">
                  <c:v>588.24</c:v>
                </c:pt>
                <c:pt idx="419">
                  <c:v>588.24</c:v>
                </c:pt>
                <c:pt idx="420">
                  <c:v>588.24</c:v>
                </c:pt>
                <c:pt idx="421">
                  <c:v>588.24</c:v>
                </c:pt>
                <c:pt idx="422">
                  <c:v>588.24</c:v>
                </c:pt>
                <c:pt idx="423">
                  <c:v>588.24</c:v>
                </c:pt>
                <c:pt idx="424">
                  <c:v>588.24</c:v>
                </c:pt>
                <c:pt idx="425">
                  <c:v>588.24</c:v>
                </c:pt>
                <c:pt idx="426">
                  <c:v>588.24</c:v>
                </c:pt>
                <c:pt idx="427">
                  <c:v>588.24</c:v>
                </c:pt>
                <c:pt idx="428">
                  <c:v>588.24</c:v>
                </c:pt>
                <c:pt idx="429">
                  <c:v>588.24</c:v>
                </c:pt>
                <c:pt idx="430">
                  <c:v>588.24</c:v>
                </c:pt>
                <c:pt idx="431">
                  <c:v>588.24</c:v>
                </c:pt>
                <c:pt idx="432">
                  <c:v>588.24</c:v>
                </c:pt>
                <c:pt idx="433">
                  <c:v>588.24</c:v>
                </c:pt>
                <c:pt idx="434">
                  <c:v>588.24</c:v>
                </c:pt>
                <c:pt idx="435">
                  <c:v>588.24</c:v>
                </c:pt>
                <c:pt idx="436">
                  <c:v>588.24</c:v>
                </c:pt>
                <c:pt idx="437">
                  <c:v>588.24</c:v>
                </c:pt>
                <c:pt idx="438">
                  <c:v>588.24</c:v>
                </c:pt>
                <c:pt idx="439">
                  <c:v>588.24</c:v>
                </c:pt>
                <c:pt idx="440">
                  <c:v>588.24</c:v>
                </c:pt>
                <c:pt idx="441">
                  <c:v>588.24</c:v>
                </c:pt>
                <c:pt idx="442">
                  <c:v>588.24</c:v>
                </c:pt>
                <c:pt idx="443">
                  <c:v>588.24</c:v>
                </c:pt>
                <c:pt idx="444">
                  <c:v>588.24</c:v>
                </c:pt>
                <c:pt idx="445">
                  <c:v>588.24</c:v>
                </c:pt>
                <c:pt idx="446">
                  <c:v>588.24</c:v>
                </c:pt>
                <c:pt idx="447">
                  <c:v>588.24</c:v>
                </c:pt>
                <c:pt idx="448">
                  <c:v>588.24</c:v>
                </c:pt>
                <c:pt idx="449">
                  <c:v>588.24</c:v>
                </c:pt>
                <c:pt idx="450">
                  <c:v>588.24</c:v>
                </c:pt>
                <c:pt idx="451">
                  <c:v>588.24</c:v>
                </c:pt>
                <c:pt idx="452">
                  <c:v>588.24</c:v>
                </c:pt>
                <c:pt idx="453">
                  <c:v>588.24</c:v>
                </c:pt>
                <c:pt idx="454">
                  <c:v>588.24</c:v>
                </c:pt>
                <c:pt idx="455">
                  <c:v>588.24</c:v>
                </c:pt>
                <c:pt idx="456">
                  <c:v>588.24</c:v>
                </c:pt>
                <c:pt idx="457">
                  <c:v>588.24</c:v>
                </c:pt>
                <c:pt idx="458">
                  <c:v>588.24</c:v>
                </c:pt>
                <c:pt idx="459">
                  <c:v>588.24</c:v>
                </c:pt>
                <c:pt idx="460">
                  <c:v>588.24</c:v>
                </c:pt>
                <c:pt idx="461">
                  <c:v>588.24</c:v>
                </c:pt>
                <c:pt idx="462">
                  <c:v>588.24</c:v>
                </c:pt>
                <c:pt idx="463">
                  <c:v>588.24</c:v>
                </c:pt>
                <c:pt idx="464">
                  <c:v>588.24</c:v>
                </c:pt>
                <c:pt idx="465">
                  <c:v>588.24</c:v>
                </c:pt>
                <c:pt idx="466">
                  <c:v>588.24</c:v>
                </c:pt>
                <c:pt idx="467">
                  <c:v>588.24</c:v>
                </c:pt>
                <c:pt idx="468">
                  <c:v>588.24</c:v>
                </c:pt>
                <c:pt idx="469">
                  <c:v>588.24</c:v>
                </c:pt>
                <c:pt idx="470">
                  <c:v>588.24</c:v>
                </c:pt>
                <c:pt idx="471">
                  <c:v>588.24</c:v>
                </c:pt>
                <c:pt idx="472">
                  <c:v>588.24</c:v>
                </c:pt>
                <c:pt idx="473">
                  <c:v>588.24</c:v>
                </c:pt>
                <c:pt idx="474">
                  <c:v>588.24</c:v>
                </c:pt>
                <c:pt idx="475">
                  <c:v>588.24</c:v>
                </c:pt>
                <c:pt idx="476">
                  <c:v>588.24</c:v>
                </c:pt>
                <c:pt idx="477">
                  <c:v>588.24</c:v>
                </c:pt>
                <c:pt idx="478">
                  <c:v>588.24</c:v>
                </c:pt>
                <c:pt idx="479">
                  <c:v>588.24</c:v>
                </c:pt>
                <c:pt idx="480">
                  <c:v>588.24</c:v>
                </c:pt>
                <c:pt idx="481">
                  <c:v>588.24</c:v>
                </c:pt>
                <c:pt idx="482">
                  <c:v>588.24</c:v>
                </c:pt>
                <c:pt idx="483">
                  <c:v>588.24</c:v>
                </c:pt>
                <c:pt idx="484">
                  <c:v>588.24</c:v>
                </c:pt>
                <c:pt idx="485">
                  <c:v>588.24</c:v>
                </c:pt>
                <c:pt idx="486">
                  <c:v>588.24</c:v>
                </c:pt>
                <c:pt idx="487">
                  <c:v>588.24</c:v>
                </c:pt>
                <c:pt idx="488">
                  <c:v>588.24</c:v>
                </c:pt>
                <c:pt idx="489">
                  <c:v>588.24</c:v>
                </c:pt>
                <c:pt idx="490">
                  <c:v>588.24</c:v>
                </c:pt>
                <c:pt idx="491">
                  <c:v>588.24</c:v>
                </c:pt>
                <c:pt idx="492">
                  <c:v>588.24</c:v>
                </c:pt>
                <c:pt idx="493">
                  <c:v>588.24</c:v>
                </c:pt>
                <c:pt idx="494">
                  <c:v>588.24</c:v>
                </c:pt>
                <c:pt idx="495">
                  <c:v>588.24</c:v>
                </c:pt>
                <c:pt idx="496">
                  <c:v>588.24</c:v>
                </c:pt>
                <c:pt idx="497">
                  <c:v>588.24</c:v>
                </c:pt>
                <c:pt idx="498">
                  <c:v>588.24</c:v>
                </c:pt>
                <c:pt idx="499">
                  <c:v>588.24</c:v>
                </c:pt>
                <c:pt idx="500">
                  <c:v>588.24</c:v>
                </c:pt>
                <c:pt idx="501">
                  <c:v>588.24</c:v>
                </c:pt>
                <c:pt idx="502">
                  <c:v>588.24</c:v>
                </c:pt>
                <c:pt idx="503">
                  <c:v>588.24</c:v>
                </c:pt>
                <c:pt idx="504">
                  <c:v>588.24</c:v>
                </c:pt>
                <c:pt idx="505">
                  <c:v>588.24</c:v>
                </c:pt>
                <c:pt idx="506">
                  <c:v>588.24</c:v>
                </c:pt>
                <c:pt idx="507">
                  <c:v>588.24</c:v>
                </c:pt>
                <c:pt idx="508">
                  <c:v>588.24</c:v>
                </c:pt>
                <c:pt idx="509">
                  <c:v>588.24</c:v>
                </c:pt>
                <c:pt idx="510">
                  <c:v>588.24</c:v>
                </c:pt>
                <c:pt idx="511">
                  <c:v>588.24</c:v>
                </c:pt>
                <c:pt idx="512">
                  <c:v>588.24</c:v>
                </c:pt>
                <c:pt idx="513">
                  <c:v>588.24</c:v>
                </c:pt>
                <c:pt idx="514">
                  <c:v>588.24</c:v>
                </c:pt>
                <c:pt idx="515">
                  <c:v>588.24</c:v>
                </c:pt>
                <c:pt idx="516">
                  <c:v>588.24</c:v>
                </c:pt>
                <c:pt idx="517">
                  <c:v>588.24</c:v>
                </c:pt>
                <c:pt idx="518">
                  <c:v>588.24</c:v>
                </c:pt>
                <c:pt idx="519">
                  <c:v>588.24</c:v>
                </c:pt>
                <c:pt idx="520">
                  <c:v>588.24</c:v>
                </c:pt>
                <c:pt idx="521">
                  <c:v>588.24</c:v>
                </c:pt>
                <c:pt idx="522">
                  <c:v>588.24</c:v>
                </c:pt>
                <c:pt idx="523">
                  <c:v>588.24</c:v>
                </c:pt>
                <c:pt idx="524">
                  <c:v>588.24</c:v>
                </c:pt>
                <c:pt idx="525">
                  <c:v>588.24</c:v>
                </c:pt>
                <c:pt idx="526">
                  <c:v>588.24</c:v>
                </c:pt>
                <c:pt idx="527">
                  <c:v>588.24</c:v>
                </c:pt>
                <c:pt idx="528">
                  <c:v>588.24</c:v>
                </c:pt>
                <c:pt idx="529">
                  <c:v>588.24</c:v>
                </c:pt>
                <c:pt idx="530">
                  <c:v>588.24</c:v>
                </c:pt>
                <c:pt idx="531">
                  <c:v>588.24</c:v>
                </c:pt>
                <c:pt idx="532">
                  <c:v>588.24</c:v>
                </c:pt>
                <c:pt idx="533">
                  <c:v>588.24</c:v>
                </c:pt>
                <c:pt idx="534">
                  <c:v>588.24</c:v>
                </c:pt>
                <c:pt idx="535">
                  <c:v>588.24</c:v>
                </c:pt>
                <c:pt idx="536">
                  <c:v>588.24</c:v>
                </c:pt>
                <c:pt idx="537">
                  <c:v>588.24</c:v>
                </c:pt>
                <c:pt idx="538">
                  <c:v>588.24</c:v>
                </c:pt>
                <c:pt idx="539">
                  <c:v>588.24</c:v>
                </c:pt>
                <c:pt idx="540">
                  <c:v>588.24</c:v>
                </c:pt>
                <c:pt idx="541">
                  <c:v>588.24</c:v>
                </c:pt>
                <c:pt idx="542">
                  <c:v>588.24</c:v>
                </c:pt>
                <c:pt idx="543">
                  <c:v>588.24</c:v>
                </c:pt>
                <c:pt idx="544">
                  <c:v>588.24</c:v>
                </c:pt>
                <c:pt idx="545">
                  <c:v>588.24</c:v>
                </c:pt>
                <c:pt idx="546">
                  <c:v>588.24</c:v>
                </c:pt>
                <c:pt idx="547">
                  <c:v>588.24</c:v>
                </c:pt>
                <c:pt idx="548">
                  <c:v>588.24</c:v>
                </c:pt>
                <c:pt idx="549">
                  <c:v>588.24</c:v>
                </c:pt>
                <c:pt idx="550">
                  <c:v>588.24</c:v>
                </c:pt>
                <c:pt idx="551">
                  <c:v>588.24</c:v>
                </c:pt>
                <c:pt idx="552">
                  <c:v>588.24</c:v>
                </c:pt>
                <c:pt idx="553">
                  <c:v>588.24</c:v>
                </c:pt>
                <c:pt idx="554">
                  <c:v>588.24</c:v>
                </c:pt>
                <c:pt idx="555">
                  <c:v>588.24</c:v>
                </c:pt>
                <c:pt idx="556">
                  <c:v>588.24</c:v>
                </c:pt>
                <c:pt idx="557">
                  <c:v>588.24</c:v>
                </c:pt>
                <c:pt idx="558">
                  <c:v>588.24</c:v>
                </c:pt>
                <c:pt idx="559">
                  <c:v>588.24</c:v>
                </c:pt>
                <c:pt idx="560">
                  <c:v>588.24</c:v>
                </c:pt>
                <c:pt idx="561">
                  <c:v>588.24</c:v>
                </c:pt>
                <c:pt idx="562">
                  <c:v>588.24</c:v>
                </c:pt>
                <c:pt idx="563">
                  <c:v>588.24</c:v>
                </c:pt>
                <c:pt idx="564">
                  <c:v>588.24</c:v>
                </c:pt>
                <c:pt idx="565">
                  <c:v>588.24</c:v>
                </c:pt>
                <c:pt idx="566">
                  <c:v>588.24</c:v>
                </c:pt>
                <c:pt idx="567">
                  <c:v>588.24</c:v>
                </c:pt>
                <c:pt idx="568">
                  <c:v>588.24</c:v>
                </c:pt>
                <c:pt idx="569">
                  <c:v>588.24</c:v>
                </c:pt>
                <c:pt idx="570">
                  <c:v>588.24</c:v>
                </c:pt>
                <c:pt idx="571">
                  <c:v>588.24</c:v>
                </c:pt>
                <c:pt idx="572">
                  <c:v>588.24</c:v>
                </c:pt>
                <c:pt idx="573">
                  <c:v>588.24</c:v>
                </c:pt>
                <c:pt idx="574">
                  <c:v>588.24</c:v>
                </c:pt>
                <c:pt idx="575">
                  <c:v>588.24</c:v>
                </c:pt>
                <c:pt idx="576">
                  <c:v>588.24</c:v>
                </c:pt>
                <c:pt idx="577">
                  <c:v>588.24</c:v>
                </c:pt>
                <c:pt idx="578">
                  <c:v>588.24</c:v>
                </c:pt>
                <c:pt idx="579">
                  <c:v>588.24</c:v>
                </c:pt>
                <c:pt idx="580">
                  <c:v>588.24</c:v>
                </c:pt>
                <c:pt idx="581">
                  <c:v>588.24</c:v>
                </c:pt>
                <c:pt idx="582">
                  <c:v>588.24</c:v>
                </c:pt>
                <c:pt idx="583">
                  <c:v>588.24</c:v>
                </c:pt>
                <c:pt idx="584">
                  <c:v>588.24</c:v>
                </c:pt>
                <c:pt idx="585">
                  <c:v>588.24</c:v>
                </c:pt>
                <c:pt idx="586">
                  <c:v>588.24</c:v>
                </c:pt>
                <c:pt idx="587">
                  <c:v>588.24</c:v>
                </c:pt>
                <c:pt idx="588">
                  <c:v>588.24</c:v>
                </c:pt>
                <c:pt idx="589">
                  <c:v>588.24</c:v>
                </c:pt>
                <c:pt idx="590">
                  <c:v>588.24</c:v>
                </c:pt>
                <c:pt idx="591">
                  <c:v>588.24</c:v>
                </c:pt>
                <c:pt idx="592">
                  <c:v>588.24</c:v>
                </c:pt>
                <c:pt idx="593">
                  <c:v>588.24</c:v>
                </c:pt>
                <c:pt idx="594">
                  <c:v>588.24</c:v>
                </c:pt>
                <c:pt idx="595">
                  <c:v>588.24</c:v>
                </c:pt>
                <c:pt idx="596">
                  <c:v>588.24</c:v>
                </c:pt>
                <c:pt idx="597">
                  <c:v>588.24</c:v>
                </c:pt>
                <c:pt idx="598">
                  <c:v>588.24</c:v>
                </c:pt>
                <c:pt idx="599">
                  <c:v>588.24</c:v>
                </c:pt>
                <c:pt idx="600">
                  <c:v>588.24</c:v>
                </c:pt>
                <c:pt idx="601">
                  <c:v>588.24</c:v>
                </c:pt>
                <c:pt idx="602">
                  <c:v>588.24</c:v>
                </c:pt>
                <c:pt idx="603">
                  <c:v>588.24</c:v>
                </c:pt>
                <c:pt idx="604">
                  <c:v>588.24</c:v>
                </c:pt>
                <c:pt idx="605">
                  <c:v>588.24</c:v>
                </c:pt>
                <c:pt idx="606">
                  <c:v>588.24</c:v>
                </c:pt>
                <c:pt idx="607">
                  <c:v>588.24</c:v>
                </c:pt>
                <c:pt idx="608">
                  <c:v>588.24</c:v>
                </c:pt>
                <c:pt idx="609">
                  <c:v>588.24</c:v>
                </c:pt>
                <c:pt idx="610">
                  <c:v>588.24</c:v>
                </c:pt>
                <c:pt idx="611">
                  <c:v>588.24</c:v>
                </c:pt>
                <c:pt idx="612">
                  <c:v>588.24</c:v>
                </c:pt>
                <c:pt idx="613">
                  <c:v>588.24</c:v>
                </c:pt>
                <c:pt idx="614">
                  <c:v>588.24</c:v>
                </c:pt>
                <c:pt idx="615">
                  <c:v>588.24</c:v>
                </c:pt>
                <c:pt idx="616">
                  <c:v>588.24</c:v>
                </c:pt>
                <c:pt idx="617">
                  <c:v>588.24</c:v>
                </c:pt>
                <c:pt idx="618">
                  <c:v>588.24</c:v>
                </c:pt>
                <c:pt idx="619">
                  <c:v>588.24</c:v>
                </c:pt>
                <c:pt idx="620">
                  <c:v>588.24</c:v>
                </c:pt>
                <c:pt idx="621">
                  <c:v>588.24</c:v>
                </c:pt>
                <c:pt idx="622">
                  <c:v>588.24</c:v>
                </c:pt>
                <c:pt idx="623">
                  <c:v>588.24</c:v>
                </c:pt>
                <c:pt idx="624">
                  <c:v>588.24</c:v>
                </c:pt>
                <c:pt idx="625">
                  <c:v>588.24</c:v>
                </c:pt>
                <c:pt idx="626">
                  <c:v>588.24</c:v>
                </c:pt>
                <c:pt idx="627">
                  <c:v>588.24</c:v>
                </c:pt>
                <c:pt idx="628">
                  <c:v>588.24</c:v>
                </c:pt>
                <c:pt idx="629">
                  <c:v>588.24</c:v>
                </c:pt>
                <c:pt idx="630">
                  <c:v>588.24</c:v>
                </c:pt>
                <c:pt idx="631">
                  <c:v>588.24</c:v>
                </c:pt>
                <c:pt idx="632">
                  <c:v>588.24</c:v>
                </c:pt>
                <c:pt idx="633">
                  <c:v>588.24</c:v>
                </c:pt>
                <c:pt idx="634">
                  <c:v>588.24</c:v>
                </c:pt>
                <c:pt idx="635">
                  <c:v>588.24</c:v>
                </c:pt>
                <c:pt idx="636">
                  <c:v>588.24</c:v>
                </c:pt>
                <c:pt idx="637">
                  <c:v>588.24</c:v>
                </c:pt>
                <c:pt idx="638">
                  <c:v>588.24</c:v>
                </c:pt>
                <c:pt idx="639">
                  <c:v>588.24</c:v>
                </c:pt>
                <c:pt idx="640">
                  <c:v>588.24</c:v>
                </c:pt>
                <c:pt idx="641">
                  <c:v>588.24</c:v>
                </c:pt>
                <c:pt idx="642">
                  <c:v>588.24</c:v>
                </c:pt>
                <c:pt idx="643">
                  <c:v>588.24</c:v>
                </c:pt>
                <c:pt idx="644">
                  <c:v>588.24</c:v>
                </c:pt>
                <c:pt idx="645">
                  <c:v>588.24</c:v>
                </c:pt>
                <c:pt idx="646">
                  <c:v>588.24</c:v>
                </c:pt>
                <c:pt idx="647">
                  <c:v>588.24</c:v>
                </c:pt>
                <c:pt idx="648">
                  <c:v>588.24</c:v>
                </c:pt>
                <c:pt idx="649">
                  <c:v>588.24</c:v>
                </c:pt>
                <c:pt idx="650">
                  <c:v>588.24</c:v>
                </c:pt>
                <c:pt idx="651">
                  <c:v>588.24</c:v>
                </c:pt>
                <c:pt idx="652">
                  <c:v>588.24</c:v>
                </c:pt>
                <c:pt idx="653">
                  <c:v>588.24</c:v>
                </c:pt>
                <c:pt idx="654">
                  <c:v>588.24</c:v>
                </c:pt>
                <c:pt idx="655">
                  <c:v>588.24</c:v>
                </c:pt>
                <c:pt idx="656">
                  <c:v>588.24</c:v>
                </c:pt>
                <c:pt idx="657">
                  <c:v>588.24</c:v>
                </c:pt>
                <c:pt idx="658">
                  <c:v>588.24</c:v>
                </c:pt>
                <c:pt idx="659">
                  <c:v>588.24</c:v>
                </c:pt>
                <c:pt idx="660">
                  <c:v>588.24</c:v>
                </c:pt>
                <c:pt idx="661">
                  <c:v>588.24</c:v>
                </c:pt>
                <c:pt idx="662">
                  <c:v>588.24</c:v>
                </c:pt>
                <c:pt idx="663">
                  <c:v>588.24</c:v>
                </c:pt>
                <c:pt idx="664">
                  <c:v>588.24</c:v>
                </c:pt>
                <c:pt idx="665">
                  <c:v>588.24</c:v>
                </c:pt>
                <c:pt idx="666">
                  <c:v>588.24</c:v>
                </c:pt>
                <c:pt idx="667">
                  <c:v>588.24</c:v>
                </c:pt>
                <c:pt idx="668">
                  <c:v>588.24</c:v>
                </c:pt>
                <c:pt idx="669">
                  <c:v>588.24</c:v>
                </c:pt>
                <c:pt idx="670">
                  <c:v>588.24</c:v>
                </c:pt>
                <c:pt idx="671">
                  <c:v>588.24</c:v>
                </c:pt>
                <c:pt idx="672">
                  <c:v>588.24</c:v>
                </c:pt>
                <c:pt idx="673">
                  <c:v>588.24</c:v>
                </c:pt>
                <c:pt idx="674">
                  <c:v>588.24</c:v>
                </c:pt>
                <c:pt idx="675">
                  <c:v>588.24</c:v>
                </c:pt>
                <c:pt idx="676">
                  <c:v>588.24</c:v>
                </c:pt>
                <c:pt idx="677">
                  <c:v>588.24</c:v>
                </c:pt>
                <c:pt idx="678">
                  <c:v>588.24</c:v>
                </c:pt>
                <c:pt idx="679">
                  <c:v>588.24</c:v>
                </c:pt>
                <c:pt idx="680">
                  <c:v>588.24</c:v>
                </c:pt>
                <c:pt idx="681">
                  <c:v>588.24</c:v>
                </c:pt>
                <c:pt idx="682">
                  <c:v>588.24</c:v>
                </c:pt>
                <c:pt idx="683">
                  <c:v>588.24</c:v>
                </c:pt>
                <c:pt idx="684">
                  <c:v>588.24</c:v>
                </c:pt>
                <c:pt idx="685">
                  <c:v>588.24</c:v>
                </c:pt>
                <c:pt idx="686">
                  <c:v>588.24</c:v>
                </c:pt>
                <c:pt idx="687">
                  <c:v>588.24</c:v>
                </c:pt>
                <c:pt idx="688">
                  <c:v>588.24</c:v>
                </c:pt>
                <c:pt idx="689">
                  <c:v>588.24</c:v>
                </c:pt>
                <c:pt idx="690">
                  <c:v>588.24</c:v>
                </c:pt>
                <c:pt idx="691">
                  <c:v>588.24</c:v>
                </c:pt>
                <c:pt idx="692">
                  <c:v>588.24</c:v>
                </c:pt>
                <c:pt idx="693">
                  <c:v>588.24</c:v>
                </c:pt>
                <c:pt idx="694">
                  <c:v>588.24</c:v>
                </c:pt>
                <c:pt idx="695">
                  <c:v>588.24</c:v>
                </c:pt>
                <c:pt idx="696">
                  <c:v>588.24</c:v>
                </c:pt>
                <c:pt idx="697">
                  <c:v>588.24</c:v>
                </c:pt>
                <c:pt idx="698">
                  <c:v>588.24</c:v>
                </c:pt>
                <c:pt idx="699">
                  <c:v>588.24</c:v>
                </c:pt>
                <c:pt idx="700">
                  <c:v>588.24</c:v>
                </c:pt>
                <c:pt idx="701">
                  <c:v>588.24</c:v>
                </c:pt>
                <c:pt idx="702">
                  <c:v>588.24</c:v>
                </c:pt>
                <c:pt idx="703">
                  <c:v>588.24</c:v>
                </c:pt>
                <c:pt idx="704">
                  <c:v>588.24</c:v>
                </c:pt>
                <c:pt idx="705">
                  <c:v>588.24</c:v>
                </c:pt>
                <c:pt idx="706">
                  <c:v>588.24</c:v>
                </c:pt>
                <c:pt idx="707">
                  <c:v>588.24</c:v>
                </c:pt>
                <c:pt idx="708">
                  <c:v>588.24</c:v>
                </c:pt>
                <c:pt idx="709">
                  <c:v>588.24</c:v>
                </c:pt>
                <c:pt idx="710">
                  <c:v>588.24</c:v>
                </c:pt>
                <c:pt idx="711">
                  <c:v>588.24</c:v>
                </c:pt>
                <c:pt idx="712">
                  <c:v>588.24</c:v>
                </c:pt>
                <c:pt idx="713">
                  <c:v>588.24</c:v>
                </c:pt>
                <c:pt idx="714">
                  <c:v>588.24</c:v>
                </c:pt>
                <c:pt idx="715">
                  <c:v>588.24</c:v>
                </c:pt>
                <c:pt idx="716">
                  <c:v>588.24</c:v>
                </c:pt>
                <c:pt idx="717">
                  <c:v>588.24</c:v>
                </c:pt>
                <c:pt idx="718">
                  <c:v>588.24</c:v>
                </c:pt>
                <c:pt idx="719">
                  <c:v>588.24</c:v>
                </c:pt>
                <c:pt idx="720">
                  <c:v>588.24</c:v>
                </c:pt>
                <c:pt idx="721">
                  <c:v>588.24</c:v>
                </c:pt>
                <c:pt idx="722">
                  <c:v>588.24</c:v>
                </c:pt>
                <c:pt idx="723">
                  <c:v>588.24</c:v>
                </c:pt>
                <c:pt idx="724">
                  <c:v>588.24</c:v>
                </c:pt>
                <c:pt idx="725">
                  <c:v>588.24</c:v>
                </c:pt>
                <c:pt idx="726">
                  <c:v>588.24</c:v>
                </c:pt>
                <c:pt idx="727">
                  <c:v>588.24</c:v>
                </c:pt>
                <c:pt idx="728">
                  <c:v>588.24</c:v>
                </c:pt>
                <c:pt idx="729">
                  <c:v>588.24</c:v>
                </c:pt>
                <c:pt idx="730">
                  <c:v>588.24</c:v>
                </c:pt>
                <c:pt idx="731">
                  <c:v>588.24</c:v>
                </c:pt>
                <c:pt idx="732">
                  <c:v>588.24</c:v>
                </c:pt>
                <c:pt idx="733">
                  <c:v>588.24</c:v>
                </c:pt>
                <c:pt idx="734">
                  <c:v>588.24</c:v>
                </c:pt>
                <c:pt idx="735">
                  <c:v>588.24</c:v>
                </c:pt>
                <c:pt idx="736">
                  <c:v>588.24</c:v>
                </c:pt>
                <c:pt idx="737">
                  <c:v>588.24</c:v>
                </c:pt>
                <c:pt idx="738">
                  <c:v>588.24</c:v>
                </c:pt>
                <c:pt idx="739">
                  <c:v>588.24</c:v>
                </c:pt>
                <c:pt idx="740">
                  <c:v>588.24</c:v>
                </c:pt>
                <c:pt idx="741">
                  <c:v>588.24</c:v>
                </c:pt>
                <c:pt idx="742">
                  <c:v>588.24</c:v>
                </c:pt>
                <c:pt idx="743">
                  <c:v>588.24</c:v>
                </c:pt>
                <c:pt idx="744">
                  <c:v>588.24</c:v>
                </c:pt>
                <c:pt idx="745">
                  <c:v>588.24</c:v>
                </c:pt>
                <c:pt idx="746">
                  <c:v>588.24</c:v>
                </c:pt>
                <c:pt idx="747">
                  <c:v>588.24</c:v>
                </c:pt>
                <c:pt idx="748">
                  <c:v>588.24</c:v>
                </c:pt>
                <c:pt idx="749">
                  <c:v>588.24</c:v>
                </c:pt>
                <c:pt idx="750">
                  <c:v>588.24</c:v>
                </c:pt>
                <c:pt idx="751">
                  <c:v>588.24</c:v>
                </c:pt>
                <c:pt idx="752">
                  <c:v>588.24</c:v>
                </c:pt>
                <c:pt idx="753">
                  <c:v>588.24</c:v>
                </c:pt>
                <c:pt idx="754">
                  <c:v>588.24</c:v>
                </c:pt>
                <c:pt idx="755">
                  <c:v>588.24</c:v>
                </c:pt>
                <c:pt idx="756">
                  <c:v>588.24</c:v>
                </c:pt>
                <c:pt idx="757">
                  <c:v>588.24</c:v>
                </c:pt>
                <c:pt idx="758">
                  <c:v>588.24</c:v>
                </c:pt>
                <c:pt idx="759">
                  <c:v>588.24</c:v>
                </c:pt>
                <c:pt idx="760">
                  <c:v>588.24</c:v>
                </c:pt>
                <c:pt idx="761">
                  <c:v>588.24</c:v>
                </c:pt>
                <c:pt idx="762">
                  <c:v>588.24</c:v>
                </c:pt>
                <c:pt idx="763">
                  <c:v>588.24</c:v>
                </c:pt>
                <c:pt idx="764">
                  <c:v>588.24</c:v>
                </c:pt>
                <c:pt idx="765">
                  <c:v>588.24</c:v>
                </c:pt>
                <c:pt idx="766">
                  <c:v>588.24</c:v>
                </c:pt>
                <c:pt idx="767">
                  <c:v>588.24</c:v>
                </c:pt>
                <c:pt idx="768">
                  <c:v>588.24</c:v>
                </c:pt>
                <c:pt idx="769">
                  <c:v>588.24</c:v>
                </c:pt>
                <c:pt idx="770">
                  <c:v>588.24</c:v>
                </c:pt>
                <c:pt idx="771">
                  <c:v>588.24</c:v>
                </c:pt>
                <c:pt idx="772">
                  <c:v>588.24</c:v>
                </c:pt>
                <c:pt idx="773">
                  <c:v>588.24</c:v>
                </c:pt>
                <c:pt idx="774">
                  <c:v>588.24</c:v>
                </c:pt>
                <c:pt idx="775">
                  <c:v>588.24</c:v>
                </c:pt>
                <c:pt idx="776">
                  <c:v>588.24</c:v>
                </c:pt>
                <c:pt idx="777">
                  <c:v>588.24</c:v>
                </c:pt>
                <c:pt idx="778">
                  <c:v>588.24</c:v>
                </c:pt>
                <c:pt idx="779">
                  <c:v>588.24</c:v>
                </c:pt>
                <c:pt idx="780">
                  <c:v>588.24</c:v>
                </c:pt>
                <c:pt idx="781">
                  <c:v>588.24</c:v>
                </c:pt>
                <c:pt idx="782">
                  <c:v>588.24</c:v>
                </c:pt>
                <c:pt idx="783">
                  <c:v>588.24</c:v>
                </c:pt>
                <c:pt idx="784">
                  <c:v>588.24</c:v>
                </c:pt>
                <c:pt idx="785">
                  <c:v>588.24</c:v>
                </c:pt>
                <c:pt idx="786">
                  <c:v>588.24</c:v>
                </c:pt>
                <c:pt idx="787">
                  <c:v>588.24</c:v>
                </c:pt>
                <c:pt idx="788">
                  <c:v>588.24</c:v>
                </c:pt>
                <c:pt idx="789">
                  <c:v>588.24</c:v>
                </c:pt>
                <c:pt idx="790">
                  <c:v>588.24</c:v>
                </c:pt>
                <c:pt idx="791">
                  <c:v>588.24</c:v>
                </c:pt>
                <c:pt idx="792">
                  <c:v>588.24</c:v>
                </c:pt>
                <c:pt idx="793">
                  <c:v>588.24</c:v>
                </c:pt>
                <c:pt idx="794">
                  <c:v>588.24</c:v>
                </c:pt>
                <c:pt idx="795">
                  <c:v>588.24</c:v>
                </c:pt>
                <c:pt idx="796">
                  <c:v>588.24</c:v>
                </c:pt>
                <c:pt idx="797">
                  <c:v>588.24</c:v>
                </c:pt>
                <c:pt idx="798">
                  <c:v>588.24</c:v>
                </c:pt>
                <c:pt idx="799">
                  <c:v>588.24</c:v>
                </c:pt>
                <c:pt idx="800">
                  <c:v>588.24</c:v>
                </c:pt>
                <c:pt idx="801">
                  <c:v>588.24</c:v>
                </c:pt>
                <c:pt idx="802">
                  <c:v>588.24</c:v>
                </c:pt>
                <c:pt idx="803">
                  <c:v>588.24</c:v>
                </c:pt>
                <c:pt idx="804">
                  <c:v>588.24</c:v>
                </c:pt>
                <c:pt idx="805">
                  <c:v>588.24</c:v>
                </c:pt>
                <c:pt idx="806">
                  <c:v>588.24</c:v>
                </c:pt>
                <c:pt idx="807">
                  <c:v>588.24</c:v>
                </c:pt>
                <c:pt idx="808">
                  <c:v>588.24</c:v>
                </c:pt>
                <c:pt idx="809">
                  <c:v>588.24</c:v>
                </c:pt>
                <c:pt idx="810">
                  <c:v>588.24</c:v>
                </c:pt>
                <c:pt idx="811">
                  <c:v>588.24</c:v>
                </c:pt>
                <c:pt idx="812">
                  <c:v>588.24</c:v>
                </c:pt>
                <c:pt idx="813">
                  <c:v>588.24</c:v>
                </c:pt>
                <c:pt idx="814">
                  <c:v>588.24</c:v>
                </c:pt>
                <c:pt idx="815">
                  <c:v>588.24</c:v>
                </c:pt>
                <c:pt idx="816">
                  <c:v>588.24</c:v>
                </c:pt>
                <c:pt idx="817">
                  <c:v>588.24</c:v>
                </c:pt>
                <c:pt idx="818">
                  <c:v>588.24</c:v>
                </c:pt>
                <c:pt idx="819">
                  <c:v>588.24</c:v>
                </c:pt>
                <c:pt idx="820">
                  <c:v>588.24</c:v>
                </c:pt>
                <c:pt idx="821">
                  <c:v>588.24</c:v>
                </c:pt>
                <c:pt idx="822">
                  <c:v>588.24</c:v>
                </c:pt>
                <c:pt idx="823">
                  <c:v>588.24</c:v>
                </c:pt>
                <c:pt idx="824">
                  <c:v>588.24</c:v>
                </c:pt>
                <c:pt idx="825">
                  <c:v>588.24</c:v>
                </c:pt>
                <c:pt idx="826">
                  <c:v>588.24</c:v>
                </c:pt>
                <c:pt idx="827">
                  <c:v>588.24</c:v>
                </c:pt>
                <c:pt idx="828">
                  <c:v>588.24</c:v>
                </c:pt>
                <c:pt idx="829">
                  <c:v>588.24</c:v>
                </c:pt>
                <c:pt idx="830">
                  <c:v>588.24</c:v>
                </c:pt>
                <c:pt idx="831">
                  <c:v>588.24</c:v>
                </c:pt>
                <c:pt idx="832">
                  <c:v>588.24</c:v>
                </c:pt>
                <c:pt idx="833">
                  <c:v>588.24</c:v>
                </c:pt>
                <c:pt idx="834">
                  <c:v>588.24</c:v>
                </c:pt>
                <c:pt idx="835">
                  <c:v>588.24</c:v>
                </c:pt>
                <c:pt idx="836">
                  <c:v>588.24</c:v>
                </c:pt>
                <c:pt idx="837">
                  <c:v>588.24</c:v>
                </c:pt>
                <c:pt idx="838">
                  <c:v>588.24</c:v>
                </c:pt>
                <c:pt idx="839">
                  <c:v>588.24</c:v>
                </c:pt>
                <c:pt idx="840">
                  <c:v>588.24</c:v>
                </c:pt>
                <c:pt idx="841">
                  <c:v>588.24</c:v>
                </c:pt>
                <c:pt idx="842">
                  <c:v>588.24</c:v>
                </c:pt>
                <c:pt idx="843">
                  <c:v>588.24</c:v>
                </c:pt>
                <c:pt idx="844">
                  <c:v>588.24</c:v>
                </c:pt>
                <c:pt idx="845">
                  <c:v>588.24</c:v>
                </c:pt>
                <c:pt idx="846">
                  <c:v>588.24</c:v>
                </c:pt>
                <c:pt idx="847">
                  <c:v>588.24</c:v>
                </c:pt>
                <c:pt idx="848">
                  <c:v>588.24</c:v>
                </c:pt>
                <c:pt idx="849">
                  <c:v>588.24</c:v>
                </c:pt>
                <c:pt idx="850">
                  <c:v>588.24</c:v>
                </c:pt>
                <c:pt idx="851">
                  <c:v>588.24</c:v>
                </c:pt>
                <c:pt idx="852">
                  <c:v>588.24</c:v>
                </c:pt>
                <c:pt idx="853">
                  <c:v>588.24</c:v>
                </c:pt>
                <c:pt idx="854">
                  <c:v>588.24</c:v>
                </c:pt>
                <c:pt idx="855">
                  <c:v>588.24</c:v>
                </c:pt>
                <c:pt idx="856">
                  <c:v>588.24</c:v>
                </c:pt>
                <c:pt idx="857">
                  <c:v>588.24</c:v>
                </c:pt>
                <c:pt idx="858">
                  <c:v>588.24</c:v>
                </c:pt>
                <c:pt idx="859">
                  <c:v>588.24</c:v>
                </c:pt>
                <c:pt idx="860">
                  <c:v>588.24</c:v>
                </c:pt>
                <c:pt idx="861">
                  <c:v>588.24</c:v>
                </c:pt>
                <c:pt idx="862">
                  <c:v>588.24</c:v>
                </c:pt>
                <c:pt idx="863">
                  <c:v>588.24</c:v>
                </c:pt>
                <c:pt idx="864">
                  <c:v>588.24</c:v>
                </c:pt>
                <c:pt idx="865">
                  <c:v>588.24</c:v>
                </c:pt>
                <c:pt idx="866">
                  <c:v>588.24</c:v>
                </c:pt>
                <c:pt idx="867">
                  <c:v>588.24</c:v>
                </c:pt>
                <c:pt idx="868">
                  <c:v>588.24</c:v>
                </c:pt>
                <c:pt idx="869">
                  <c:v>588.24</c:v>
                </c:pt>
                <c:pt idx="870">
                  <c:v>588.24</c:v>
                </c:pt>
                <c:pt idx="871">
                  <c:v>588.24</c:v>
                </c:pt>
                <c:pt idx="872">
                  <c:v>588.24</c:v>
                </c:pt>
                <c:pt idx="873">
                  <c:v>588.24</c:v>
                </c:pt>
                <c:pt idx="874">
                  <c:v>588.24</c:v>
                </c:pt>
                <c:pt idx="875">
                  <c:v>588.24</c:v>
                </c:pt>
                <c:pt idx="876">
                  <c:v>588.24</c:v>
                </c:pt>
                <c:pt idx="877">
                  <c:v>588.24</c:v>
                </c:pt>
                <c:pt idx="878">
                  <c:v>588.24</c:v>
                </c:pt>
                <c:pt idx="879">
                  <c:v>588.24</c:v>
                </c:pt>
                <c:pt idx="880">
                  <c:v>588.24</c:v>
                </c:pt>
                <c:pt idx="881">
                  <c:v>588.24</c:v>
                </c:pt>
                <c:pt idx="882">
                  <c:v>588.24</c:v>
                </c:pt>
                <c:pt idx="883">
                  <c:v>588.24</c:v>
                </c:pt>
                <c:pt idx="884">
                  <c:v>588.24</c:v>
                </c:pt>
                <c:pt idx="885">
                  <c:v>588.24</c:v>
                </c:pt>
                <c:pt idx="886">
                  <c:v>588.24</c:v>
                </c:pt>
                <c:pt idx="887">
                  <c:v>588.24</c:v>
                </c:pt>
                <c:pt idx="888">
                  <c:v>588.24</c:v>
                </c:pt>
                <c:pt idx="889">
                  <c:v>588.24</c:v>
                </c:pt>
                <c:pt idx="890">
                  <c:v>588.24</c:v>
                </c:pt>
                <c:pt idx="891">
                  <c:v>588.24</c:v>
                </c:pt>
                <c:pt idx="892">
                  <c:v>588.24</c:v>
                </c:pt>
                <c:pt idx="893">
                  <c:v>588.24</c:v>
                </c:pt>
                <c:pt idx="894">
                  <c:v>588.24</c:v>
                </c:pt>
                <c:pt idx="895">
                  <c:v>588.24</c:v>
                </c:pt>
                <c:pt idx="896">
                  <c:v>588.24</c:v>
                </c:pt>
                <c:pt idx="897">
                  <c:v>588.24</c:v>
                </c:pt>
                <c:pt idx="898">
                  <c:v>588.24</c:v>
                </c:pt>
                <c:pt idx="899">
                  <c:v>588.24</c:v>
                </c:pt>
                <c:pt idx="900">
                  <c:v>588.24</c:v>
                </c:pt>
                <c:pt idx="901">
                  <c:v>588.24</c:v>
                </c:pt>
                <c:pt idx="902">
                  <c:v>588.24</c:v>
                </c:pt>
                <c:pt idx="903">
                  <c:v>588.24</c:v>
                </c:pt>
                <c:pt idx="904">
                  <c:v>588.24</c:v>
                </c:pt>
                <c:pt idx="905">
                  <c:v>588.24</c:v>
                </c:pt>
                <c:pt idx="906">
                  <c:v>588.24</c:v>
                </c:pt>
                <c:pt idx="907">
                  <c:v>588.24</c:v>
                </c:pt>
                <c:pt idx="908">
                  <c:v>588.24</c:v>
                </c:pt>
                <c:pt idx="909">
                  <c:v>588.24</c:v>
                </c:pt>
                <c:pt idx="910">
                  <c:v>588.24</c:v>
                </c:pt>
                <c:pt idx="911">
                  <c:v>588.24</c:v>
                </c:pt>
                <c:pt idx="912">
                  <c:v>588.24</c:v>
                </c:pt>
                <c:pt idx="913">
                  <c:v>588.24</c:v>
                </c:pt>
                <c:pt idx="914">
                  <c:v>588.24</c:v>
                </c:pt>
                <c:pt idx="915">
                  <c:v>588.24</c:v>
                </c:pt>
                <c:pt idx="916">
                  <c:v>588.24</c:v>
                </c:pt>
                <c:pt idx="917">
                  <c:v>588.24</c:v>
                </c:pt>
                <c:pt idx="918">
                  <c:v>588.24</c:v>
                </c:pt>
                <c:pt idx="919">
                  <c:v>588.24</c:v>
                </c:pt>
                <c:pt idx="920">
                  <c:v>588.24</c:v>
                </c:pt>
                <c:pt idx="921">
                  <c:v>588.24</c:v>
                </c:pt>
                <c:pt idx="922">
                  <c:v>588.24</c:v>
                </c:pt>
                <c:pt idx="923">
                  <c:v>588.24</c:v>
                </c:pt>
                <c:pt idx="924">
                  <c:v>588.24</c:v>
                </c:pt>
                <c:pt idx="925">
                  <c:v>588.24</c:v>
                </c:pt>
                <c:pt idx="926">
                  <c:v>588.24</c:v>
                </c:pt>
                <c:pt idx="927">
                  <c:v>588.24</c:v>
                </c:pt>
                <c:pt idx="928">
                  <c:v>588.24</c:v>
                </c:pt>
                <c:pt idx="929">
                  <c:v>588.24</c:v>
                </c:pt>
                <c:pt idx="930">
                  <c:v>588.24</c:v>
                </c:pt>
                <c:pt idx="931">
                  <c:v>588.24</c:v>
                </c:pt>
                <c:pt idx="932">
                  <c:v>588.24</c:v>
                </c:pt>
                <c:pt idx="933">
                  <c:v>588.24</c:v>
                </c:pt>
                <c:pt idx="934">
                  <c:v>588.24</c:v>
                </c:pt>
                <c:pt idx="935">
                  <c:v>588.24</c:v>
                </c:pt>
                <c:pt idx="936">
                  <c:v>588.24</c:v>
                </c:pt>
                <c:pt idx="937">
                  <c:v>588.24</c:v>
                </c:pt>
                <c:pt idx="938">
                  <c:v>588.24</c:v>
                </c:pt>
                <c:pt idx="939">
                  <c:v>588.24</c:v>
                </c:pt>
                <c:pt idx="940">
                  <c:v>588.24</c:v>
                </c:pt>
                <c:pt idx="941">
                  <c:v>588.24</c:v>
                </c:pt>
                <c:pt idx="942">
                  <c:v>588.24</c:v>
                </c:pt>
                <c:pt idx="943">
                  <c:v>588.24</c:v>
                </c:pt>
                <c:pt idx="944">
                  <c:v>588.24</c:v>
                </c:pt>
                <c:pt idx="945">
                  <c:v>588.24</c:v>
                </c:pt>
                <c:pt idx="946">
                  <c:v>588.24</c:v>
                </c:pt>
                <c:pt idx="947">
                  <c:v>588.24</c:v>
                </c:pt>
                <c:pt idx="948">
                  <c:v>588.24</c:v>
                </c:pt>
                <c:pt idx="949">
                  <c:v>588.24</c:v>
                </c:pt>
                <c:pt idx="950">
                  <c:v>588.24</c:v>
                </c:pt>
                <c:pt idx="951">
                  <c:v>588.24</c:v>
                </c:pt>
                <c:pt idx="952">
                  <c:v>588.24</c:v>
                </c:pt>
                <c:pt idx="953">
                  <c:v>588.24</c:v>
                </c:pt>
                <c:pt idx="954">
                  <c:v>588.24</c:v>
                </c:pt>
                <c:pt idx="955">
                  <c:v>588.24</c:v>
                </c:pt>
                <c:pt idx="956">
                  <c:v>588.24</c:v>
                </c:pt>
                <c:pt idx="957">
                  <c:v>588.24</c:v>
                </c:pt>
                <c:pt idx="958">
                  <c:v>588.24</c:v>
                </c:pt>
                <c:pt idx="959">
                  <c:v>588.24</c:v>
                </c:pt>
                <c:pt idx="960">
                  <c:v>588.24</c:v>
                </c:pt>
                <c:pt idx="961">
                  <c:v>588.24</c:v>
                </c:pt>
                <c:pt idx="962">
                  <c:v>588.24</c:v>
                </c:pt>
                <c:pt idx="963">
                  <c:v>588.24</c:v>
                </c:pt>
                <c:pt idx="964">
                  <c:v>588.24</c:v>
                </c:pt>
                <c:pt idx="965">
                  <c:v>588.24</c:v>
                </c:pt>
                <c:pt idx="966">
                  <c:v>588.24</c:v>
                </c:pt>
                <c:pt idx="967">
                  <c:v>588.24</c:v>
                </c:pt>
                <c:pt idx="968">
                  <c:v>588.24</c:v>
                </c:pt>
                <c:pt idx="969">
                  <c:v>588.24</c:v>
                </c:pt>
                <c:pt idx="970">
                  <c:v>588.24</c:v>
                </c:pt>
                <c:pt idx="971">
                  <c:v>588.24</c:v>
                </c:pt>
                <c:pt idx="972">
                  <c:v>588.24</c:v>
                </c:pt>
                <c:pt idx="973">
                  <c:v>588.24</c:v>
                </c:pt>
                <c:pt idx="974">
                  <c:v>588.24</c:v>
                </c:pt>
                <c:pt idx="975">
                  <c:v>588.24</c:v>
                </c:pt>
                <c:pt idx="976">
                  <c:v>588.24</c:v>
                </c:pt>
                <c:pt idx="977">
                  <c:v>588.24</c:v>
                </c:pt>
                <c:pt idx="978">
                  <c:v>588.24</c:v>
                </c:pt>
                <c:pt idx="979">
                  <c:v>588.24</c:v>
                </c:pt>
                <c:pt idx="980">
                  <c:v>588.24</c:v>
                </c:pt>
                <c:pt idx="981">
                  <c:v>588.24</c:v>
                </c:pt>
                <c:pt idx="982">
                  <c:v>588.24</c:v>
                </c:pt>
                <c:pt idx="983">
                  <c:v>588.24</c:v>
                </c:pt>
                <c:pt idx="984">
                  <c:v>588.24</c:v>
                </c:pt>
                <c:pt idx="985">
                  <c:v>588.24</c:v>
                </c:pt>
                <c:pt idx="986">
                  <c:v>588.24</c:v>
                </c:pt>
                <c:pt idx="987">
                  <c:v>588.24</c:v>
                </c:pt>
                <c:pt idx="988">
                  <c:v>588.24</c:v>
                </c:pt>
                <c:pt idx="989">
                  <c:v>588.24</c:v>
                </c:pt>
                <c:pt idx="990">
                  <c:v>588.24</c:v>
                </c:pt>
                <c:pt idx="991">
                  <c:v>588.24</c:v>
                </c:pt>
                <c:pt idx="992">
                  <c:v>588.24</c:v>
                </c:pt>
                <c:pt idx="993">
                  <c:v>588.24</c:v>
                </c:pt>
                <c:pt idx="994">
                  <c:v>588.24</c:v>
                </c:pt>
                <c:pt idx="995">
                  <c:v>588.24</c:v>
                </c:pt>
                <c:pt idx="996">
                  <c:v>588.24</c:v>
                </c:pt>
                <c:pt idx="997">
                  <c:v>588.24</c:v>
                </c:pt>
                <c:pt idx="998">
                  <c:v>588.24</c:v>
                </c:pt>
                <c:pt idx="999">
                  <c:v>588.24</c:v>
                </c:pt>
                <c:pt idx="1000">
                  <c:v>588.24</c:v>
                </c:pt>
                <c:pt idx="1001">
                  <c:v>588.24</c:v>
                </c:pt>
                <c:pt idx="1002">
                  <c:v>588.24</c:v>
                </c:pt>
                <c:pt idx="1003">
                  <c:v>588.24</c:v>
                </c:pt>
                <c:pt idx="1004">
                  <c:v>588.24</c:v>
                </c:pt>
                <c:pt idx="1005">
                  <c:v>588.24</c:v>
                </c:pt>
                <c:pt idx="1006">
                  <c:v>588.24</c:v>
                </c:pt>
                <c:pt idx="1007">
                  <c:v>588.24</c:v>
                </c:pt>
                <c:pt idx="1008">
                  <c:v>588.24</c:v>
                </c:pt>
                <c:pt idx="1009">
                  <c:v>588.24</c:v>
                </c:pt>
                <c:pt idx="1010">
                  <c:v>588.24</c:v>
                </c:pt>
                <c:pt idx="1011">
                  <c:v>588.24</c:v>
                </c:pt>
                <c:pt idx="1012">
                  <c:v>588.24</c:v>
                </c:pt>
                <c:pt idx="1013">
                  <c:v>588.24</c:v>
                </c:pt>
                <c:pt idx="1014">
                  <c:v>588.24</c:v>
                </c:pt>
                <c:pt idx="1015">
                  <c:v>588.24</c:v>
                </c:pt>
                <c:pt idx="1016">
                  <c:v>588.24</c:v>
                </c:pt>
                <c:pt idx="1017">
                  <c:v>588.24</c:v>
                </c:pt>
                <c:pt idx="1018">
                  <c:v>588.24</c:v>
                </c:pt>
                <c:pt idx="1019">
                  <c:v>588.24</c:v>
                </c:pt>
                <c:pt idx="1020">
                  <c:v>588.24</c:v>
                </c:pt>
                <c:pt idx="1021">
                  <c:v>588.24</c:v>
                </c:pt>
                <c:pt idx="1022">
                  <c:v>588.24</c:v>
                </c:pt>
                <c:pt idx="1023">
                  <c:v>588.24</c:v>
                </c:pt>
                <c:pt idx="1024">
                  <c:v>588.24</c:v>
                </c:pt>
                <c:pt idx="1025">
                  <c:v>588.24</c:v>
                </c:pt>
                <c:pt idx="1026">
                  <c:v>588.24</c:v>
                </c:pt>
                <c:pt idx="1027">
                  <c:v>588.24</c:v>
                </c:pt>
                <c:pt idx="1028">
                  <c:v>588.24</c:v>
                </c:pt>
                <c:pt idx="1029">
                  <c:v>588.24</c:v>
                </c:pt>
                <c:pt idx="1030">
                  <c:v>588.24</c:v>
                </c:pt>
                <c:pt idx="1031">
                  <c:v>588.24</c:v>
                </c:pt>
                <c:pt idx="1032">
                  <c:v>588.24</c:v>
                </c:pt>
                <c:pt idx="1033">
                  <c:v>588.24</c:v>
                </c:pt>
                <c:pt idx="1034">
                  <c:v>588.24</c:v>
                </c:pt>
                <c:pt idx="1035">
                  <c:v>588.24</c:v>
                </c:pt>
                <c:pt idx="1036">
                  <c:v>588.24</c:v>
                </c:pt>
                <c:pt idx="1037">
                  <c:v>588.24</c:v>
                </c:pt>
                <c:pt idx="1038">
                  <c:v>588.24</c:v>
                </c:pt>
                <c:pt idx="1039">
                  <c:v>588.24</c:v>
                </c:pt>
                <c:pt idx="1040">
                  <c:v>588.24</c:v>
                </c:pt>
                <c:pt idx="1041">
                  <c:v>588.24</c:v>
                </c:pt>
                <c:pt idx="1042">
                  <c:v>588.24</c:v>
                </c:pt>
                <c:pt idx="1043">
                  <c:v>588.24</c:v>
                </c:pt>
                <c:pt idx="1044">
                  <c:v>588.24</c:v>
                </c:pt>
                <c:pt idx="1045">
                  <c:v>588.24</c:v>
                </c:pt>
                <c:pt idx="1046">
                  <c:v>588.24</c:v>
                </c:pt>
                <c:pt idx="1047">
                  <c:v>588.24</c:v>
                </c:pt>
                <c:pt idx="1048">
                  <c:v>588.24</c:v>
                </c:pt>
                <c:pt idx="1049">
                  <c:v>588.24</c:v>
                </c:pt>
                <c:pt idx="1050">
                  <c:v>588.24</c:v>
                </c:pt>
                <c:pt idx="1051">
                  <c:v>588.24</c:v>
                </c:pt>
                <c:pt idx="1052">
                  <c:v>588.24</c:v>
                </c:pt>
                <c:pt idx="1053">
                  <c:v>588.24</c:v>
                </c:pt>
                <c:pt idx="1054">
                  <c:v>588.24</c:v>
                </c:pt>
                <c:pt idx="1055">
                  <c:v>588.24</c:v>
                </c:pt>
                <c:pt idx="1056">
                  <c:v>588.24</c:v>
                </c:pt>
                <c:pt idx="1057">
                  <c:v>588.24</c:v>
                </c:pt>
                <c:pt idx="1058">
                  <c:v>588.24</c:v>
                </c:pt>
                <c:pt idx="1059">
                  <c:v>588.24</c:v>
                </c:pt>
                <c:pt idx="1060">
                  <c:v>588.24</c:v>
                </c:pt>
                <c:pt idx="1061">
                  <c:v>588.24</c:v>
                </c:pt>
                <c:pt idx="1062">
                  <c:v>588.24</c:v>
                </c:pt>
                <c:pt idx="1063">
                  <c:v>588.24</c:v>
                </c:pt>
                <c:pt idx="1064">
                  <c:v>588.24</c:v>
                </c:pt>
                <c:pt idx="1065">
                  <c:v>588.24</c:v>
                </c:pt>
                <c:pt idx="1066">
                  <c:v>588.24</c:v>
                </c:pt>
                <c:pt idx="1067">
                  <c:v>588.24</c:v>
                </c:pt>
                <c:pt idx="1068">
                  <c:v>588.24</c:v>
                </c:pt>
                <c:pt idx="1069">
                  <c:v>588.24</c:v>
                </c:pt>
                <c:pt idx="1070">
                  <c:v>588.24</c:v>
                </c:pt>
                <c:pt idx="1071">
                  <c:v>588.24</c:v>
                </c:pt>
                <c:pt idx="1072">
                  <c:v>588.24</c:v>
                </c:pt>
                <c:pt idx="1073">
                  <c:v>588.24</c:v>
                </c:pt>
                <c:pt idx="1074">
                  <c:v>588.24</c:v>
                </c:pt>
                <c:pt idx="1075">
                  <c:v>588.24</c:v>
                </c:pt>
                <c:pt idx="1076">
                  <c:v>588.24</c:v>
                </c:pt>
                <c:pt idx="1077">
                  <c:v>588.24</c:v>
                </c:pt>
                <c:pt idx="1078">
                  <c:v>588.24</c:v>
                </c:pt>
                <c:pt idx="1079">
                  <c:v>588.24</c:v>
                </c:pt>
                <c:pt idx="1080">
                  <c:v>588.24</c:v>
                </c:pt>
                <c:pt idx="1081">
                  <c:v>588.24</c:v>
                </c:pt>
                <c:pt idx="1082">
                  <c:v>588.24</c:v>
                </c:pt>
                <c:pt idx="1083">
                  <c:v>588.24</c:v>
                </c:pt>
                <c:pt idx="1084">
                  <c:v>588.24</c:v>
                </c:pt>
                <c:pt idx="1085">
                  <c:v>588.24</c:v>
                </c:pt>
                <c:pt idx="1086">
                  <c:v>588.24</c:v>
                </c:pt>
                <c:pt idx="1087">
                  <c:v>588.24</c:v>
                </c:pt>
                <c:pt idx="1088">
                  <c:v>588.24</c:v>
                </c:pt>
                <c:pt idx="1089">
                  <c:v>588.24</c:v>
                </c:pt>
                <c:pt idx="1090">
                  <c:v>588.24</c:v>
                </c:pt>
                <c:pt idx="1091">
                  <c:v>588.24</c:v>
                </c:pt>
                <c:pt idx="1092">
                  <c:v>588.24</c:v>
                </c:pt>
                <c:pt idx="1093">
                  <c:v>588.24</c:v>
                </c:pt>
                <c:pt idx="1094">
                  <c:v>588.24</c:v>
                </c:pt>
                <c:pt idx="1095">
                  <c:v>588.24</c:v>
                </c:pt>
                <c:pt idx="1096">
                  <c:v>588.24</c:v>
                </c:pt>
                <c:pt idx="1097">
                  <c:v>588.24</c:v>
                </c:pt>
                <c:pt idx="1098">
                  <c:v>588.24</c:v>
                </c:pt>
                <c:pt idx="1099">
                  <c:v>588.24</c:v>
                </c:pt>
                <c:pt idx="1100">
                  <c:v>588.24</c:v>
                </c:pt>
                <c:pt idx="1101">
                  <c:v>588.24</c:v>
                </c:pt>
                <c:pt idx="1102">
                  <c:v>588.24</c:v>
                </c:pt>
                <c:pt idx="1103">
                  <c:v>588.24</c:v>
                </c:pt>
                <c:pt idx="1104">
                  <c:v>588.24</c:v>
                </c:pt>
                <c:pt idx="1105">
                  <c:v>588.24</c:v>
                </c:pt>
                <c:pt idx="1106">
                  <c:v>588.24</c:v>
                </c:pt>
                <c:pt idx="1107">
                  <c:v>588.24</c:v>
                </c:pt>
                <c:pt idx="1108">
                  <c:v>588.24</c:v>
                </c:pt>
                <c:pt idx="1109">
                  <c:v>588.24</c:v>
                </c:pt>
                <c:pt idx="1110">
                  <c:v>588.24</c:v>
                </c:pt>
                <c:pt idx="1111">
                  <c:v>588.24</c:v>
                </c:pt>
                <c:pt idx="1112">
                  <c:v>588.24</c:v>
                </c:pt>
                <c:pt idx="1113">
                  <c:v>588.24</c:v>
                </c:pt>
                <c:pt idx="1114">
                  <c:v>588.24</c:v>
                </c:pt>
                <c:pt idx="1115">
                  <c:v>588.24</c:v>
                </c:pt>
                <c:pt idx="1116">
                  <c:v>588.24</c:v>
                </c:pt>
                <c:pt idx="1117">
                  <c:v>588.24</c:v>
                </c:pt>
                <c:pt idx="1118">
                  <c:v>588.24</c:v>
                </c:pt>
                <c:pt idx="1119">
                  <c:v>588.24</c:v>
                </c:pt>
                <c:pt idx="1120">
                  <c:v>588.24</c:v>
                </c:pt>
                <c:pt idx="1121">
                  <c:v>588.24</c:v>
                </c:pt>
                <c:pt idx="1122">
                  <c:v>588.24</c:v>
                </c:pt>
                <c:pt idx="1123">
                  <c:v>588.24</c:v>
                </c:pt>
                <c:pt idx="1124">
                  <c:v>588.24</c:v>
                </c:pt>
                <c:pt idx="1125">
                  <c:v>588.24</c:v>
                </c:pt>
                <c:pt idx="1126">
                  <c:v>588.24</c:v>
                </c:pt>
                <c:pt idx="1127">
                  <c:v>588.24</c:v>
                </c:pt>
                <c:pt idx="1128">
                  <c:v>588.24</c:v>
                </c:pt>
                <c:pt idx="1129">
                  <c:v>588.24</c:v>
                </c:pt>
                <c:pt idx="1130">
                  <c:v>588.24</c:v>
                </c:pt>
                <c:pt idx="1131">
                  <c:v>588.24</c:v>
                </c:pt>
                <c:pt idx="1132">
                  <c:v>588.24</c:v>
                </c:pt>
                <c:pt idx="1133">
                  <c:v>588.24</c:v>
                </c:pt>
                <c:pt idx="1134">
                  <c:v>588.24</c:v>
                </c:pt>
                <c:pt idx="1135">
                  <c:v>588.24</c:v>
                </c:pt>
                <c:pt idx="1136">
                  <c:v>588.24</c:v>
                </c:pt>
                <c:pt idx="1137">
                  <c:v>588.24</c:v>
                </c:pt>
                <c:pt idx="1138">
                  <c:v>588.24</c:v>
                </c:pt>
                <c:pt idx="1139">
                  <c:v>588.24</c:v>
                </c:pt>
                <c:pt idx="1140">
                  <c:v>588.24</c:v>
                </c:pt>
                <c:pt idx="1141">
                  <c:v>588.24</c:v>
                </c:pt>
                <c:pt idx="1142">
                  <c:v>588.24</c:v>
                </c:pt>
                <c:pt idx="1143">
                  <c:v>588.24</c:v>
                </c:pt>
                <c:pt idx="1144">
                  <c:v>588.24</c:v>
                </c:pt>
                <c:pt idx="1145">
                  <c:v>588.24</c:v>
                </c:pt>
                <c:pt idx="1146">
                  <c:v>588.24</c:v>
                </c:pt>
                <c:pt idx="1147">
                  <c:v>588.24</c:v>
                </c:pt>
                <c:pt idx="1148">
                  <c:v>588.24</c:v>
                </c:pt>
                <c:pt idx="1149">
                  <c:v>588.24</c:v>
                </c:pt>
                <c:pt idx="1150">
                  <c:v>588.24</c:v>
                </c:pt>
                <c:pt idx="1151">
                  <c:v>588.24</c:v>
                </c:pt>
                <c:pt idx="1152">
                  <c:v>588.24</c:v>
                </c:pt>
                <c:pt idx="1153">
                  <c:v>588.24</c:v>
                </c:pt>
                <c:pt idx="1154">
                  <c:v>588.24</c:v>
                </c:pt>
                <c:pt idx="1155">
                  <c:v>588.24</c:v>
                </c:pt>
                <c:pt idx="1156">
                  <c:v>588.24</c:v>
                </c:pt>
                <c:pt idx="1157">
                  <c:v>588.24</c:v>
                </c:pt>
                <c:pt idx="1158">
                  <c:v>588.24</c:v>
                </c:pt>
                <c:pt idx="1159">
                  <c:v>588.24</c:v>
                </c:pt>
                <c:pt idx="1160">
                  <c:v>588.24</c:v>
                </c:pt>
                <c:pt idx="1161">
                  <c:v>588.24</c:v>
                </c:pt>
                <c:pt idx="1162">
                  <c:v>588.24</c:v>
                </c:pt>
                <c:pt idx="1163">
                  <c:v>588.24</c:v>
                </c:pt>
                <c:pt idx="1164">
                  <c:v>588.24</c:v>
                </c:pt>
                <c:pt idx="1165">
                  <c:v>588.24</c:v>
                </c:pt>
                <c:pt idx="1166">
                  <c:v>588.24</c:v>
                </c:pt>
                <c:pt idx="1167">
                  <c:v>588.24</c:v>
                </c:pt>
                <c:pt idx="1168">
                  <c:v>588.24</c:v>
                </c:pt>
                <c:pt idx="1169">
                  <c:v>588.24</c:v>
                </c:pt>
                <c:pt idx="1170">
                  <c:v>588.24</c:v>
                </c:pt>
                <c:pt idx="1171">
                  <c:v>588.24</c:v>
                </c:pt>
                <c:pt idx="1172">
                  <c:v>588.24</c:v>
                </c:pt>
                <c:pt idx="1173">
                  <c:v>588.24</c:v>
                </c:pt>
                <c:pt idx="1174">
                  <c:v>588.24</c:v>
                </c:pt>
                <c:pt idx="1175">
                  <c:v>588.24</c:v>
                </c:pt>
                <c:pt idx="1176">
                  <c:v>588.24</c:v>
                </c:pt>
                <c:pt idx="1177">
                  <c:v>588.24</c:v>
                </c:pt>
                <c:pt idx="1178">
                  <c:v>588.24</c:v>
                </c:pt>
                <c:pt idx="1179">
                  <c:v>588.24</c:v>
                </c:pt>
                <c:pt idx="1180">
                  <c:v>588.24</c:v>
                </c:pt>
                <c:pt idx="1181">
                  <c:v>588.24</c:v>
                </c:pt>
                <c:pt idx="1182">
                  <c:v>588.24</c:v>
                </c:pt>
                <c:pt idx="1183">
                  <c:v>588.24</c:v>
                </c:pt>
                <c:pt idx="1184">
                  <c:v>588.24</c:v>
                </c:pt>
                <c:pt idx="1185">
                  <c:v>588.24</c:v>
                </c:pt>
                <c:pt idx="1186">
                  <c:v>588.24</c:v>
                </c:pt>
                <c:pt idx="1187">
                  <c:v>588.24</c:v>
                </c:pt>
                <c:pt idx="1188">
                  <c:v>588.24</c:v>
                </c:pt>
                <c:pt idx="1189">
                  <c:v>588.24</c:v>
                </c:pt>
                <c:pt idx="1190">
                  <c:v>588.24</c:v>
                </c:pt>
                <c:pt idx="1191">
                  <c:v>588.24</c:v>
                </c:pt>
                <c:pt idx="1192">
                  <c:v>588.24</c:v>
                </c:pt>
                <c:pt idx="1193">
                  <c:v>588.24</c:v>
                </c:pt>
                <c:pt idx="1194">
                  <c:v>588.24</c:v>
                </c:pt>
                <c:pt idx="1195">
                  <c:v>588.24</c:v>
                </c:pt>
                <c:pt idx="1196">
                  <c:v>588.24</c:v>
                </c:pt>
                <c:pt idx="1197">
                  <c:v>588.24</c:v>
                </c:pt>
                <c:pt idx="1198">
                  <c:v>588.24</c:v>
                </c:pt>
                <c:pt idx="1199">
                  <c:v>588.24</c:v>
                </c:pt>
                <c:pt idx="1200">
                  <c:v>588.24</c:v>
                </c:pt>
                <c:pt idx="1201">
                  <c:v>588.24</c:v>
                </c:pt>
                <c:pt idx="1202">
                  <c:v>588.24</c:v>
                </c:pt>
                <c:pt idx="1203">
                  <c:v>588.24</c:v>
                </c:pt>
                <c:pt idx="1204">
                  <c:v>588.24</c:v>
                </c:pt>
                <c:pt idx="1205">
                  <c:v>588.24</c:v>
                </c:pt>
                <c:pt idx="1206">
                  <c:v>588.24</c:v>
                </c:pt>
                <c:pt idx="1207">
                  <c:v>588.24</c:v>
                </c:pt>
                <c:pt idx="1208">
                  <c:v>588.24</c:v>
                </c:pt>
                <c:pt idx="1209">
                  <c:v>588.24</c:v>
                </c:pt>
                <c:pt idx="1210">
                  <c:v>588.24</c:v>
                </c:pt>
                <c:pt idx="1211">
                  <c:v>588.24</c:v>
                </c:pt>
                <c:pt idx="1212">
                  <c:v>588.24</c:v>
                </c:pt>
                <c:pt idx="1213">
                  <c:v>588.24</c:v>
                </c:pt>
                <c:pt idx="1214">
                  <c:v>588.24</c:v>
                </c:pt>
                <c:pt idx="1215">
                  <c:v>588.24</c:v>
                </c:pt>
                <c:pt idx="1216">
                  <c:v>588.24</c:v>
                </c:pt>
                <c:pt idx="1217">
                  <c:v>588.24</c:v>
                </c:pt>
                <c:pt idx="1218">
                  <c:v>588.24</c:v>
                </c:pt>
                <c:pt idx="1219">
                  <c:v>588.24</c:v>
                </c:pt>
                <c:pt idx="1220">
                  <c:v>588.24</c:v>
                </c:pt>
                <c:pt idx="1221">
                  <c:v>588.24</c:v>
                </c:pt>
                <c:pt idx="1222">
                  <c:v>588.24</c:v>
                </c:pt>
                <c:pt idx="1223">
                  <c:v>588.24</c:v>
                </c:pt>
                <c:pt idx="1224">
                  <c:v>588.24</c:v>
                </c:pt>
                <c:pt idx="1225">
                  <c:v>588.24</c:v>
                </c:pt>
                <c:pt idx="1226">
                  <c:v>588.24</c:v>
                </c:pt>
                <c:pt idx="1227">
                  <c:v>588.24</c:v>
                </c:pt>
                <c:pt idx="1228">
                  <c:v>588.24</c:v>
                </c:pt>
                <c:pt idx="1229">
                  <c:v>588.24</c:v>
                </c:pt>
                <c:pt idx="1230">
                  <c:v>588.24</c:v>
                </c:pt>
                <c:pt idx="1231">
                  <c:v>588.24</c:v>
                </c:pt>
                <c:pt idx="1232">
                  <c:v>588.24</c:v>
                </c:pt>
                <c:pt idx="1233">
                  <c:v>588.24</c:v>
                </c:pt>
                <c:pt idx="1234">
                  <c:v>588.24</c:v>
                </c:pt>
                <c:pt idx="1235">
                  <c:v>588.24</c:v>
                </c:pt>
                <c:pt idx="1236">
                  <c:v>588.24</c:v>
                </c:pt>
                <c:pt idx="1237">
                  <c:v>588.24</c:v>
                </c:pt>
                <c:pt idx="1238">
                  <c:v>588.24</c:v>
                </c:pt>
                <c:pt idx="1239">
                  <c:v>588.24</c:v>
                </c:pt>
                <c:pt idx="1240">
                  <c:v>588.24</c:v>
                </c:pt>
                <c:pt idx="1241">
                  <c:v>588.24</c:v>
                </c:pt>
                <c:pt idx="1242">
                  <c:v>588.24</c:v>
                </c:pt>
                <c:pt idx="1243">
                  <c:v>588.24</c:v>
                </c:pt>
                <c:pt idx="1244">
                  <c:v>588.24</c:v>
                </c:pt>
                <c:pt idx="1245">
                  <c:v>588.24</c:v>
                </c:pt>
                <c:pt idx="1246">
                  <c:v>588.24</c:v>
                </c:pt>
                <c:pt idx="1247">
                  <c:v>588.24</c:v>
                </c:pt>
                <c:pt idx="1248">
                  <c:v>588.24</c:v>
                </c:pt>
                <c:pt idx="1249">
                  <c:v>588.24</c:v>
                </c:pt>
                <c:pt idx="1250">
                  <c:v>588.24</c:v>
                </c:pt>
                <c:pt idx="1251">
                  <c:v>588.24</c:v>
                </c:pt>
                <c:pt idx="1252">
                  <c:v>588.24</c:v>
                </c:pt>
                <c:pt idx="1253">
                  <c:v>588.24</c:v>
                </c:pt>
                <c:pt idx="1254">
                  <c:v>588.24</c:v>
                </c:pt>
                <c:pt idx="1255">
                  <c:v>588.24</c:v>
                </c:pt>
                <c:pt idx="1256">
                  <c:v>588.24</c:v>
                </c:pt>
                <c:pt idx="1257">
                  <c:v>588.24</c:v>
                </c:pt>
                <c:pt idx="1258">
                  <c:v>588.24</c:v>
                </c:pt>
                <c:pt idx="1259">
                  <c:v>588.24</c:v>
                </c:pt>
                <c:pt idx="1260">
                  <c:v>588.24</c:v>
                </c:pt>
                <c:pt idx="1261">
                  <c:v>588.24</c:v>
                </c:pt>
                <c:pt idx="1262">
                  <c:v>588.24</c:v>
                </c:pt>
                <c:pt idx="1263">
                  <c:v>588.24</c:v>
                </c:pt>
                <c:pt idx="1264">
                  <c:v>588.24</c:v>
                </c:pt>
                <c:pt idx="1265">
                  <c:v>588.24</c:v>
                </c:pt>
                <c:pt idx="1266">
                  <c:v>588.24</c:v>
                </c:pt>
                <c:pt idx="1267">
                  <c:v>588.24</c:v>
                </c:pt>
                <c:pt idx="1268">
                  <c:v>588.24</c:v>
                </c:pt>
                <c:pt idx="1269">
                  <c:v>588.24</c:v>
                </c:pt>
                <c:pt idx="1270">
                  <c:v>588.24</c:v>
                </c:pt>
                <c:pt idx="1271">
                  <c:v>588.24</c:v>
                </c:pt>
                <c:pt idx="1272">
                  <c:v>588.24</c:v>
                </c:pt>
                <c:pt idx="1273">
                  <c:v>588.24</c:v>
                </c:pt>
                <c:pt idx="1274">
                  <c:v>588.24</c:v>
                </c:pt>
                <c:pt idx="1275">
                  <c:v>588.24</c:v>
                </c:pt>
                <c:pt idx="1276">
                  <c:v>588.24</c:v>
                </c:pt>
                <c:pt idx="1277">
                  <c:v>588.24</c:v>
                </c:pt>
                <c:pt idx="1278">
                  <c:v>588.24</c:v>
                </c:pt>
                <c:pt idx="1279">
                  <c:v>588.24</c:v>
                </c:pt>
                <c:pt idx="1280">
                  <c:v>588.24</c:v>
                </c:pt>
                <c:pt idx="1281">
                  <c:v>588.24</c:v>
                </c:pt>
                <c:pt idx="1282">
                  <c:v>588.24</c:v>
                </c:pt>
                <c:pt idx="1283">
                  <c:v>588.24</c:v>
                </c:pt>
                <c:pt idx="1284">
                  <c:v>588.24</c:v>
                </c:pt>
                <c:pt idx="1285">
                  <c:v>588.24</c:v>
                </c:pt>
                <c:pt idx="1286">
                  <c:v>588.24</c:v>
                </c:pt>
                <c:pt idx="1287">
                  <c:v>588.24</c:v>
                </c:pt>
                <c:pt idx="1288">
                  <c:v>588.24</c:v>
                </c:pt>
                <c:pt idx="1289">
                  <c:v>588.24</c:v>
                </c:pt>
                <c:pt idx="1290">
                  <c:v>588.24</c:v>
                </c:pt>
                <c:pt idx="1291">
                  <c:v>588.24</c:v>
                </c:pt>
                <c:pt idx="1292">
                  <c:v>588.24</c:v>
                </c:pt>
                <c:pt idx="1293">
                  <c:v>588.24</c:v>
                </c:pt>
                <c:pt idx="1294">
                  <c:v>588.24</c:v>
                </c:pt>
                <c:pt idx="1295">
                  <c:v>588.24</c:v>
                </c:pt>
                <c:pt idx="1296">
                  <c:v>588.24</c:v>
                </c:pt>
                <c:pt idx="1297">
                  <c:v>588.24</c:v>
                </c:pt>
                <c:pt idx="1298">
                  <c:v>588.24</c:v>
                </c:pt>
                <c:pt idx="1299">
                  <c:v>588.24</c:v>
                </c:pt>
                <c:pt idx="1300">
                  <c:v>588.24</c:v>
                </c:pt>
                <c:pt idx="1301">
                  <c:v>588.24</c:v>
                </c:pt>
                <c:pt idx="1302">
                  <c:v>588.24</c:v>
                </c:pt>
                <c:pt idx="1303">
                  <c:v>588.24</c:v>
                </c:pt>
                <c:pt idx="1304">
                  <c:v>588.24</c:v>
                </c:pt>
                <c:pt idx="1305">
                  <c:v>588.24</c:v>
                </c:pt>
                <c:pt idx="1306">
                  <c:v>588.24</c:v>
                </c:pt>
                <c:pt idx="1307">
                  <c:v>588.24</c:v>
                </c:pt>
                <c:pt idx="1308">
                  <c:v>588.24</c:v>
                </c:pt>
                <c:pt idx="1309">
                  <c:v>588.24</c:v>
                </c:pt>
                <c:pt idx="1310">
                  <c:v>588.24</c:v>
                </c:pt>
                <c:pt idx="1311">
                  <c:v>588.24</c:v>
                </c:pt>
                <c:pt idx="1312">
                  <c:v>588.24</c:v>
                </c:pt>
                <c:pt idx="1313">
                  <c:v>588.24</c:v>
                </c:pt>
                <c:pt idx="1314">
                  <c:v>588.24</c:v>
                </c:pt>
                <c:pt idx="1315">
                  <c:v>588.24</c:v>
                </c:pt>
                <c:pt idx="1316">
                  <c:v>588.24</c:v>
                </c:pt>
                <c:pt idx="1317">
                  <c:v>588.24</c:v>
                </c:pt>
                <c:pt idx="1318">
                  <c:v>588.24</c:v>
                </c:pt>
                <c:pt idx="1319">
                  <c:v>588.24</c:v>
                </c:pt>
                <c:pt idx="1320">
                  <c:v>588.24</c:v>
                </c:pt>
                <c:pt idx="1321">
                  <c:v>588.24</c:v>
                </c:pt>
                <c:pt idx="1322">
                  <c:v>588.24</c:v>
                </c:pt>
                <c:pt idx="1323">
                  <c:v>588.24</c:v>
                </c:pt>
                <c:pt idx="1324">
                  <c:v>588.24</c:v>
                </c:pt>
                <c:pt idx="1325">
                  <c:v>588.24</c:v>
                </c:pt>
                <c:pt idx="1326">
                  <c:v>588.24</c:v>
                </c:pt>
                <c:pt idx="1327">
                  <c:v>588.24</c:v>
                </c:pt>
                <c:pt idx="1328">
                  <c:v>588.24</c:v>
                </c:pt>
                <c:pt idx="1329">
                  <c:v>588.24</c:v>
                </c:pt>
                <c:pt idx="1330">
                  <c:v>588.24</c:v>
                </c:pt>
                <c:pt idx="1331">
                  <c:v>588.24</c:v>
                </c:pt>
                <c:pt idx="1332">
                  <c:v>588.24</c:v>
                </c:pt>
                <c:pt idx="1333">
                  <c:v>588.24</c:v>
                </c:pt>
                <c:pt idx="1334">
                  <c:v>588.24</c:v>
                </c:pt>
                <c:pt idx="1335">
                  <c:v>588.24</c:v>
                </c:pt>
                <c:pt idx="1336">
                  <c:v>588.24</c:v>
                </c:pt>
                <c:pt idx="1337">
                  <c:v>588.24</c:v>
                </c:pt>
                <c:pt idx="1338">
                  <c:v>588.24</c:v>
                </c:pt>
                <c:pt idx="1339">
                  <c:v>588.24</c:v>
                </c:pt>
                <c:pt idx="1340">
                  <c:v>588.24</c:v>
                </c:pt>
                <c:pt idx="1341">
                  <c:v>588.24</c:v>
                </c:pt>
                <c:pt idx="1342">
                  <c:v>588.24</c:v>
                </c:pt>
                <c:pt idx="1343">
                  <c:v>588.24</c:v>
                </c:pt>
                <c:pt idx="1344">
                  <c:v>588.24</c:v>
                </c:pt>
                <c:pt idx="1345">
                  <c:v>588.24</c:v>
                </c:pt>
                <c:pt idx="1346">
                  <c:v>588.24</c:v>
                </c:pt>
                <c:pt idx="1347">
                  <c:v>588.24</c:v>
                </c:pt>
                <c:pt idx="1348">
                  <c:v>588.24</c:v>
                </c:pt>
                <c:pt idx="1349">
                  <c:v>588.24</c:v>
                </c:pt>
                <c:pt idx="1350">
                  <c:v>588.24</c:v>
                </c:pt>
                <c:pt idx="1351">
                  <c:v>588.24</c:v>
                </c:pt>
                <c:pt idx="1352">
                  <c:v>588.24</c:v>
                </c:pt>
                <c:pt idx="1353">
                  <c:v>588.24</c:v>
                </c:pt>
                <c:pt idx="1354">
                  <c:v>588.24</c:v>
                </c:pt>
                <c:pt idx="1355">
                  <c:v>588.24</c:v>
                </c:pt>
                <c:pt idx="1356">
                  <c:v>588.24</c:v>
                </c:pt>
                <c:pt idx="1357">
                  <c:v>588.24</c:v>
                </c:pt>
                <c:pt idx="1358">
                  <c:v>588.24</c:v>
                </c:pt>
                <c:pt idx="1359">
                  <c:v>588.24</c:v>
                </c:pt>
                <c:pt idx="1360">
                  <c:v>588.24</c:v>
                </c:pt>
                <c:pt idx="1361">
                  <c:v>588.24</c:v>
                </c:pt>
                <c:pt idx="1362">
                  <c:v>588.24</c:v>
                </c:pt>
                <c:pt idx="1363">
                  <c:v>588.24</c:v>
                </c:pt>
                <c:pt idx="1364">
                  <c:v>588.24</c:v>
                </c:pt>
                <c:pt idx="1365">
                  <c:v>588.24</c:v>
                </c:pt>
                <c:pt idx="1366">
                  <c:v>588.24</c:v>
                </c:pt>
                <c:pt idx="1367">
                  <c:v>588.24</c:v>
                </c:pt>
                <c:pt idx="1368">
                  <c:v>588.24</c:v>
                </c:pt>
                <c:pt idx="1369">
                  <c:v>588.24</c:v>
                </c:pt>
                <c:pt idx="1370">
                  <c:v>588.24</c:v>
                </c:pt>
                <c:pt idx="1371">
                  <c:v>588.24</c:v>
                </c:pt>
                <c:pt idx="1372">
                  <c:v>588.24</c:v>
                </c:pt>
                <c:pt idx="1373">
                  <c:v>588.24</c:v>
                </c:pt>
                <c:pt idx="1374">
                  <c:v>588.24</c:v>
                </c:pt>
                <c:pt idx="1375">
                  <c:v>588.24</c:v>
                </c:pt>
                <c:pt idx="1376">
                  <c:v>588.24</c:v>
                </c:pt>
                <c:pt idx="1377">
                  <c:v>588.24</c:v>
                </c:pt>
                <c:pt idx="1378">
                  <c:v>588.24</c:v>
                </c:pt>
                <c:pt idx="1379">
                  <c:v>588.24</c:v>
                </c:pt>
                <c:pt idx="1380">
                  <c:v>588.24</c:v>
                </c:pt>
                <c:pt idx="1381">
                  <c:v>588.24</c:v>
                </c:pt>
                <c:pt idx="1382">
                  <c:v>588.24</c:v>
                </c:pt>
                <c:pt idx="1383">
                  <c:v>588.24</c:v>
                </c:pt>
                <c:pt idx="1384">
                  <c:v>588.24</c:v>
                </c:pt>
                <c:pt idx="1385">
                  <c:v>588.24</c:v>
                </c:pt>
                <c:pt idx="1386">
                  <c:v>588.24</c:v>
                </c:pt>
                <c:pt idx="1387">
                  <c:v>588.24</c:v>
                </c:pt>
                <c:pt idx="1388">
                  <c:v>588.24</c:v>
                </c:pt>
                <c:pt idx="1389">
                  <c:v>588.24</c:v>
                </c:pt>
                <c:pt idx="1390">
                  <c:v>588.24</c:v>
                </c:pt>
                <c:pt idx="1391">
                  <c:v>588.24</c:v>
                </c:pt>
                <c:pt idx="1392">
                  <c:v>588.24</c:v>
                </c:pt>
                <c:pt idx="1393">
                  <c:v>588.24</c:v>
                </c:pt>
                <c:pt idx="1394">
                  <c:v>588.24</c:v>
                </c:pt>
                <c:pt idx="1395">
                  <c:v>588.24</c:v>
                </c:pt>
                <c:pt idx="1396">
                  <c:v>588.24</c:v>
                </c:pt>
                <c:pt idx="1397">
                  <c:v>588.24</c:v>
                </c:pt>
                <c:pt idx="1398">
                  <c:v>588.24</c:v>
                </c:pt>
                <c:pt idx="1399">
                  <c:v>588.24</c:v>
                </c:pt>
                <c:pt idx="1400">
                  <c:v>588.24</c:v>
                </c:pt>
                <c:pt idx="1401">
                  <c:v>588.24</c:v>
                </c:pt>
                <c:pt idx="1402">
                  <c:v>588.24</c:v>
                </c:pt>
                <c:pt idx="1403">
                  <c:v>588.24</c:v>
                </c:pt>
                <c:pt idx="1404">
                  <c:v>588.24</c:v>
                </c:pt>
                <c:pt idx="1405">
                  <c:v>588.24</c:v>
                </c:pt>
                <c:pt idx="1406">
                  <c:v>588.24</c:v>
                </c:pt>
                <c:pt idx="1407">
                  <c:v>588.24</c:v>
                </c:pt>
                <c:pt idx="1408">
                  <c:v>588.24</c:v>
                </c:pt>
                <c:pt idx="1409">
                  <c:v>588.24</c:v>
                </c:pt>
                <c:pt idx="1410">
                  <c:v>588.24</c:v>
                </c:pt>
                <c:pt idx="1411">
                  <c:v>588.24</c:v>
                </c:pt>
                <c:pt idx="1412">
                  <c:v>588.24</c:v>
                </c:pt>
                <c:pt idx="1413">
                  <c:v>588.24</c:v>
                </c:pt>
                <c:pt idx="1414">
                  <c:v>588.24</c:v>
                </c:pt>
                <c:pt idx="1415">
                  <c:v>588.24</c:v>
                </c:pt>
                <c:pt idx="1416">
                  <c:v>588.24</c:v>
                </c:pt>
                <c:pt idx="1417">
                  <c:v>588.24</c:v>
                </c:pt>
                <c:pt idx="1418">
                  <c:v>588.24</c:v>
                </c:pt>
                <c:pt idx="1419">
                  <c:v>588.24</c:v>
                </c:pt>
                <c:pt idx="1420">
                  <c:v>588.24</c:v>
                </c:pt>
                <c:pt idx="1421">
                  <c:v>588.24</c:v>
                </c:pt>
                <c:pt idx="1422">
                  <c:v>588.24</c:v>
                </c:pt>
                <c:pt idx="1423">
                  <c:v>588.24</c:v>
                </c:pt>
                <c:pt idx="1424">
                  <c:v>588.24</c:v>
                </c:pt>
                <c:pt idx="1425">
                  <c:v>588.24</c:v>
                </c:pt>
                <c:pt idx="1426">
                  <c:v>588.24</c:v>
                </c:pt>
                <c:pt idx="1427">
                  <c:v>588.24</c:v>
                </c:pt>
                <c:pt idx="1428">
                  <c:v>588.24</c:v>
                </c:pt>
                <c:pt idx="1429">
                  <c:v>588.24</c:v>
                </c:pt>
                <c:pt idx="1430">
                  <c:v>588.24</c:v>
                </c:pt>
                <c:pt idx="1431">
                  <c:v>588.24</c:v>
                </c:pt>
                <c:pt idx="1432">
                  <c:v>588.24</c:v>
                </c:pt>
                <c:pt idx="1433">
                  <c:v>588.24</c:v>
                </c:pt>
                <c:pt idx="1434">
                  <c:v>588.24</c:v>
                </c:pt>
                <c:pt idx="1435">
                  <c:v>588.24</c:v>
                </c:pt>
                <c:pt idx="1436">
                  <c:v>588.24</c:v>
                </c:pt>
                <c:pt idx="1437">
                  <c:v>588.24</c:v>
                </c:pt>
                <c:pt idx="1438">
                  <c:v>588.24</c:v>
                </c:pt>
                <c:pt idx="1439">
                  <c:v>588.24</c:v>
                </c:pt>
                <c:pt idx="1440">
                  <c:v>588.24</c:v>
                </c:pt>
                <c:pt idx="1441">
                  <c:v>588.24</c:v>
                </c:pt>
                <c:pt idx="1442">
                  <c:v>588.24</c:v>
                </c:pt>
                <c:pt idx="1443">
                  <c:v>588.24</c:v>
                </c:pt>
                <c:pt idx="1444">
                  <c:v>588.24</c:v>
                </c:pt>
                <c:pt idx="1445">
                  <c:v>588.24</c:v>
                </c:pt>
                <c:pt idx="1446">
                  <c:v>588.24</c:v>
                </c:pt>
                <c:pt idx="1447">
                  <c:v>588.24</c:v>
                </c:pt>
                <c:pt idx="1448">
                  <c:v>588.24</c:v>
                </c:pt>
                <c:pt idx="1449">
                  <c:v>588.24</c:v>
                </c:pt>
                <c:pt idx="1450">
                  <c:v>588.24</c:v>
                </c:pt>
                <c:pt idx="1451">
                  <c:v>588.24</c:v>
                </c:pt>
                <c:pt idx="1452">
                  <c:v>588.24</c:v>
                </c:pt>
                <c:pt idx="1453">
                  <c:v>588.24</c:v>
                </c:pt>
                <c:pt idx="1454">
                  <c:v>588.24</c:v>
                </c:pt>
                <c:pt idx="1455">
                  <c:v>588.24</c:v>
                </c:pt>
                <c:pt idx="1456">
                  <c:v>588.24</c:v>
                </c:pt>
                <c:pt idx="1457">
                  <c:v>588.24</c:v>
                </c:pt>
                <c:pt idx="1458">
                  <c:v>588.24</c:v>
                </c:pt>
                <c:pt idx="1459">
                  <c:v>588.24</c:v>
                </c:pt>
                <c:pt idx="1460">
                  <c:v>588.24</c:v>
                </c:pt>
                <c:pt idx="1461">
                  <c:v>588.24</c:v>
                </c:pt>
                <c:pt idx="1462">
                  <c:v>588.24</c:v>
                </c:pt>
                <c:pt idx="1463">
                  <c:v>588.24</c:v>
                </c:pt>
                <c:pt idx="1464">
                  <c:v>588.24</c:v>
                </c:pt>
                <c:pt idx="1465">
                  <c:v>588.24</c:v>
                </c:pt>
                <c:pt idx="1466">
                  <c:v>588.24</c:v>
                </c:pt>
                <c:pt idx="1467">
                  <c:v>588.24</c:v>
                </c:pt>
                <c:pt idx="1468">
                  <c:v>588.24</c:v>
                </c:pt>
                <c:pt idx="1469">
                  <c:v>588.24</c:v>
                </c:pt>
                <c:pt idx="1470">
                  <c:v>588.24</c:v>
                </c:pt>
                <c:pt idx="1471">
                  <c:v>588.24</c:v>
                </c:pt>
                <c:pt idx="1472">
                  <c:v>588.24</c:v>
                </c:pt>
                <c:pt idx="1473">
                  <c:v>588.24</c:v>
                </c:pt>
                <c:pt idx="1474">
                  <c:v>588.24</c:v>
                </c:pt>
                <c:pt idx="1475">
                  <c:v>588.24</c:v>
                </c:pt>
                <c:pt idx="1476">
                  <c:v>588.24</c:v>
                </c:pt>
                <c:pt idx="1477">
                  <c:v>588.24</c:v>
                </c:pt>
                <c:pt idx="1478">
                  <c:v>588.24</c:v>
                </c:pt>
                <c:pt idx="1479">
                  <c:v>588.24</c:v>
                </c:pt>
                <c:pt idx="1480">
                  <c:v>588.24</c:v>
                </c:pt>
                <c:pt idx="1481">
                  <c:v>588.24</c:v>
                </c:pt>
                <c:pt idx="1482">
                  <c:v>588.24</c:v>
                </c:pt>
                <c:pt idx="1483">
                  <c:v>588.24</c:v>
                </c:pt>
                <c:pt idx="1484">
                  <c:v>588.24</c:v>
                </c:pt>
                <c:pt idx="1485">
                  <c:v>588.24</c:v>
                </c:pt>
                <c:pt idx="1486">
                  <c:v>588.24</c:v>
                </c:pt>
                <c:pt idx="1487">
                  <c:v>588.24</c:v>
                </c:pt>
                <c:pt idx="1488">
                  <c:v>588.24</c:v>
                </c:pt>
                <c:pt idx="1489">
                  <c:v>588.24</c:v>
                </c:pt>
                <c:pt idx="1490">
                  <c:v>588.24</c:v>
                </c:pt>
                <c:pt idx="1491">
                  <c:v>588.24</c:v>
                </c:pt>
                <c:pt idx="1492">
                  <c:v>588.24</c:v>
                </c:pt>
                <c:pt idx="1493">
                  <c:v>588.24</c:v>
                </c:pt>
                <c:pt idx="1494">
                  <c:v>588.24</c:v>
                </c:pt>
                <c:pt idx="1495">
                  <c:v>588.24</c:v>
                </c:pt>
                <c:pt idx="1496">
                  <c:v>588.24</c:v>
                </c:pt>
                <c:pt idx="1497">
                  <c:v>588.24</c:v>
                </c:pt>
                <c:pt idx="1498">
                  <c:v>588.24</c:v>
                </c:pt>
                <c:pt idx="1499">
                  <c:v>588.24</c:v>
                </c:pt>
                <c:pt idx="1500">
                  <c:v>588.24</c:v>
                </c:pt>
                <c:pt idx="1501">
                  <c:v>588.24</c:v>
                </c:pt>
                <c:pt idx="1502">
                  <c:v>588.24</c:v>
                </c:pt>
                <c:pt idx="1503">
                  <c:v>588.24</c:v>
                </c:pt>
                <c:pt idx="1504">
                  <c:v>588.24</c:v>
                </c:pt>
                <c:pt idx="1505">
                  <c:v>588.24</c:v>
                </c:pt>
                <c:pt idx="1506">
                  <c:v>588.24</c:v>
                </c:pt>
                <c:pt idx="1507">
                  <c:v>588.24</c:v>
                </c:pt>
                <c:pt idx="1508">
                  <c:v>588.24</c:v>
                </c:pt>
                <c:pt idx="1509">
                  <c:v>588.24</c:v>
                </c:pt>
                <c:pt idx="1510">
                  <c:v>588.24</c:v>
                </c:pt>
                <c:pt idx="1511">
                  <c:v>588.24</c:v>
                </c:pt>
                <c:pt idx="1512">
                  <c:v>588.24</c:v>
                </c:pt>
                <c:pt idx="1513">
                  <c:v>588.24</c:v>
                </c:pt>
                <c:pt idx="1514">
                  <c:v>588.24</c:v>
                </c:pt>
                <c:pt idx="1515">
                  <c:v>588.24</c:v>
                </c:pt>
                <c:pt idx="1516">
                  <c:v>588.24</c:v>
                </c:pt>
                <c:pt idx="1517">
                  <c:v>588.24</c:v>
                </c:pt>
                <c:pt idx="1518">
                  <c:v>588.24</c:v>
                </c:pt>
                <c:pt idx="1519">
                  <c:v>588.24</c:v>
                </c:pt>
                <c:pt idx="1520">
                  <c:v>588.24</c:v>
                </c:pt>
                <c:pt idx="1521">
                  <c:v>588.24</c:v>
                </c:pt>
                <c:pt idx="1522">
                  <c:v>588.24</c:v>
                </c:pt>
                <c:pt idx="1523">
                  <c:v>588.24</c:v>
                </c:pt>
                <c:pt idx="1524">
                  <c:v>588.24</c:v>
                </c:pt>
                <c:pt idx="1525">
                  <c:v>588.24</c:v>
                </c:pt>
                <c:pt idx="1526">
                  <c:v>588.24</c:v>
                </c:pt>
                <c:pt idx="1527">
                  <c:v>588.24</c:v>
                </c:pt>
                <c:pt idx="1528">
                  <c:v>588.24</c:v>
                </c:pt>
                <c:pt idx="1529">
                  <c:v>588.24</c:v>
                </c:pt>
                <c:pt idx="1530">
                  <c:v>588.24</c:v>
                </c:pt>
                <c:pt idx="1531">
                  <c:v>588.24</c:v>
                </c:pt>
                <c:pt idx="1532">
                  <c:v>588.24</c:v>
                </c:pt>
                <c:pt idx="1533">
                  <c:v>588.24</c:v>
                </c:pt>
                <c:pt idx="1534">
                  <c:v>588.24</c:v>
                </c:pt>
                <c:pt idx="1535">
                  <c:v>588.24</c:v>
                </c:pt>
                <c:pt idx="1536">
                  <c:v>588.24</c:v>
                </c:pt>
                <c:pt idx="1537">
                  <c:v>588.24</c:v>
                </c:pt>
                <c:pt idx="1538">
                  <c:v>588.24</c:v>
                </c:pt>
                <c:pt idx="1539">
                  <c:v>588.24</c:v>
                </c:pt>
                <c:pt idx="1540">
                  <c:v>588.24</c:v>
                </c:pt>
                <c:pt idx="1541">
                  <c:v>588.24</c:v>
                </c:pt>
                <c:pt idx="1542">
                  <c:v>588.24</c:v>
                </c:pt>
                <c:pt idx="1543">
                  <c:v>588.24</c:v>
                </c:pt>
                <c:pt idx="1544">
                  <c:v>588.24</c:v>
                </c:pt>
                <c:pt idx="1545">
                  <c:v>588.24</c:v>
                </c:pt>
                <c:pt idx="1546">
                  <c:v>588.24</c:v>
                </c:pt>
                <c:pt idx="1547">
                  <c:v>588.24</c:v>
                </c:pt>
                <c:pt idx="1548">
                  <c:v>588.24</c:v>
                </c:pt>
                <c:pt idx="1549">
                  <c:v>588.24</c:v>
                </c:pt>
                <c:pt idx="1550">
                  <c:v>588.24</c:v>
                </c:pt>
                <c:pt idx="1551">
                  <c:v>588.24</c:v>
                </c:pt>
                <c:pt idx="1552">
                  <c:v>588.24</c:v>
                </c:pt>
                <c:pt idx="1553">
                  <c:v>588.24</c:v>
                </c:pt>
                <c:pt idx="1554">
                  <c:v>588.24</c:v>
                </c:pt>
                <c:pt idx="1555">
                  <c:v>588.24</c:v>
                </c:pt>
                <c:pt idx="1556">
                  <c:v>588.24</c:v>
                </c:pt>
                <c:pt idx="1557">
                  <c:v>588.24</c:v>
                </c:pt>
                <c:pt idx="1558">
                  <c:v>588.24</c:v>
                </c:pt>
                <c:pt idx="1559">
                  <c:v>588.24</c:v>
                </c:pt>
                <c:pt idx="1560">
                  <c:v>588.24</c:v>
                </c:pt>
                <c:pt idx="1561">
                  <c:v>588.24</c:v>
                </c:pt>
                <c:pt idx="1562">
                  <c:v>588.24</c:v>
                </c:pt>
                <c:pt idx="1563">
                  <c:v>588.24</c:v>
                </c:pt>
                <c:pt idx="1564">
                  <c:v>588.24</c:v>
                </c:pt>
                <c:pt idx="1565">
                  <c:v>588.24</c:v>
                </c:pt>
                <c:pt idx="1566">
                  <c:v>588.24</c:v>
                </c:pt>
                <c:pt idx="1567">
                  <c:v>588.24</c:v>
                </c:pt>
                <c:pt idx="1568">
                  <c:v>588.24</c:v>
                </c:pt>
                <c:pt idx="1569">
                  <c:v>588.24</c:v>
                </c:pt>
                <c:pt idx="1570">
                  <c:v>588.24</c:v>
                </c:pt>
                <c:pt idx="1571">
                  <c:v>588.24</c:v>
                </c:pt>
                <c:pt idx="1572">
                  <c:v>588.24</c:v>
                </c:pt>
                <c:pt idx="1573">
                  <c:v>588.24</c:v>
                </c:pt>
                <c:pt idx="1574">
                  <c:v>588.24</c:v>
                </c:pt>
                <c:pt idx="1575">
                  <c:v>588.24</c:v>
                </c:pt>
                <c:pt idx="1576">
                  <c:v>588.24</c:v>
                </c:pt>
                <c:pt idx="1577">
                  <c:v>588.24</c:v>
                </c:pt>
                <c:pt idx="1578">
                  <c:v>588.24</c:v>
                </c:pt>
                <c:pt idx="1579">
                  <c:v>588.24</c:v>
                </c:pt>
                <c:pt idx="1580">
                  <c:v>588.24</c:v>
                </c:pt>
                <c:pt idx="1581">
                  <c:v>588.24</c:v>
                </c:pt>
                <c:pt idx="1582">
                  <c:v>588.24</c:v>
                </c:pt>
                <c:pt idx="1583">
                  <c:v>588.24</c:v>
                </c:pt>
                <c:pt idx="1584">
                  <c:v>588.24</c:v>
                </c:pt>
                <c:pt idx="1585">
                  <c:v>588.24</c:v>
                </c:pt>
                <c:pt idx="1586">
                  <c:v>588.24</c:v>
                </c:pt>
                <c:pt idx="1587">
                  <c:v>588.24</c:v>
                </c:pt>
                <c:pt idx="1588">
                  <c:v>588.24</c:v>
                </c:pt>
                <c:pt idx="1589">
                  <c:v>588.24</c:v>
                </c:pt>
                <c:pt idx="1590">
                  <c:v>588.24</c:v>
                </c:pt>
                <c:pt idx="1591">
                  <c:v>588.24</c:v>
                </c:pt>
                <c:pt idx="1592">
                  <c:v>588.24</c:v>
                </c:pt>
                <c:pt idx="1593">
                  <c:v>588.24</c:v>
                </c:pt>
                <c:pt idx="1594">
                  <c:v>588.24</c:v>
                </c:pt>
                <c:pt idx="1595">
                  <c:v>588.24</c:v>
                </c:pt>
                <c:pt idx="1596">
                  <c:v>588.24</c:v>
                </c:pt>
                <c:pt idx="1597">
                  <c:v>588.24</c:v>
                </c:pt>
                <c:pt idx="1598">
                  <c:v>588.24</c:v>
                </c:pt>
                <c:pt idx="1599">
                  <c:v>588.24</c:v>
                </c:pt>
                <c:pt idx="1600">
                  <c:v>588.24</c:v>
                </c:pt>
                <c:pt idx="1601">
                  <c:v>588.24</c:v>
                </c:pt>
                <c:pt idx="1602">
                  <c:v>588.24</c:v>
                </c:pt>
                <c:pt idx="1603">
                  <c:v>588.24</c:v>
                </c:pt>
                <c:pt idx="1604">
                  <c:v>588.24</c:v>
                </c:pt>
                <c:pt idx="1605">
                  <c:v>588.24</c:v>
                </c:pt>
                <c:pt idx="1606">
                  <c:v>588.24</c:v>
                </c:pt>
                <c:pt idx="1607">
                  <c:v>588.24</c:v>
                </c:pt>
                <c:pt idx="1608">
                  <c:v>588.24</c:v>
                </c:pt>
                <c:pt idx="1609">
                  <c:v>588.24</c:v>
                </c:pt>
                <c:pt idx="1610">
                  <c:v>588.24</c:v>
                </c:pt>
                <c:pt idx="1611">
                  <c:v>588.24</c:v>
                </c:pt>
                <c:pt idx="1612">
                  <c:v>588.24</c:v>
                </c:pt>
                <c:pt idx="1613">
                  <c:v>588.24</c:v>
                </c:pt>
                <c:pt idx="1614">
                  <c:v>588.24</c:v>
                </c:pt>
                <c:pt idx="1615">
                  <c:v>588.24</c:v>
                </c:pt>
                <c:pt idx="1616">
                  <c:v>588.24</c:v>
                </c:pt>
                <c:pt idx="1617">
                  <c:v>588.24</c:v>
                </c:pt>
                <c:pt idx="1618">
                  <c:v>588.24</c:v>
                </c:pt>
                <c:pt idx="1619">
                  <c:v>588.24</c:v>
                </c:pt>
                <c:pt idx="1620">
                  <c:v>588.24</c:v>
                </c:pt>
                <c:pt idx="1621">
                  <c:v>588.24</c:v>
                </c:pt>
                <c:pt idx="1622">
                  <c:v>588.24</c:v>
                </c:pt>
                <c:pt idx="1623">
                  <c:v>588.24</c:v>
                </c:pt>
                <c:pt idx="1624">
                  <c:v>588.24</c:v>
                </c:pt>
                <c:pt idx="1625">
                  <c:v>588.24</c:v>
                </c:pt>
                <c:pt idx="1626">
                  <c:v>588.24</c:v>
                </c:pt>
                <c:pt idx="1627">
                  <c:v>588.24</c:v>
                </c:pt>
                <c:pt idx="1628">
                  <c:v>588.24</c:v>
                </c:pt>
                <c:pt idx="1629">
                  <c:v>588.24</c:v>
                </c:pt>
                <c:pt idx="1630">
                  <c:v>588.24</c:v>
                </c:pt>
                <c:pt idx="1631">
                  <c:v>588.24</c:v>
                </c:pt>
                <c:pt idx="1632">
                  <c:v>588.24</c:v>
                </c:pt>
                <c:pt idx="1633">
                  <c:v>588.24</c:v>
                </c:pt>
                <c:pt idx="1634">
                  <c:v>588.24</c:v>
                </c:pt>
                <c:pt idx="1635">
                  <c:v>588.24</c:v>
                </c:pt>
                <c:pt idx="1636">
                  <c:v>588.24</c:v>
                </c:pt>
                <c:pt idx="1637">
                  <c:v>588.24</c:v>
                </c:pt>
                <c:pt idx="1638">
                  <c:v>588.24</c:v>
                </c:pt>
                <c:pt idx="1639">
                  <c:v>588.24</c:v>
                </c:pt>
                <c:pt idx="1640">
                  <c:v>588.24</c:v>
                </c:pt>
                <c:pt idx="1641">
                  <c:v>588.24</c:v>
                </c:pt>
                <c:pt idx="1642">
                  <c:v>588.24</c:v>
                </c:pt>
                <c:pt idx="1643">
                  <c:v>588.24</c:v>
                </c:pt>
                <c:pt idx="1644">
                  <c:v>588.24</c:v>
                </c:pt>
                <c:pt idx="1645">
                  <c:v>588.24</c:v>
                </c:pt>
                <c:pt idx="1646">
                  <c:v>588.24</c:v>
                </c:pt>
                <c:pt idx="1647">
                  <c:v>588.24</c:v>
                </c:pt>
                <c:pt idx="1648">
                  <c:v>588.24</c:v>
                </c:pt>
                <c:pt idx="1649">
                  <c:v>588.24</c:v>
                </c:pt>
                <c:pt idx="1650">
                  <c:v>588.24</c:v>
                </c:pt>
                <c:pt idx="1651">
                  <c:v>588.24</c:v>
                </c:pt>
                <c:pt idx="1652">
                  <c:v>588.24</c:v>
                </c:pt>
                <c:pt idx="1653">
                  <c:v>588.24</c:v>
                </c:pt>
                <c:pt idx="1654">
                  <c:v>588.24</c:v>
                </c:pt>
                <c:pt idx="1655">
                  <c:v>588.24</c:v>
                </c:pt>
                <c:pt idx="1656">
                  <c:v>588.24</c:v>
                </c:pt>
                <c:pt idx="1657">
                  <c:v>588.24</c:v>
                </c:pt>
                <c:pt idx="1658">
                  <c:v>588.24</c:v>
                </c:pt>
                <c:pt idx="1659">
                  <c:v>588.24</c:v>
                </c:pt>
                <c:pt idx="1660">
                  <c:v>588.24</c:v>
                </c:pt>
                <c:pt idx="1661">
                  <c:v>588.24</c:v>
                </c:pt>
                <c:pt idx="1662">
                  <c:v>588.24</c:v>
                </c:pt>
                <c:pt idx="1663">
                  <c:v>588.24</c:v>
                </c:pt>
                <c:pt idx="1664">
                  <c:v>588.24</c:v>
                </c:pt>
                <c:pt idx="1665">
                  <c:v>588.24</c:v>
                </c:pt>
                <c:pt idx="1666">
                  <c:v>588.24</c:v>
                </c:pt>
                <c:pt idx="1667">
                  <c:v>588.24</c:v>
                </c:pt>
                <c:pt idx="1668">
                  <c:v>588.24</c:v>
                </c:pt>
                <c:pt idx="1669">
                  <c:v>588.24</c:v>
                </c:pt>
                <c:pt idx="1670">
                  <c:v>588.24</c:v>
                </c:pt>
                <c:pt idx="1671">
                  <c:v>588.24</c:v>
                </c:pt>
                <c:pt idx="1672">
                  <c:v>588.24</c:v>
                </c:pt>
                <c:pt idx="1673">
                  <c:v>588.24</c:v>
                </c:pt>
                <c:pt idx="1674">
                  <c:v>588.24</c:v>
                </c:pt>
                <c:pt idx="1675">
                  <c:v>588.24</c:v>
                </c:pt>
                <c:pt idx="1676">
                  <c:v>588.24</c:v>
                </c:pt>
                <c:pt idx="1677">
                  <c:v>588.24</c:v>
                </c:pt>
                <c:pt idx="1678">
                  <c:v>588.24</c:v>
                </c:pt>
                <c:pt idx="1679">
                  <c:v>588.24</c:v>
                </c:pt>
                <c:pt idx="1680">
                  <c:v>588.24</c:v>
                </c:pt>
                <c:pt idx="1681">
                  <c:v>588.24</c:v>
                </c:pt>
                <c:pt idx="1682">
                  <c:v>588.24</c:v>
                </c:pt>
                <c:pt idx="1683">
                  <c:v>588.24</c:v>
                </c:pt>
                <c:pt idx="1684">
                  <c:v>588.24</c:v>
                </c:pt>
                <c:pt idx="1685">
                  <c:v>588.24</c:v>
                </c:pt>
                <c:pt idx="1686">
                  <c:v>588.24</c:v>
                </c:pt>
                <c:pt idx="1687">
                  <c:v>588.24</c:v>
                </c:pt>
                <c:pt idx="1688">
                  <c:v>588.24</c:v>
                </c:pt>
                <c:pt idx="1689">
                  <c:v>588.24</c:v>
                </c:pt>
                <c:pt idx="1690">
                  <c:v>588.24</c:v>
                </c:pt>
                <c:pt idx="1691">
                  <c:v>588.24</c:v>
                </c:pt>
                <c:pt idx="1692">
                  <c:v>588.24</c:v>
                </c:pt>
                <c:pt idx="1693">
                  <c:v>588.24</c:v>
                </c:pt>
                <c:pt idx="1694">
                  <c:v>588.24</c:v>
                </c:pt>
                <c:pt idx="1695">
                  <c:v>588.24</c:v>
                </c:pt>
                <c:pt idx="1696">
                  <c:v>588.24</c:v>
                </c:pt>
                <c:pt idx="1697">
                  <c:v>588.24</c:v>
                </c:pt>
                <c:pt idx="1698">
                  <c:v>588.24</c:v>
                </c:pt>
                <c:pt idx="1699">
                  <c:v>588.24</c:v>
                </c:pt>
                <c:pt idx="1700">
                  <c:v>588.24</c:v>
                </c:pt>
                <c:pt idx="1701">
                  <c:v>588.24</c:v>
                </c:pt>
                <c:pt idx="1702">
                  <c:v>588.24</c:v>
                </c:pt>
                <c:pt idx="1703">
                  <c:v>588.24</c:v>
                </c:pt>
                <c:pt idx="1704">
                  <c:v>588.24</c:v>
                </c:pt>
                <c:pt idx="1705">
                  <c:v>588.24</c:v>
                </c:pt>
                <c:pt idx="1706">
                  <c:v>588.24</c:v>
                </c:pt>
                <c:pt idx="1707">
                  <c:v>588.24</c:v>
                </c:pt>
                <c:pt idx="1708">
                  <c:v>588.24</c:v>
                </c:pt>
                <c:pt idx="1709">
                  <c:v>588.24</c:v>
                </c:pt>
                <c:pt idx="1710">
                  <c:v>588.24</c:v>
                </c:pt>
                <c:pt idx="1711">
                  <c:v>588.24</c:v>
                </c:pt>
                <c:pt idx="1712">
                  <c:v>588.24</c:v>
                </c:pt>
                <c:pt idx="1713">
                  <c:v>588.24</c:v>
                </c:pt>
                <c:pt idx="1714">
                  <c:v>588.24</c:v>
                </c:pt>
                <c:pt idx="1715">
                  <c:v>588.24</c:v>
                </c:pt>
                <c:pt idx="1716">
                  <c:v>588.24</c:v>
                </c:pt>
                <c:pt idx="1717">
                  <c:v>588.24</c:v>
                </c:pt>
                <c:pt idx="1718">
                  <c:v>588.24</c:v>
                </c:pt>
                <c:pt idx="1719">
                  <c:v>588.24</c:v>
                </c:pt>
                <c:pt idx="1720">
                  <c:v>588.24</c:v>
                </c:pt>
                <c:pt idx="1721">
                  <c:v>588.24</c:v>
                </c:pt>
                <c:pt idx="1722">
                  <c:v>588.24</c:v>
                </c:pt>
                <c:pt idx="1723">
                  <c:v>588.24</c:v>
                </c:pt>
                <c:pt idx="1724">
                  <c:v>588.24</c:v>
                </c:pt>
                <c:pt idx="1725">
                  <c:v>588.24</c:v>
                </c:pt>
                <c:pt idx="1726">
                  <c:v>588.24</c:v>
                </c:pt>
                <c:pt idx="1727">
                  <c:v>588.24</c:v>
                </c:pt>
                <c:pt idx="1728">
                  <c:v>588.24</c:v>
                </c:pt>
                <c:pt idx="1729">
                  <c:v>588.24</c:v>
                </c:pt>
                <c:pt idx="1730">
                  <c:v>588.24</c:v>
                </c:pt>
                <c:pt idx="1731">
                  <c:v>588.24</c:v>
                </c:pt>
                <c:pt idx="1732">
                  <c:v>588.24</c:v>
                </c:pt>
                <c:pt idx="1733">
                  <c:v>588.24</c:v>
                </c:pt>
                <c:pt idx="1734">
                  <c:v>588.24</c:v>
                </c:pt>
                <c:pt idx="1735">
                  <c:v>588.24</c:v>
                </c:pt>
                <c:pt idx="1736">
                  <c:v>588.24</c:v>
                </c:pt>
                <c:pt idx="1737">
                  <c:v>588.24</c:v>
                </c:pt>
                <c:pt idx="1738">
                  <c:v>588.24</c:v>
                </c:pt>
                <c:pt idx="1739">
                  <c:v>588.24</c:v>
                </c:pt>
                <c:pt idx="1740">
                  <c:v>588.24</c:v>
                </c:pt>
                <c:pt idx="1741">
                  <c:v>588.24</c:v>
                </c:pt>
                <c:pt idx="1742">
                  <c:v>588.24</c:v>
                </c:pt>
                <c:pt idx="1743">
                  <c:v>588.24</c:v>
                </c:pt>
                <c:pt idx="1744">
                  <c:v>588.24</c:v>
                </c:pt>
                <c:pt idx="1745">
                  <c:v>588.24</c:v>
                </c:pt>
                <c:pt idx="1746">
                  <c:v>588.24</c:v>
                </c:pt>
                <c:pt idx="1747">
                  <c:v>588.24</c:v>
                </c:pt>
                <c:pt idx="1748">
                  <c:v>588.24</c:v>
                </c:pt>
                <c:pt idx="1749">
                  <c:v>588.24</c:v>
                </c:pt>
                <c:pt idx="1750">
                  <c:v>588.24</c:v>
                </c:pt>
                <c:pt idx="1751">
                  <c:v>588.24</c:v>
                </c:pt>
                <c:pt idx="1752">
                  <c:v>588.24</c:v>
                </c:pt>
                <c:pt idx="1753">
                  <c:v>588.24</c:v>
                </c:pt>
                <c:pt idx="1754">
                  <c:v>588.24</c:v>
                </c:pt>
                <c:pt idx="1755">
                  <c:v>588.24</c:v>
                </c:pt>
                <c:pt idx="1756">
                  <c:v>588.24</c:v>
                </c:pt>
                <c:pt idx="1757">
                  <c:v>588.24</c:v>
                </c:pt>
                <c:pt idx="1758">
                  <c:v>588.24</c:v>
                </c:pt>
                <c:pt idx="1759">
                  <c:v>588.24</c:v>
                </c:pt>
                <c:pt idx="1760">
                  <c:v>588.24</c:v>
                </c:pt>
                <c:pt idx="1761">
                  <c:v>588.24</c:v>
                </c:pt>
                <c:pt idx="1762">
                  <c:v>588.24</c:v>
                </c:pt>
                <c:pt idx="1763">
                  <c:v>588.24</c:v>
                </c:pt>
                <c:pt idx="1764">
                  <c:v>588.24</c:v>
                </c:pt>
                <c:pt idx="1765">
                  <c:v>588.24</c:v>
                </c:pt>
                <c:pt idx="1766">
                  <c:v>588.24</c:v>
                </c:pt>
                <c:pt idx="1767">
                  <c:v>588.24</c:v>
                </c:pt>
                <c:pt idx="1768">
                  <c:v>588.24</c:v>
                </c:pt>
                <c:pt idx="1769">
                  <c:v>588.24</c:v>
                </c:pt>
                <c:pt idx="1770">
                  <c:v>588.24</c:v>
                </c:pt>
                <c:pt idx="1771">
                  <c:v>588.24</c:v>
                </c:pt>
                <c:pt idx="1772">
                  <c:v>588.24</c:v>
                </c:pt>
                <c:pt idx="1773">
                  <c:v>588.24</c:v>
                </c:pt>
                <c:pt idx="1774">
                  <c:v>588.24</c:v>
                </c:pt>
                <c:pt idx="1775">
                  <c:v>588.24</c:v>
                </c:pt>
                <c:pt idx="1776">
                  <c:v>588.24</c:v>
                </c:pt>
                <c:pt idx="1777">
                  <c:v>588.24</c:v>
                </c:pt>
                <c:pt idx="1778">
                  <c:v>588.24</c:v>
                </c:pt>
                <c:pt idx="1779">
                  <c:v>588.24</c:v>
                </c:pt>
                <c:pt idx="1780">
                  <c:v>588.24</c:v>
                </c:pt>
                <c:pt idx="1781">
                  <c:v>588.24</c:v>
                </c:pt>
                <c:pt idx="1782">
                  <c:v>588.24</c:v>
                </c:pt>
                <c:pt idx="1783">
                  <c:v>588.24</c:v>
                </c:pt>
                <c:pt idx="1784">
                  <c:v>588.24</c:v>
                </c:pt>
                <c:pt idx="1785">
                  <c:v>588.24</c:v>
                </c:pt>
                <c:pt idx="1786">
                  <c:v>588.24</c:v>
                </c:pt>
                <c:pt idx="1787">
                  <c:v>588.24</c:v>
                </c:pt>
                <c:pt idx="1788">
                  <c:v>588.24</c:v>
                </c:pt>
                <c:pt idx="1789">
                  <c:v>588.24</c:v>
                </c:pt>
                <c:pt idx="1790">
                  <c:v>588.24</c:v>
                </c:pt>
                <c:pt idx="1791">
                  <c:v>588.24</c:v>
                </c:pt>
                <c:pt idx="1792">
                  <c:v>588.24</c:v>
                </c:pt>
                <c:pt idx="1793">
                  <c:v>588.24</c:v>
                </c:pt>
                <c:pt idx="1794">
                  <c:v>588.24</c:v>
                </c:pt>
                <c:pt idx="1795">
                  <c:v>588.24</c:v>
                </c:pt>
                <c:pt idx="1796">
                  <c:v>588.24</c:v>
                </c:pt>
                <c:pt idx="1797">
                  <c:v>588.24</c:v>
                </c:pt>
                <c:pt idx="1798">
                  <c:v>588.24</c:v>
                </c:pt>
                <c:pt idx="1799">
                  <c:v>588.24</c:v>
                </c:pt>
                <c:pt idx="1800">
                  <c:v>588.24</c:v>
                </c:pt>
                <c:pt idx="1801">
                  <c:v>588.24</c:v>
                </c:pt>
                <c:pt idx="1802">
                  <c:v>588.24</c:v>
                </c:pt>
                <c:pt idx="1803">
                  <c:v>588.24</c:v>
                </c:pt>
                <c:pt idx="1804">
                  <c:v>588.24</c:v>
                </c:pt>
                <c:pt idx="1805">
                  <c:v>588.24</c:v>
                </c:pt>
                <c:pt idx="1806">
                  <c:v>588.24</c:v>
                </c:pt>
                <c:pt idx="1807">
                  <c:v>588.24</c:v>
                </c:pt>
                <c:pt idx="1808">
                  <c:v>588.24</c:v>
                </c:pt>
                <c:pt idx="1809">
                  <c:v>588.24</c:v>
                </c:pt>
                <c:pt idx="1810">
                  <c:v>588.24</c:v>
                </c:pt>
                <c:pt idx="1811">
                  <c:v>588.24</c:v>
                </c:pt>
                <c:pt idx="1812">
                  <c:v>588.24</c:v>
                </c:pt>
                <c:pt idx="1813">
                  <c:v>588.24</c:v>
                </c:pt>
                <c:pt idx="1814">
                  <c:v>588.24</c:v>
                </c:pt>
                <c:pt idx="1815">
                  <c:v>588.24</c:v>
                </c:pt>
                <c:pt idx="1816">
                  <c:v>588.24</c:v>
                </c:pt>
                <c:pt idx="1817">
                  <c:v>588.24</c:v>
                </c:pt>
                <c:pt idx="1818">
                  <c:v>588.24</c:v>
                </c:pt>
                <c:pt idx="1819">
                  <c:v>588.24</c:v>
                </c:pt>
                <c:pt idx="1820">
                  <c:v>588.24</c:v>
                </c:pt>
                <c:pt idx="1821">
                  <c:v>588.24</c:v>
                </c:pt>
                <c:pt idx="1822">
                  <c:v>588.24</c:v>
                </c:pt>
                <c:pt idx="1823">
                  <c:v>588.24</c:v>
                </c:pt>
                <c:pt idx="1824">
                  <c:v>588.24</c:v>
                </c:pt>
                <c:pt idx="1825">
                  <c:v>588.24</c:v>
                </c:pt>
                <c:pt idx="1826">
                  <c:v>588.24</c:v>
                </c:pt>
                <c:pt idx="1827">
                  <c:v>588.24</c:v>
                </c:pt>
                <c:pt idx="1828">
                  <c:v>588.24</c:v>
                </c:pt>
                <c:pt idx="1829">
                  <c:v>588.24</c:v>
                </c:pt>
                <c:pt idx="1830">
                  <c:v>588.24</c:v>
                </c:pt>
                <c:pt idx="1831">
                  <c:v>588.24</c:v>
                </c:pt>
                <c:pt idx="1832">
                  <c:v>588.24</c:v>
                </c:pt>
                <c:pt idx="1833">
                  <c:v>588.24</c:v>
                </c:pt>
                <c:pt idx="1834">
                  <c:v>588.24</c:v>
                </c:pt>
                <c:pt idx="1835">
                  <c:v>588.24</c:v>
                </c:pt>
                <c:pt idx="1836">
                  <c:v>588.24</c:v>
                </c:pt>
                <c:pt idx="1837">
                  <c:v>588.24</c:v>
                </c:pt>
                <c:pt idx="1838">
                  <c:v>588.24</c:v>
                </c:pt>
                <c:pt idx="1839">
                  <c:v>588.24</c:v>
                </c:pt>
                <c:pt idx="1840">
                  <c:v>588.24</c:v>
                </c:pt>
                <c:pt idx="1841">
                  <c:v>588.24</c:v>
                </c:pt>
                <c:pt idx="1842">
                  <c:v>588.24</c:v>
                </c:pt>
                <c:pt idx="1843">
                  <c:v>588.24</c:v>
                </c:pt>
                <c:pt idx="1844">
                  <c:v>588.24</c:v>
                </c:pt>
                <c:pt idx="1845">
                  <c:v>588.24</c:v>
                </c:pt>
                <c:pt idx="1846">
                  <c:v>588.24</c:v>
                </c:pt>
                <c:pt idx="1847">
                  <c:v>588.24</c:v>
                </c:pt>
                <c:pt idx="1848">
                  <c:v>588.24</c:v>
                </c:pt>
                <c:pt idx="1849">
                  <c:v>588.24</c:v>
                </c:pt>
                <c:pt idx="1850">
                  <c:v>588.24</c:v>
                </c:pt>
                <c:pt idx="1851">
                  <c:v>588.24</c:v>
                </c:pt>
                <c:pt idx="1852">
                  <c:v>588.24</c:v>
                </c:pt>
                <c:pt idx="1853">
                  <c:v>588.24</c:v>
                </c:pt>
                <c:pt idx="1854">
                  <c:v>588.24</c:v>
                </c:pt>
                <c:pt idx="1855">
                  <c:v>588.24</c:v>
                </c:pt>
                <c:pt idx="1856">
                  <c:v>588.24</c:v>
                </c:pt>
                <c:pt idx="1857">
                  <c:v>588.24</c:v>
                </c:pt>
                <c:pt idx="1858">
                  <c:v>588.24</c:v>
                </c:pt>
                <c:pt idx="1859">
                  <c:v>588.24</c:v>
                </c:pt>
                <c:pt idx="1860">
                  <c:v>588.24</c:v>
                </c:pt>
                <c:pt idx="1861">
                  <c:v>588.24</c:v>
                </c:pt>
                <c:pt idx="1862">
                  <c:v>588.24</c:v>
                </c:pt>
                <c:pt idx="1863">
                  <c:v>588.24</c:v>
                </c:pt>
                <c:pt idx="1864">
                  <c:v>588.24</c:v>
                </c:pt>
                <c:pt idx="1865">
                  <c:v>588.24</c:v>
                </c:pt>
                <c:pt idx="1866">
                  <c:v>588.24</c:v>
                </c:pt>
                <c:pt idx="1867">
                  <c:v>588.24</c:v>
                </c:pt>
                <c:pt idx="1868">
                  <c:v>588.24</c:v>
                </c:pt>
                <c:pt idx="1869">
                  <c:v>588.24</c:v>
                </c:pt>
                <c:pt idx="1870">
                  <c:v>588.24</c:v>
                </c:pt>
                <c:pt idx="1871">
                  <c:v>588.24</c:v>
                </c:pt>
                <c:pt idx="1872">
                  <c:v>588.24</c:v>
                </c:pt>
                <c:pt idx="1873">
                  <c:v>588.24</c:v>
                </c:pt>
                <c:pt idx="1874">
                  <c:v>588.24</c:v>
                </c:pt>
                <c:pt idx="1875">
                  <c:v>588.24</c:v>
                </c:pt>
                <c:pt idx="1876">
                  <c:v>588.24</c:v>
                </c:pt>
                <c:pt idx="1877">
                  <c:v>588.24</c:v>
                </c:pt>
                <c:pt idx="1878">
                  <c:v>588.24</c:v>
                </c:pt>
                <c:pt idx="1879">
                  <c:v>588.24</c:v>
                </c:pt>
                <c:pt idx="1880">
                  <c:v>588.24</c:v>
                </c:pt>
                <c:pt idx="1881">
                  <c:v>588.24</c:v>
                </c:pt>
                <c:pt idx="1882">
                  <c:v>588.24</c:v>
                </c:pt>
                <c:pt idx="1883">
                  <c:v>588.24</c:v>
                </c:pt>
                <c:pt idx="1884">
                  <c:v>588.24</c:v>
                </c:pt>
                <c:pt idx="1885">
                  <c:v>588.24</c:v>
                </c:pt>
                <c:pt idx="1886">
                  <c:v>588.24</c:v>
                </c:pt>
                <c:pt idx="1887">
                  <c:v>588.24</c:v>
                </c:pt>
                <c:pt idx="1888">
                  <c:v>588.24</c:v>
                </c:pt>
                <c:pt idx="1889">
                  <c:v>588.24</c:v>
                </c:pt>
                <c:pt idx="1890">
                  <c:v>588.24</c:v>
                </c:pt>
                <c:pt idx="1891">
                  <c:v>588.24</c:v>
                </c:pt>
                <c:pt idx="1892">
                  <c:v>588.24</c:v>
                </c:pt>
                <c:pt idx="1893">
                  <c:v>588.24</c:v>
                </c:pt>
                <c:pt idx="1894">
                  <c:v>588.24</c:v>
                </c:pt>
                <c:pt idx="1895">
                  <c:v>588.24</c:v>
                </c:pt>
                <c:pt idx="1896">
                  <c:v>588.24</c:v>
                </c:pt>
                <c:pt idx="1897">
                  <c:v>588.24</c:v>
                </c:pt>
                <c:pt idx="1898">
                  <c:v>588.24</c:v>
                </c:pt>
                <c:pt idx="1899">
                  <c:v>588.24</c:v>
                </c:pt>
                <c:pt idx="1900">
                  <c:v>588.24</c:v>
                </c:pt>
                <c:pt idx="1901">
                  <c:v>588.24</c:v>
                </c:pt>
                <c:pt idx="1902">
                  <c:v>588.24</c:v>
                </c:pt>
                <c:pt idx="1903">
                  <c:v>588.24</c:v>
                </c:pt>
                <c:pt idx="1904">
                  <c:v>588.24</c:v>
                </c:pt>
                <c:pt idx="1905">
                  <c:v>588.24</c:v>
                </c:pt>
                <c:pt idx="1906">
                  <c:v>588.24</c:v>
                </c:pt>
                <c:pt idx="1907">
                  <c:v>588.24</c:v>
                </c:pt>
                <c:pt idx="1908">
                  <c:v>588.24</c:v>
                </c:pt>
                <c:pt idx="1909">
                  <c:v>588.24</c:v>
                </c:pt>
                <c:pt idx="1910">
                  <c:v>588.24</c:v>
                </c:pt>
                <c:pt idx="1911">
                  <c:v>588.24</c:v>
                </c:pt>
                <c:pt idx="1912">
                  <c:v>588.24</c:v>
                </c:pt>
                <c:pt idx="1913">
                  <c:v>588.24</c:v>
                </c:pt>
                <c:pt idx="1914">
                  <c:v>588.24</c:v>
                </c:pt>
                <c:pt idx="1915">
                  <c:v>588.24</c:v>
                </c:pt>
                <c:pt idx="1916">
                  <c:v>588.24</c:v>
                </c:pt>
                <c:pt idx="1917">
                  <c:v>588.24</c:v>
                </c:pt>
                <c:pt idx="1918">
                  <c:v>588.24</c:v>
                </c:pt>
                <c:pt idx="1919">
                  <c:v>588.24</c:v>
                </c:pt>
                <c:pt idx="1920">
                  <c:v>588.24</c:v>
                </c:pt>
                <c:pt idx="1921">
                  <c:v>588.24</c:v>
                </c:pt>
                <c:pt idx="1922">
                  <c:v>588.24</c:v>
                </c:pt>
                <c:pt idx="1923">
                  <c:v>588.24</c:v>
                </c:pt>
                <c:pt idx="1924">
                  <c:v>588.24</c:v>
                </c:pt>
                <c:pt idx="1925">
                  <c:v>588.24</c:v>
                </c:pt>
                <c:pt idx="1926">
                  <c:v>588.24</c:v>
                </c:pt>
                <c:pt idx="1927">
                  <c:v>588.24</c:v>
                </c:pt>
                <c:pt idx="1928">
                  <c:v>588.24</c:v>
                </c:pt>
                <c:pt idx="1929">
                  <c:v>588.24</c:v>
                </c:pt>
                <c:pt idx="1930">
                  <c:v>588.24</c:v>
                </c:pt>
                <c:pt idx="1931">
                  <c:v>588.24</c:v>
                </c:pt>
                <c:pt idx="1932">
                  <c:v>588.24</c:v>
                </c:pt>
                <c:pt idx="1933">
                  <c:v>588.24</c:v>
                </c:pt>
                <c:pt idx="1934">
                  <c:v>588.24</c:v>
                </c:pt>
                <c:pt idx="1935">
                  <c:v>588.24</c:v>
                </c:pt>
                <c:pt idx="1936">
                  <c:v>588.24</c:v>
                </c:pt>
                <c:pt idx="1937">
                  <c:v>588.24</c:v>
                </c:pt>
                <c:pt idx="1938">
                  <c:v>588.24</c:v>
                </c:pt>
                <c:pt idx="1939">
                  <c:v>588.24</c:v>
                </c:pt>
                <c:pt idx="1940">
                  <c:v>588.24</c:v>
                </c:pt>
                <c:pt idx="1941">
                  <c:v>588.24</c:v>
                </c:pt>
                <c:pt idx="1942">
                  <c:v>588.24</c:v>
                </c:pt>
                <c:pt idx="1943">
                  <c:v>588.24</c:v>
                </c:pt>
                <c:pt idx="1944">
                  <c:v>588.24</c:v>
                </c:pt>
                <c:pt idx="1945">
                  <c:v>588.24</c:v>
                </c:pt>
                <c:pt idx="1946">
                  <c:v>588.24</c:v>
                </c:pt>
                <c:pt idx="1947">
                  <c:v>588.24</c:v>
                </c:pt>
                <c:pt idx="1948">
                  <c:v>588.24</c:v>
                </c:pt>
                <c:pt idx="1949">
                  <c:v>588.24</c:v>
                </c:pt>
                <c:pt idx="1950">
                  <c:v>588.24</c:v>
                </c:pt>
                <c:pt idx="1951">
                  <c:v>588.24</c:v>
                </c:pt>
                <c:pt idx="1952">
                  <c:v>588.24</c:v>
                </c:pt>
                <c:pt idx="1953">
                  <c:v>588.24</c:v>
                </c:pt>
                <c:pt idx="1954">
                  <c:v>588.24</c:v>
                </c:pt>
                <c:pt idx="1955">
                  <c:v>588.24</c:v>
                </c:pt>
                <c:pt idx="1956">
                  <c:v>588.24</c:v>
                </c:pt>
                <c:pt idx="1957">
                  <c:v>588.24</c:v>
                </c:pt>
                <c:pt idx="1958">
                  <c:v>588.24</c:v>
                </c:pt>
                <c:pt idx="1959">
                  <c:v>588.24</c:v>
                </c:pt>
                <c:pt idx="1960">
                  <c:v>588.24</c:v>
                </c:pt>
                <c:pt idx="1961">
                  <c:v>588.24</c:v>
                </c:pt>
                <c:pt idx="1962">
                  <c:v>588.24</c:v>
                </c:pt>
                <c:pt idx="1963">
                  <c:v>588.24</c:v>
                </c:pt>
                <c:pt idx="1964">
                  <c:v>588.24</c:v>
                </c:pt>
                <c:pt idx="1965">
                  <c:v>588.24</c:v>
                </c:pt>
                <c:pt idx="1966">
                  <c:v>588.24</c:v>
                </c:pt>
                <c:pt idx="1967">
                  <c:v>588.24</c:v>
                </c:pt>
                <c:pt idx="1968">
                  <c:v>588.24</c:v>
                </c:pt>
                <c:pt idx="1969">
                  <c:v>588.24</c:v>
                </c:pt>
                <c:pt idx="1970">
                  <c:v>588.24</c:v>
                </c:pt>
                <c:pt idx="1971">
                  <c:v>588.24</c:v>
                </c:pt>
                <c:pt idx="1972">
                  <c:v>588.24</c:v>
                </c:pt>
                <c:pt idx="1973">
                  <c:v>588.24</c:v>
                </c:pt>
                <c:pt idx="1974">
                  <c:v>588.24</c:v>
                </c:pt>
                <c:pt idx="1975">
                  <c:v>588.24</c:v>
                </c:pt>
                <c:pt idx="1976">
                  <c:v>588.24</c:v>
                </c:pt>
                <c:pt idx="1977">
                  <c:v>588.24</c:v>
                </c:pt>
                <c:pt idx="1978">
                  <c:v>588.24</c:v>
                </c:pt>
                <c:pt idx="1979">
                  <c:v>588.24</c:v>
                </c:pt>
                <c:pt idx="1980">
                  <c:v>588.24</c:v>
                </c:pt>
                <c:pt idx="1981">
                  <c:v>588.24</c:v>
                </c:pt>
                <c:pt idx="1982">
                  <c:v>588.24</c:v>
                </c:pt>
                <c:pt idx="1983">
                  <c:v>588.24</c:v>
                </c:pt>
                <c:pt idx="1984">
                  <c:v>588.24</c:v>
                </c:pt>
                <c:pt idx="1985">
                  <c:v>588.24</c:v>
                </c:pt>
                <c:pt idx="1986">
                  <c:v>588.24</c:v>
                </c:pt>
                <c:pt idx="1987">
                  <c:v>588.24</c:v>
                </c:pt>
                <c:pt idx="1988">
                  <c:v>588.24</c:v>
                </c:pt>
                <c:pt idx="1989">
                  <c:v>588.24</c:v>
                </c:pt>
                <c:pt idx="1990">
                  <c:v>588.24</c:v>
                </c:pt>
                <c:pt idx="1991">
                  <c:v>588.24</c:v>
                </c:pt>
                <c:pt idx="1992">
                  <c:v>588.24</c:v>
                </c:pt>
                <c:pt idx="1993">
                  <c:v>588.24</c:v>
                </c:pt>
                <c:pt idx="1994">
                  <c:v>588.24</c:v>
                </c:pt>
                <c:pt idx="1995">
                  <c:v>588.24</c:v>
                </c:pt>
                <c:pt idx="1996">
                  <c:v>588.24</c:v>
                </c:pt>
                <c:pt idx="1997">
                  <c:v>588.24</c:v>
                </c:pt>
                <c:pt idx="1998">
                  <c:v>588.24</c:v>
                </c:pt>
                <c:pt idx="1999">
                  <c:v>588.24</c:v>
                </c:pt>
                <c:pt idx="2000">
                  <c:v>588.24</c:v>
                </c:pt>
                <c:pt idx="2001">
                  <c:v>588.24</c:v>
                </c:pt>
                <c:pt idx="2002">
                  <c:v>588.24</c:v>
                </c:pt>
                <c:pt idx="2003">
                  <c:v>588.24</c:v>
                </c:pt>
                <c:pt idx="2004">
                  <c:v>588.24</c:v>
                </c:pt>
                <c:pt idx="2005">
                  <c:v>588.24</c:v>
                </c:pt>
                <c:pt idx="2006">
                  <c:v>588.24</c:v>
                </c:pt>
                <c:pt idx="2007">
                  <c:v>588.24</c:v>
                </c:pt>
                <c:pt idx="2008">
                  <c:v>588.24</c:v>
                </c:pt>
                <c:pt idx="2009">
                  <c:v>588.24</c:v>
                </c:pt>
                <c:pt idx="2010">
                  <c:v>588.24</c:v>
                </c:pt>
                <c:pt idx="2011">
                  <c:v>588.24</c:v>
                </c:pt>
                <c:pt idx="2012">
                  <c:v>588.24</c:v>
                </c:pt>
                <c:pt idx="2013">
                  <c:v>588.24</c:v>
                </c:pt>
                <c:pt idx="2014">
                  <c:v>588.24</c:v>
                </c:pt>
                <c:pt idx="2015">
                  <c:v>588.24</c:v>
                </c:pt>
                <c:pt idx="2016">
                  <c:v>588.24</c:v>
                </c:pt>
                <c:pt idx="2017">
                  <c:v>588.24</c:v>
                </c:pt>
                <c:pt idx="2018">
                  <c:v>588.24</c:v>
                </c:pt>
                <c:pt idx="2019">
                  <c:v>588.24</c:v>
                </c:pt>
                <c:pt idx="2020">
                  <c:v>588.24</c:v>
                </c:pt>
                <c:pt idx="2021">
                  <c:v>588.24</c:v>
                </c:pt>
                <c:pt idx="2022">
                  <c:v>588.24</c:v>
                </c:pt>
                <c:pt idx="2023">
                  <c:v>588.24</c:v>
                </c:pt>
                <c:pt idx="2024">
                  <c:v>588.24</c:v>
                </c:pt>
                <c:pt idx="2025">
                  <c:v>588.24</c:v>
                </c:pt>
                <c:pt idx="2026">
                  <c:v>588.24</c:v>
                </c:pt>
                <c:pt idx="2027">
                  <c:v>588.24</c:v>
                </c:pt>
                <c:pt idx="2028">
                  <c:v>588.24</c:v>
                </c:pt>
                <c:pt idx="2029">
                  <c:v>588.24</c:v>
                </c:pt>
                <c:pt idx="2030">
                  <c:v>588.24</c:v>
                </c:pt>
                <c:pt idx="2031">
                  <c:v>588.24</c:v>
                </c:pt>
                <c:pt idx="2032">
                  <c:v>588.24</c:v>
                </c:pt>
                <c:pt idx="2033">
                  <c:v>588.24</c:v>
                </c:pt>
                <c:pt idx="2034">
                  <c:v>588.24</c:v>
                </c:pt>
                <c:pt idx="2035">
                  <c:v>588.24</c:v>
                </c:pt>
                <c:pt idx="2036">
                  <c:v>588.24</c:v>
                </c:pt>
                <c:pt idx="2037">
                  <c:v>588.24</c:v>
                </c:pt>
                <c:pt idx="2038">
                  <c:v>588.24</c:v>
                </c:pt>
                <c:pt idx="2039">
                  <c:v>588.24</c:v>
                </c:pt>
                <c:pt idx="2040">
                  <c:v>588.24</c:v>
                </c:pt>
                <c:pt idx="2041">
                  <c:v>588.24</c:v>
                </c:pt>
                <c:pt idx="2042">
                  <c:v>588.24</c:v>
                </c:pt>
                <c:pt idx="2043">
                  <c:v>588.24</c:v>
                </c:pt>
                <c:pt idx="2044">
                  <c:v>588.24</c:v>
                </c:pt>
                <c:pt idx="2045">
                  <c:v>588.24</c:v>
                </c:pt>
                <c:pt idx="2046">
                  <c:v>588.24</c:v>
                </c:pt>
                <c:pt idx="2047">
                  <c:v>588.24</c:v>
                </c:pt>
                <c:pt idx="2048">
                  <c:v>588.24</c:v>
                </c:pt>
                <c:pt idx="2049">
                  <c:v>588.24</c:v>
                </c:pt>
                <c:pt idx="2050">
                  <c:v>588.24</c:v>
                </c:pt>
                <c:pt idx="2051">
                  <c:v>588.24</c:v>
                </c:pt>
                <c:pt idx="2052">
                  <c:v>588.24</c:v>
                </c:pt>
                <c:pt idx="2053">
                  <c:v>588.24</c:v>
                </c:pt>
                <c:pt idx="2054">
                  <c:v>588.24</c:v>
                </c:pt>
                <c:pt idx="2055">
                  <c:v>588.24</c:v>
                </c:pt>
                <c:pt idx="2056">
                  <c:v>588.24</c:v>
                </c:pt>
                <c:pt idx="2057">
                  <c:v>588.24</c:v>
                </c:pt>
                <c:pt idx="2058">
                  <c:v>588.24</c:v>
                </c:pt>
                <c:pt idx="2059">
                  <c:v>588.24</c:v>
                </c:pt>
                <c:pt idx="2060">
                  <c:v>588.24</c:v>
                </c:pt>
                <c:pt idx="2061">
                  <c:v>588.24</c:v>
                </c:pt>
                <c:pt idx="2062">
                  <c:v>588.24</c:v>
                </c:pt>
                <c:pt idx="2063">
                  <c:v>588.24</c:v>
                </c:pt>
                <c:pt idx="2064">
                  <c:v>588.24</c:v>
                </c:pt>
                <c:pt idx="2065">
                  <c:v>588.24</c:v>
                </c:pt>
                <c:pt idx="2066">
                  <c:v>588.24</c:v>
                </c:pt>
                <c:pt idx="2067">
                  <c:v>588.24</c:v>
                </c:pt>
                <c:pt idx="2068">
                  <c:v>588.24</c:v>
                </c:pt>
                <c:pt idx="2069">
                  <c:v>588.24</c:v>
                </c:pt>
                <c:pt idx="2070">
                  <c:v>588.24</c:v>
                </c:pt>
                <c:pt idx="2071">
                  <c:v>588.24</c:v>
                </c:pt>
                <c:pt idx="2072">
                  <c:v>588.24</c:v>
                </c:pt>
                <c:pt idx="2073">
                  <c:v>588.24</c:v>
                </c:pt>
                <c:pt idx="2074">
                  <c:v>588.24</c:v>
                </c:pt>
                <c:pt idx="2075">
                  <c:v>588.24</c:v>
                </c:pt>
                <c:pt idx="2076">
                  <c:v>588.24</c:v>
                </c:pt>
                <c:pt idx="2077">
                  <c:v>588.24</c:v>
                </c:pt>
                <c:pt idx="2078">
                  <c:v>588.24</c:v>
                </c:pt>
                <c:pt idx="2079">
                  <c:v>588.24</c:v>
                </c:pt>
                <c:pt idx="2080">
                  <c:v>588.24</c:v>
                </c:pt>
                <c:pt idx="2081">
                  <c:v>588.24</c:v>
                </c:pt>
                <c:pt idx="2082">
                  <c:v>588.24</c:v>
                </c:pt>
                <c:pt idx="2083">
                  <c:v>588.24</c:v>
                </c:pt>
                <c:pt idx="2084">
                  <c:v>588.24</c:v>
                </c:pt>
                <c:pt idx="2085">
                  <c:v>588.24</c:v>
                </c:pt>
                <c:pt idx="2086">
                  <c:v>588.24</c:v>
                </c:pt>
                <c:pt idx="2087">
                  <c:v>588.24</c:v>
                </c:pt>
                <c:pt idx="2088">
                  <c:v>588.24</c:v>
                </c:pt>
                <c:pt idx="2089">
                  <c:v>588.24</c:v>
                </c:pt>
                <c:pt idx="2090">
                  <c:v>588.24</c:v>
                </c:pt>
                <c:pt idx="2091">
                  <c:v>588.24</c:v>
                </c:pt>
                <c:pt idx="2092">
                  <c:v>588.24</c:v>
                </c:pt>
                <c:pt idx="2093">
                  <c:v>588.24</c:v>
                </c:pt>
                <c:pt idx="2094">
                  <c:v>588.24</c:v>
                </c:pt>
                <c:pt idx="2095">
                  <c:v>588.24</c:v>
                </c:pt>
                <c:pt idx="2096">
                  <c:v>588.24</c:v>
                </c:pt>
                <c:pt idx="2097">
                  <c:v>588.24</c:v>
                </c:pt>
                <c:pt idx="2098">
                  <c:v>588.24</c:v>
                </c:pt>
                <c:pt idx="2099">
                  <c:v>588.24</c:v>
                </c:pt>
                <c:pt idx="2100">
                  <c:v>588.24</c:v>
                </c:pt>
                <c:pt idx="2101">
                  <c:v>588.24</c:v>
                </c:pt>
                <c:pt idx="2102">
                  <c:v>588.24</c:v>
                </c:pt>
                <c:pt idx="2103">
                  <c:v>588.24</c:v>
                </c:pt>
                <c:pt idx="2104">
                  <c:v>588.24</c:v>
                </c:pt>
                <c:pt idx="2105">
                  <c:v>588.24</c:v>
                </c:pt>
                <c:pt idx="2106">
                  <c:v>588.24</c:v>
                </c:pt>
                <c:pt idx="2107">
                  <c:v>588.24</c:v>
                </c:pt>
                <c:pt idx="2108">
                  <c:v>588.24</c:v>
                </c:pt>
                <c:pt idx="2109">
                  <c:v>588.24</c:v>
                </c:pt>
                <c:pt idx="2110">
                  <c:v>588.24</c:v>
                </c:pt>
                <c:pt idx="2111">
                  <c:v>588.24</c:v>
                </c:pt>
                <c:pt idx="2112">
                  <c:v>588.24</c:v>
                </c:pt>
                <c:pt idx="2113">
                  <c:v>588.24</c:v>
                </c:pt>
                <c:pt idx="2114">
                  <c:v>588.24</c:v>
                </c:pt>
                <c:pt idx="2115">
                  <c:v>588.24</c:v>
                </c:pt>
                <c:pt idx="2116">
                  <c:v>588.24</c:v>
                </c:pt>
                <c:pt idx="2117">
                  <c:v>588.24</c:v>
                </c:pt>
                <c:pt idx="2118">
                  <c:v>588.24</c:v>
                </c:pt>
                <c:pt idx="2119">
                  <c:v>588.24</c:v>
                </c:pt>
                <c:pt idx="2120">
                  <c:v>588.24</c:v>
                </c:pt>
                <c:pt idx="2121">
                  <c:v>588.24</c:v>
                </c:pt>
                <c:pt idx="2122">
                  <c:v>588.24</c:v>
                </c:pt>
                <c:pt idx="2123">
                  <c:v>588.24</c:v>
                </c:pt>
                <c:pt idx="2124">
                  <c:v>588.24</c:v>
                </c:pt>
                <c:pt idx="2125">
                  <c:v>588.24</c:v>
                </c:pt>
                <c:pt idx="2126">
                  <c:v>588.24</c:v>
                </c:pt>
                <c:pt idx="2127">
                  <c:v>588.24</c:v>
                </c:pt>
                <c:pt idx="2128">
                  <c:v>588.24</c:v>
                </c:pt>
                <c:pt idx="2129">
                  <c:v>588.24</c:v>
                </c:pt>
                <c:pt idx="2130">
                  <c:v>588.24</c:v>
                </c:pt>
                <c:pt idx="2131">
                  <c:v>588.24</c:v>
                </c:pt>
                <c:pt idx="2132">
                  <c:v>588.24</c:v>
                </c:pt>
                <c:pt idx="2133">
                  <c:v>588.24</c:v>
                </c:pt>
                <c:pt idx="2134">
                  <c:v>588.24</c:v>
                </c:pt>
                <c:pt idx="2135">
                  <c:v>588.24</c:v>
                </c:pt>
                <c:pt idx="2136">
                  <c:v>588.24</c:v>
                </c:pt>
                <c:pt idx="2137">
                  <c:v>588.24</c:v>
                </c:pt>
                <c:pt idx="2138">
                  <c:v>588.24</c:v>
                </c:pt>
                <c:pt idx="2139">
                  <c:v>588.24</c:v>
                </c:pt>
                <c:pt idx="2140">
                  <c:v>588.24</c:v>
                </c:pt>
                <c:pt idx="2141">
                  <c:v>588.24</c:v>
                </c:pt>
                <c:pt idx="2142">
                  <c:v>588.24</c:v>
                </c:pt>
                <c:pt idx="2143">
                  <c:v>588.24</c:v>
                </c:pt>
                <c:pt idx="2144">
                  <c:v>588.24</c:v>
                </c:pt>
                <c:pt idx="2145">
                  <c:v>588.24</c:v>
                </c:pt>
                <c:pt idx="2146">
                  <c:v>588.24</c:v>
                </c:pt>
                <c:pt idx="2147">
                  <c:v>588.24</c:v>
                </c:pt>
                <c:pt idx="2148">
                  <c:v>588.24</c:v>
                </c:pt>
                <c:pt idx="2149">
                  <c:v>588.24</c:v>
                </c:pt>
                <c:pt idx="2150">
                  <c:v>588.24</c:v>
                </c:pt>
                <c:pt idx="2151">
                  <c:v>588.24</c:v>
                </c:pt>
                <c:pt idx="2152">
                  <c:v>588.24</c:v>
                </c:pt>
                <c:pt idx="2153">
                  <c:v>588.24</c:v>
                </c:pt>
                <c:pt idx="2154">
                  <c:v>588.24</c:v>
                </c:pt>
                <c:pt idx="2155">
                  <c:v>588.24</c:v>
                </c:pt>
                <c:pt idx="2156">
                  <c:v>588.24</c:v>
                </c:pt>
                <c:pt idx="2157">
                  <c:v>588.24</c:v>
                </c:pt>
                <c:pt idx="2158">
                  <c:v>588.24</c:v>
                </c:pt>
                <c:pt idx="2159">
                  <c:v>588.24</c:v>
                </c:pt>
                <c:pt idx="2160">
                  <c:v>588.24</c:v>
                </c:pt>
                <c:pt idx="2161">
                  <c:v>588.24</c:v>
                </c:pt>
                <c:pt idx="2162">
                  <c:v>588.24</c:v>
                </c:pt>
                <c:pt idx="2163">
                  <c:v>588.24</c:v>
                </c:pt>
                <c:pt idx="2164">
                  <c:v>588.24</c:v>
                </c:pt>
                <c:pt idx="2165">
                  <c:v>588.24</c:v>
                </c:pt>
                <c:pt idx="2166">
                  <c:v>588.24</c:v>
                </c:pt>
                <c:pt idx="2167">
                  <c:v>588.24</c:v>
                </c:pt>
                <c:pt idx="2168">
                  <c:v>588.24</c:v>
                </c:pt>
                <c:pt idx="2169">
                  <c:v>588.24</c:v>
                </c:pt>
                <c:pt idx="2170">
                  <c:v>588.24</c:v>
                </c:pt>
                <c:pt idx="2171">
                  <c:v>588.24</c:v>
                </c:pt>
                <c:pt idx="2172">
                  <c:v>588.24</c:v>
                </c:pt>
                <c:pt idx="2173">
                  <c:v>588.24</c:v>
                </c:pt>
                <c:pt idx="2174">
                  <c:v>588.24</c:v>
                </c:pt>
                <c:pt idx="2175">
                  <c:v>588.24</c:v>
                </c:pt>
                <c:pt idx="2176">
                  <c:v>588.24</c:v>
                </c:pt>
                <c:pt idx="2177">
                  <c:v>588.24</c:v>
                </c:pt>
                <c:pt idx="2178">
                  <c:v>588.24</c:v>
                </c:pt>
                <c:pt idx="2179">
                  <c:v>588.24</c:v>
                </c:pt>
                <c:pt idx="2180">
                  <c:v>588.24</c:v>
                </c:pt>
                <c:pt idx="2181">
                  <c:v>588.24</c:v>
                </c:pt>
                <c:pt idx="2182">
                  <c:v>588.24</c:v>
                </c:pt>
                <c:pt idx="2183">
                  <c:v>588.24</c:v>
                </c:pt>
                <c:pt idx="2184">
                  <c:v>588.24</c:v>
                </c:pt>
                <c:pt idx="2185">
                  <c:v>588.24</c:v>
                </c:pt>
                <c:pt idx="2186">
                  <c:v>588.24</c:v>
                </c:pt>
                <c:pt idx="2187">
                  <c:v>588.24</c:v>
                </c:pt>
                <c:pt idx="2188">
                  <c:v>588.24</c:v>
                </c:pt>
                <c:pt idx="2189">
                  <c:v>588.24</c:v>
                </c:pt>
                <c:pt idx="2190">
                  <c:v>588.24</c:v>
                </c:pt>
                <c:pt idx="2191">
                  <c:v>588.24</c:v>
                </c:pt>
                <c:pt idx="2192">
                  <c:v>588.24</c:v>
                </c:pt>
                <c:pt idx="2193">
                  <c:v>588.24</c:v>
                </c:pt>
                <c:pt idx="2194">
                  <c:v>588.24</c:v>
                </c:pt>
                <c:pt idx="2195">
                  <c:v>588.24</c:v>
                </c:pt>
                <c:pt idx="2196">
                  <c:v>588.24</c:v>
                </c:pt>
                <c:pt idx="2197">
                  <c:v>588.24</c:v>
                </c:pt>
                <c:pt idx="2198">
                  <c:v>588.24</c:v>
                </c:pt>
                <c:pt idx="2199">
                  <c:v>588.24</c:v>
                </c:pt>
                <c:pt idx="2200">
                  <c:v>588.24</c:v>
                </c:pt>
                <c:pt idx="2201">
                  <c:v>588.24</c:v>
                </c:pt>
                <c:pt idx="2202">
                  <c:v>588.24</c:v>
                </c:pt>
                <c:pt idx="2203">
                  <c:v>588.24</c:v>
                </c:pt>
                <c:pt idx="2204">
                  <c:v>588.24</c:v>
                </c:pt>
                <c:pt idx="2205">
                  <c:v>588.24</c:v>
                </c:pt>
                <c:pt idx="2206">
                  <c:v>588.24</c:v>
                </c:pt>
                <c:pt idx="2207">
                  <c:v>588.24</c:v>
                </c:pt>
                <c:pt idx="2208">
                  <c:v>588.24</c:v>
                </c:pt>
                <c:pt idx="2209">
                  <c:v>588.24</c:v>
                </c:pt>
                <c:pt idx="2210">
                  <c:v>588.24</c:v>
                </c:pt>
                <c:pt idx="2211">
                  <c:v>588.24</c:v>
                </c:pt>
                <c:pt idx="2212">
                  <c:v>588.24</c:v>
                </c:pt>
                <c:pt idx="2213">
                  <c:v>588.24</c:v>
                </c:pt>
                <c:pt idx="2214">
                  <c:v>588.24</c:v>
                </c:pt>
                <c:pt idx="2215">
                  <c:v>588.24</c:v>
                </c:pt>
                <c:pt idx="2216">
                  <c:v>588.24</c:v>
                </c:pt>
                <c:pt idx="2217">
                  <c:v>588.24</c:v>
                </c:pt>
                <c:pt idx="2218">
                  <c:v>588.24</c:v>
                </c:pt>
                <c:pt idx="2219">
                  <c:v>588.24</c:v>
                </c:pt>
                <c:pt idx="2220">
                  <c:v>588.24</c:v>
                </c:pt>
                <c:pt idx="2221">
                  <c:v>588.24</c:v>
                </c:pt>
                <c:pt idx="2222">
                  <c:v>588.24</c:v>
                </c:pt>
                <c:pt idx="2223">
                  <c:v>588.24</c:v>
                </c:pt>
                <c:pt idx="2224">
                  <c:v>588.24</c:v>
                </c:pt>
                <c:pt idx="2225">
                  <c:v>588.24</c:v>
                </c:pt>
                <c:pt idx="2226">
                  <c:v>588.24</c:v>
                </c:pt>
                <c:pt idx="2227">
                  <c:v>588.24</c:v>
                </c:pt>
                <c:pt idx="2228">
                  <c:v>588.24</c:v>
                </c:pt>
                <c:pt idx="2229">
                  <c:v>588.24</c:v>
                </c:pt>
                <c:pt idx="2230">
                  <c:v>588.24</c:v>
                </c:pt>
                <c:pt idx="2231">
                  <c:v>588.24</c:v>
                </c:pt>
                <c:pt idx="2232">
                  <c:v>588.24</c:v>
                </c:pt>
                <c:pt idx="2233">
                  <c:v>588.24</c:v>
                </c:pt>
                <c:pt idx="2234">
                  <c:v>588.24</c:v>
                </c:pt>
                <c:pt idx="2235">
                  <c:v>588.24</c:v>
                </c:pt>
                <c:pt idx="2236">
                  <c:v>588.24</c:v>
                </c:pt>
                <c:pt idx="2237">
                  <c:v>588.24</c:v>
                </c:pt>
                <c:pt idx="2238">
                  <c:v>588.24</c:v>
                </c:pt>
                <c:pt idx="2239">
                  <c:v>588.24</c:v>
                </c:pt>
                <c:pt idx="2240">
                  <c:v>588.24</c:v>
                </c:pt>
                <c:pt idx="2241">
                  <c:v>588.24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FF-4EA3-A8B4-048642213871}"/>
            </c:ext>
          </c:extLst>
        </c:ser>
        <c:ser>
          <c:idx val="5"/>
          <c:order val="2"/>
          <c:tx>
            <c:strRef>
              <c:f>개별종목!$H$43</c:f>
              <c:strCache>
                <c:ptCount val="1"/>
                <c:pt idx="0">
                  <c:v>평균PER</c:v>
                </c:pt>
              </c:strCache>
            </c:strRef>
          </c:tx>
          <c:spPr>
            <a:ln w="2540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개별종목!$B$44:$B$2285</c:f>
              <c:numCache>
                <c:formatCode>m/d/yyyy</c:formatCode>
                <c:ptCount val="2242"/>
                <c:pt idx="0">
                  <c:v>44603</c:v>
                </c:pt>
                <c:pt idx="1">
                  <c:v>44602</c:v>
                </c:pt>
                <c:pt idx="2">
                  <c:v>44601</c:v>
                </c:pt>
                <c:pt idx="3">
                  <c:v>44600</c:v>
                </c:pt>
                <c:pt idx="4">
                  <c:v>44599</c:v>
                </c:pt>
                <c:pt idx="5">
                  <c:v>44596</c:v>
                </c:pt>
                <c:pt idx="6">
                  <c:v>44595</c:v>
                </c:pt>
                <c:pt idx="7">
                  <c:v>44589</c:v>
                </c:pt>
                <c:pt idx="8">
                  <c:v>44588</c:v>
                </c:pt>
                <c:pt idx="9">
                  <c:v>44587</c:v>
                </c:pt>
                <c:pt idx="10">
                  <c:v>44586</c:v>
                </c:pt>
                <c:pt idx="11">
                  <c:v>44585</c:v>
                </c:pt>
                <c:pt idx="12">
                  <c:v>44582</c:v>
                </c:pt>
                <c:pt idx="13">
                  <c:v>44581</c:v>
                </c:pt>
                <c:pt idx="14">
                  <c:v>44580</c:v>
                </c:pt>
                <c:pt idx="15">
                  <c:v>44579</c:v>
                </c:pt>
                <c:pt idx="16">
                  <c:v>44578</c:v>
                </c:pt>
                <c:pt idx="17">
                  <c:v>44575</c:v>
                </c:pt>
                <c:pt idx="18">
                  <c:v>44574</c:v>
                </c:pt>
                <c:pt idx="19">
                  <c:v>44573</c:v>
                </c:pt>
                <c:pt idx="20">
                  <c:v>44572</c:v>
                </c:pt>
                <c:pt idx="21">
                  <c:v>44571</c:v>
                </c:pt>
                <c:pt idx="22">
                  <c:v>44568</c:v>
                </c:pt>
                <c:pt idx="23">
                  <c:v>44567</c:v>
                </c:pt>
                <c:pt idx="24">
                  <c:v>44566</c:v>
                </c:pt>
                <c:pt idx="25">
                  <c:v>44565</c:v>
                </c:pt>
                <c:pt idx="26">
                  <c:v>44564</c:v>
                </c:pt>
                <c:pt idx="27">
                  <c:v>44560</c:v>
                </c:pt>
                <c:pt idx="28">
                  <c:v>44559</c:v>
                </c:pt>
                <c:pt idx="29">
                  <c:v>44558</c:v>
                </c:pt>
                <c:pt idx="30">
                  <c:v>44557</c:v>
                </c:pt>
                <c:pt idx="31">
                  <c:v>44554</c:v>
                </c:pt>
                <c:pt idx="32">
                  <c:v>44553</c:v>
                </c:pt>
                <c:pt idx="33">
                  <c:v>44552</c:v>
                </c:pt>
                <c:pt idx="34">
                  <c:v>44551</c:v>
                </c:pt>
                <c:pt idx="35">
                  <c:v>44550</c:v>
                </c:pt>
                <c:pt idx="36">
                  <c:v>44547</c:v>
                </c:pt>
                <c:pt idx="37">
                  <c:v>44546</c:v>
                </c:pt>
                <c:pt idx="38">
                  <c:v>44545</c:v>
                </c:pt>
                <c:pt idx="39">
                  <c:v>44544</c:v>
                </c:pt>
                <c:pt idx="40">
                  <c:v>44543</c:v>
                </c:pt>
                <c:pt idx="41">
                  <c:v>44540</c:v>
                </c:pt>
                <c:pt idx="42">
                  <c:v>44539</c:v>
                </c:pt>
                <c:pt idx="43">
                  <c:v>44538</c:v>
                </c:pt>
                <c:pt idx="44">
                  <c:v>44537</c:v>
                </c:pt>
                <c:pt idx="45">
                  <c:v>44536</c:v>
                </c:pt>
                <c:pt idx="46">
                  <c:v>44533</c:v>
                </c:pt>
                <c:pt idx="47">
                  <c:v>44532</c:v>
                </c:pt>
                <c:pt idx="48">
                  <c:v>44531</c:v>
                </c:pt>
                <c:pt idx="49">
                  <c:v>44530</c:v>
                </c:pt>
                <c:pt idx="50">
                  <c:v>44529</c:v>
                </c:pt>
                <c:pt idx="51">
                  <c:v>44526</c:v>
                </c:pt>
                <c:pt idx="52">
                  <c:v>44525</c:v>
                </c:pt>
                <c:pt idx="53">
                  <c:v>44524</c:v>
                </c:pt>
                <c:pt idx="54">
                  <c:v>44523</c:v>
                </c:pt>
                <c:pt idx="55">
                  <c:v>44522</c:v>
                </c:pt>
                <c:pt idx="56">
                  <c:v>44519</c:v>
                </c:pt>
                <c:pt idx="57">
                  <c:v>44518</c:v>
                </c:pt>
                <c:pt idx="58">
                  <c:v>44517</c:v>
                </c:pt>
                <c:pt idx="59">
                  <c:v>44516</c:v>
                </c:pt>
                <c:pt idx="60">
                  <c:v>44515</c:v>
                </c:pt>
                <c:pt idx="61">
                  <c:v>44512</c:v>
                </c:pt>
                <c:pt idx="62">
                  <c:v>44511</c:v>
                </c:pt>
                <c:pt idx="63">
                  <c:v>44510</c:v>
                </c:pt>
                <c:pt idx="64">
                  <c:v>44509</c:v>
                </c:pt>
                <c:pt idx="65">
                  <c:v>44508</c:v>
                </c:pt>
                <c:pt idx="66">
                  <c:v>44505</c:v>
                </c:pt>
                <c:pt idx="67">
                  <c:v>44504</c:v>
                </c:pt>
                <c:pt idx="68">
                  <c:v>44503</c:v>
                </c:pt>
                <c:pt idx="69">
                  <c:v>44502</c:v>
                </c:pt>
                <c:pt idx="70">
                  <c:v>44501</c:v>
                </c:pt>
                <c:pt idx="71">
                  <c:v>44498</c:v>
                </c:pt>
                <c:pt idx="72">
                  <c:v>44497</c:v>
                </c:pt>
                <c:pt idx="73">
                  <c:v>44496</c:v>
                </c:pt>
                <c:pt idx="74">
                  <c:v>44495</c:v>
                </c:pt>
                <c:pt idx="75">
                  <c:v>44494</c:v>
                </c:pt>
                <c:pt idx="76">
                  <c:v>44491</c:v>
                </c:pt>
                <c:pt idx="77">
                  <c:v>44490</c:v>
                </c:pt>
                <c:pt idx="78">
                  <c:v>44489</c:v>
                </c:pt>
                <c:pt idx="79">
                  <c:v>44488</c:v>
                </c:pt>
                <c:pt idx="80">
                  <c:v>44487</c:v>
                </c:pt>
                <c:pt idx="81">
                  <c:v>44484</c:v>
                </c:pt>
                <c:pt idx="82">
                  <c:v>44483</c:v>
                </c:pt>
                <c:pt idx="83">
                  <c:v>44482</c:v>
                </c:pt>
                <c:pt idx="84">
                  <c:v>44481</c:v>
                </c:pt>
                <c:pt idx="85">
                  <c:v>44477</c:v>
                </c:pt>
                <c:pt idx="86">
                  <c:v>44476</c:v>
                </c:pt>
                <c:pt idx="87">
                  <c:v>44475</c:v>
                </c:pt>
                <c:pt idx="88">
                  <c:v>44474</c:v>
                </c:pt>
                <c:pt idx="89">
                  <c:v>44470</c:v>
                </c:pt>
                <c:pt idx="90">
                  <c:v>44469</c:v>
                </c:pt>
                <c:pt idx="91">
                  <c:v>44468</c:v>
                </c:pt>
                <c:pt idx="92">
                  <c:v>44467</c:v>
                </c:pt>
                <c:pt idx="93">
                  <c:v>44466</c:v>
                </c:pt>
                <c:pt idx="94">
                  <c:v>44463</c:v>
                </c:pt>
                <c:pt idx="95">
                  <c:v>44462</c:v>
                </c:pt>
                <c:pt idx="96">
                  <c:v>44456</c:v>
                </c:pt>
                <c:pt idx="97">
                  <c:v>44455</c:v>
                </c:pt>
                <c:pt idx="98">
                  <c:v>44454</c:v>
                </c:pt>
                <c:pt idx="99">
                  <c:v>44453</c:v>
                </c:pt>
                <c:pt idx="100">
                  <c:v>44452</c:v>
                </c:pt>
                <c:pt idx="101">
                  <c:v>44449</c:v>
                </c:pt>
                <c:pt idx="102">
                  <c:v>44448</c:v>
                </c:pt>
                <c:pt idx="103">
                  <c:v>44447</c:v>
                </c:pt>
                <c:pt idx="104">
                  <c:v>44446</c:v>
                </c:pt>
                <c:pt idx="105">
                  <c:v>44445</c:v>
                </c:pt>
                <c:pt idx="106">
                  <c:v>44442</c:v>
                </c:pt>
                <c:pt idx="107">
                  <c:v>44441</c:v>
                </c:pt>
                <c:pt idx="108">
                  <c:v>44440</c:v>
                </c:pt>
                <c:pt idx="109">
                  <c:v>44439</c:v>
                </c:pt>
                <c:pt idx="110">
                  <c:v>44438</c:v>
                </c:pt>
                <c:pt idx="111">
                  <c:v>44435</c:v>
                </c:pt>
                <c:pt idx="112">
                  <c:v>44434</c:v>
                </c:pt>
                <c:pt idx="113">
                  <c:v>44433</c:v>
                </c:pt>
                <c:pt idx="114">
                  <c:v>44432</c:v>
                </c:pt>
                <c:pt idx="115">
                  <c:v>44431</c:v>
                </c:pt>
                <c:pt idx="116">
                  <c:v>44428</c:v>
                </c:pt>
                <c:pt idx="117">
                  <c:v>44427</c:v>
                </c:pt>
                <c:pt idx="118">
                  <c:v>44426</c:v>
                </c:pt>
                <c:pt idx="119">
                  <c:v>44425</c:v>
                </c:pt>
                <c:pt idx="120">
                  <c:v>44421</c:v>
                </c:pt>
                <c:pt idx="121">
                  <c:v>44420</c:v>
                </c:pt>
                <c:pt idx="122">
                  <c:v>44419</c:v>
                </c:pt>
                <c:pt idx="123">
                  <c:v>44418</c:v>
                </c:pt>
                <c:pt idx="124">
                  <c:v>44417</c:v>
                </c:pt>
                <c:pt idx="125">
                  <c:v>44414</c:v>
                </c:pt>
                <c:pt idx="126">
                  <c:v>44413</c:v>
                </c:pt>
                <c:pt idx="127">
                  <c:v>44412</c:v>
                </c:pt>
                <c:pt idx="128">
                  <c:v>44411</c:v>
                </c:pt>
                <c:pt idx="129">
                  <c:v>44410</c:v>
                </c:pt>
                <c:pt idx="130">
                  <c:v>44407</c:v>
                </c:pt>
                <c:pt idx="131">
                  <c:v>44406</c:v>
                </c:pt>
                <c:pt idx="132">
                  <c:v>44405</c:v>
                </c:pt>
                <c:pt idx="133">
                  <c:v>44404</c:v>
                </c:pt>
                <c:pt idx="134">
                  <c:v>44403</c:v>
                </c:pt>
                <c:pt idx="135">
                  <c:v>44400</c:v>
                </c:pt>
                <c:pt idx="136">
                  <c:v>44399</c:v>
                </c:pt>
                <c:pt idx="137">
                  <c:v>44398</c:v>
                </c:pt>
                <c:pt idx="138">
                  <c:v>44397</c:v>
                </c:pt>
                <c:pt idx="139">
                  <c:v>44396</c:v>
                </c:pt>
                <c:pt idx="140">
                  <c:v>44393</c:v>
                </c:pt>
                <c:pt idx="141">
                  <c:v>44392</c:v>
                </c:pt>
                <c:pt idx="142">
                  <c:v>44391</c:v>
                </c:pt>
                <c:pt idx="143">
                  <c:v>44390</c:v>
                </c:pt>
                <c:pt idx="144">
                  <c:v>44389</c:v>
                </c:pt>
                <c:pt idx="145">
                  <c:v>44386</c:v>
                </c:pt>
                <c:pt idx="146">
                  <c:v>44385</c:v>
                </c:pt>
                <c:pt idx="147">
                  <c:v>44384</c:v>
                </c:pt>
                <c:pt idx="148">
                  <c:v>44383</c:v>
                </c:pt>
                <c:pt idx="149">
                  <c:v>44382</c:v>
                </c:pt>
                <c:pt idx="150">
                  <c:v>44379</c:v>
                </c:pt>
                <c:pt idx="151">
                  <c:v>44378</c:v>
                </c:pt>
                <c:pt idx="152">
                  <c:v>44377</c:v>
                </c:pt>
                <c:pt idx="153">
                  <c:v>44376</c:v>
                </c:pt>
                <c:pt idx="154">
                  <c:v>44375</c:v>
                </c:pt>
                <c:pt idx="155">
                  <c:v>44372</c:v>
                </c:pt>
                <c:pt idx="156">
                  <c:v>44371</c:v>
                </c:pt>
                <c:pt idx="157">
                  <c:v>44370</c:v>
                </c:pt>
                <c:pt idx="158">
                  <c:v>44369</c:v>
                </c:pt>
                <c:pt idx="159">
                  <c:v>44368</c:v>
                </c:pt>
                <c:pt idx="160">
                  <c:v>44365</c:v>
                </c:pt>
                <c:pt idx="161">
                  <c:v>44364</c:v>
                </c:pt>
                <c:pt idx="162">
                  <c:v>44363</c:v>
                </c:pt>
                <c:pt idx="163">
                  <c:v>44362</c:v>
                </c:pt>
                <c:pt idx="164">
                  <c:v>44361</c:v>
                </c:pt>
                <c:pt idx="165">
                  <c:v>44358</c:v>
                </c:pt>
                <c:pt idx="166">
                  <c:v>44357</c:v>
                </c:pt>
                <c:pt idx="167">
                  <c:v>44356</c:v>
                </c:pt>
                <c:pt idx="168">
                  <c:v>44355</c:v>
                </c:pt>
                <c:pt idx="169">
                  <c:v>44354</c:v>
                </c:pt>
                <c:pt idx="170">
                  <c:v>44351</c:v>
                </c:pt>
                <c:pt idx="171">
                  <c:v>44350</c:v>
                </c:pt>
                <c:pt idx="172">
                  <c:v>44349</c:v>
                </c:pt>
                <c:pt idx="173">
                  <c:v>44348</c:v>
                </c:pt>
                <c:pt idx="174">
                  <c:v>44347</c:v>
                </c:pt>
                <c:pt idx="175">
                  <c:v>44344</c:v>
                </c:pt>
                <c:pt idx="176">
                  <c:v>44343</c:v>
                </c:pt>
                <c:pt idx="177">
                  <c:v>44342</c:v>
                </c:pt>
                <c:pt idx="178">
                  <c:v>44341</c:v>
                </c:pt>
                <c:pt idx="179">
                  <c:v>44340</c:v>
                </c:pt>
                <c:pt idx="180">
                  <c:v>44337</c:v>
                </c:pt>
                <c:pt idx="181">
                  <c:v>44336</c:v>
                </c:pt>
                <c:pt idx="182">
                  <c:v>44334</c:v>
                </c:pt>
                <c:pt idx="183">
                  <c:v>44333</c:v>
                </c:pt>
                <c:pt idx="184">
                  <c:v>44330</c:v>
                </c:pt>
                <c:pt idx="185">
                  <c:v>44329</c:v>
                </c:pt>
                <c:pt idx="186">
                  <c:v>44328</c:v>
                </c:pt>
                <c:pt idx="187">
                  <c:v>44327</c:v>
                </c:pt>
                <c:pt idx="188">
                  <c:v>44326</c:v>
                </c:pt>
                <c:pt idx="189">
                  <c:v>44323</c:v>
                </c:pt>
                <c:pt idx="190">
                  <c:v>44322</c:v>
                </c:pt>
                <c:pt idx="191">
                  <c:v>44320</c:v>
                </c:pt>
                <c:pt idx="192">
                  <c:v>44319</c:v>
                </c:pt>
                <c:pt idx="193">
                  <c:v>44316</c:v>
                </c:pt>
                <c:pt idx="194">
                  <c:v>44315</c:v>
                </c:pt>
                <c:pt idx="195">
                  <c:v>44314</c:v>
                </c:pt>
                <c:pt idx="196">
                  <c:v>44313</c:v>
                </c:pt>
                <c:pt idx="197">
                  <c:v>44312</c:v>
                </c:pt>
                <c:pt idx="198">
                  <c:v>44309</c:v>
                </c:pt>
                <c:pt idx="199">
                  <c:v>44308</c:v>
                </c:pt>
                <c:pt idx="200">
                  <c:v>44307</c:v>
                </c:pt>
                <c:pt idx="201">
                  <c:v>44306</c:v>
                </c:pt>
                <c:pt idx="202">
                  <c:v>44305</c:v>
                </c:pt>
                <c:pt idx="203">
                  <c:v>44302</c:v>
                </c:pt>
                <c:pt idx="204">
                  <c:v>44301</c:v>
                </c:pt>
                <c:pt idx="205">
                  <c:v>44300</c:v>
                </c:pt>
                <c:pt idx="206">
                  <c:v>44299</c:v>
                </c:pt>
                <c:pt idx="207">
                  <c:v>44298</c:v>
                </c:pt>
                <c:pt idx="208">
                  <c:v>44295</c:v>
                </c:pt>
                <c:pt idx="209">
                  <c:v>44294</c:v>
                </c:pt>
                <c:pt idx="210">
                  <c:v>44293</c:v>
                </c:pt>
                <c:pt idx="211">
                  <c:v>44292</c:v>
                </c:pt>
                <c:pt idx="212">
                  <c:v>44291</c:v>
                </c:pt>
                <c:pt idx="213">
                  <c:v>44288</c:v>
                </c:pt>
                <c:pt idx="214">
                  <c:v>44287</c:v>
                </c:pt>
                <c:pt idx="215">
                  <c:v>44286</c:v>
                </c:pt>
                <c:pt idx="216">
                  <c:v>44285</c:v>
                </c:pt>
                <c:pt idx="217">
                  <c:v>44284</c:v>
                </c:pt>
                <c:pt idx="218">
                  <c:v>44281</c:v>
                </c:pt>
                <c:pt idx="219">
                  <c:v>44280</c:v>
                </c:pt>
                <c:pt idx="220">
                  <c:v>44279</c:v>
                </c:pt>
                <c:pt idx="221">
                  <c:v>44278</c:v>
                </c:pt>
                <c:pt idx="222">
                  <c:v>44277</c:v>
                </c:pt>
                <c:pt idx="223">
                  <c:v>44274</c:v>
                </c:pt>
                <c:pt idx="224">
                  <c:v>44273</c:v>
                </c:pt>
                <c:pt idx="225">
                  <c:v>44272</c:v>
                </c:pt>
                <c:pt idx="226">
                  <c:v>44271</c:v>
                </c:pt>
                <c:pt idx="227">
                  <c:v>44270</c:v>
                </c:pt>
                <c:pt idx="228">
                  <c:v>44267</c:v>
                </c:pt>
                <c:pt idx="229">
                  <c:v>44266</c:v>
                </c:pt>
                <c:pt idx="230">
                  <c:v>44265</c:v>
                </c:pt>
                <c:pt idx="231">
                  <c:v>44264</c:v>
                </c:pt>
                <c:pt idx="232">
                  <c:v>44263</c:v>
                </c:pt>
                <c:pt idx="233">
                  <c:v>44260</c:v>
                </c:pt>
                <c:pt idx="234">
                  <c:v>44259</c:v>
                </c:pt>
                <c:pt idx="235">
                  <c:v>44258</c:v>
                </c:pt>
                <c:pt idx="236">
                  <c:v>44257</c:v>
                </c:pt>
                <c:pt idx="237">
                  <c:v>44253</c:v>
                </c:pt>
                <c:pt idx="238">
                  <c:v>44252</c:v>
                </c:pt>
                <c:pt idx="239">
                  <c:v>44251</c:v>
                </c:pt>
                <c:pt idx="240">
                  <c:v>44250</c:v>
                </c:pt>
                <c:pt idx="241">
                  <c:v>44249</c:v>
                </c:pt>
                <c:pt idx="242">
                  <c:v>44246</c:v>
                </c:pt>
                <c:pt idx="243">
                  <c:v>44245</c:v>
                </c:pt>
                <c:pt idx="244">
                  <c:v>44244</c:v>
                </c:pt>
                <c:pt idx="245">
                  <c:v>44243</c:v>
                </c:pt>
                <c:pt idx="246">
                  <c:v>44242</c:v>
                </c:pt>
                <c:pt idx="247">
                  <c:v>44237</c:v>
                </c:pt>
                <c:pt idx="248">
                  <c:v>44236</c:v>
                </c:pt>
                <c:pt idx="249">
                  <c:v>44235</c:v>
                </c:pt>
                <c:pt idx="250">
                  <c:v>44232</c:v>
                </c:pt>
                <c:pt idx="251">
                  <c:v>44231</c:v>
                </c:pt>
                <c:pt idx="252">
                  <c:v>44230</c:v>
                </c:pt>
                <c:pt idx="253">
                  <c:v>44229</c:v>
                </c:pt>
                <c:pt idx="254">
                  <c:v>44228</c:v>
                </c:pt>
                <c:pt idx="255">
                  <c:v>44225</c:v>
                </c:pt>
                <c:pt idx="256">
                  <c:v>44224</c:v>
                </c:pt>
                <c:pt idx="257">
                  <c:v>44223</c:v>
                </c:pt>
                <c:pt idx="258">
                  <c:v>44222</c:v>
                </c:pt>
                <c:pt idx="259">
                  <c:v>44221</c:v>
                </c:pt>
                <c:pt idx="260">
                  <c:v>44218</c:v>
                </c:pt>
                <c:pt idx="261">
                  <c:v>44217</c:v>
                </c:pt>
                <c:pt idx="262">
                  <c:v>44216</c:v>
                </c:pt>
                <c:pt idx="263">
                  <c:v>44215</c:v>
                </c:pt>
                <c:pt idx="264">
                  <c:v>44214</c:v>
                </c:pt>
                <c:pt idx="265">
                  <c:v>44211</c:v>
                </c:pt>
                <c:pt idx="266">
                  <c:v>44210</c:v>
                </c:pt>
                <c:pt idx="267">
                  <c:v>44209</c:v>
                </c:pt>
                <c:pt idx="268">
                  <c:v>44208</c:v>
                </c:pt>
                <c:pt idx="269">
                  <c:v>44207</c:v>
                </c:pt>
                <c:pt idx="270">
                  <c:v>44204</c:v>
                </c:pt>
                <c:pt idx="271">
                  <c:v>44203</c:v>
                </c:pt>
                <c:pt idx="272">
                  <c:v>44202</c:v>
                </c:pt>
                <c:pt idx="273">
                  <c:v>44201</c:v>
                </c:pt>
                <c:pt idx="274">
                  <c:v>44200</c:v>
                </c:pt>
                <c:pt idx="275">
                  <c:v>44195</c:v>
                </c:pt>
                <c:pt idx="276">
                  <c:v>44194</c:v>
                </c:pt>
                <c:pt idx="277">
                  <c:v>44193</c:v>
                </c:pt>
                <c:pt idx="278">
                  <c:v>44189</c:v>
                </c:pt>
                <c:pt idx="279">
                  <c:v>44188</c:v>
                </c:pt>
                <c:pt idx="280">
                  <c:v>44187</c:v>
                </c:pt>
                <c:pt idx="281">
                  <c:v>44186</c:v>
                </c:pt>
                <c:pt idx="282">
                  <c:v>44183</c:v>
                </c:pt>
                <c:pt idx="283">
                  <c:v>44182</c:v>
                </c:pt>
                <c:pt idx="284">
                  <c:v>44181</c:v>
                </c:pt>
                <c:pt idx="285">
                  <c:v>44180</c:v>
                </c:pt>
                <c:pt idx="286">
                  <c:v>44179</c:v>
                </c:pt>
                <c:pt idx="287">
                  <c:v>44176</c:v>
                </c:pt>
                <c:pt idx="288">
                  <c:v>44175</c:v>
                </c:pt>
                <c:pt idx="289">
                  <c:v>44174</c:v>
                </c:pt>
                <c:pt idx="290">
                  <c:v>44173</c:v>
                </c:pt>
                <c:pt idx="291">
                  <c:v>44172</c:v>
                </c:pt>
                <c:pt idx="292">
                  <c:v>44169</c:v>
                </c:pt>
                <c:pt idx="293">
                  <c:v>44168</c:v>
                </c:pt>
                <c:pt idx="294">
                  <c:v>44167</c:v>
                </c:pt>
                <c:pt idx="295">
                  <c:v>44166</c:v>
                </c:pt>
                <c:pt idx="296">
                  <c:v>44165</c:v>
                </c:pt>
                <c:pt idx="297">
                  <c:v>44162</c:v>
                </c:pt>
                <c:pt idx="298">
                  <c:v>44161</c:v>
                </c:pt>
                <c:pt idx="299">
                  <c:v>44160</c:v>
                </c:pt>
                <c:pt idx="300">
                  <c:v>44159</c:v>
                </c:pt>
                <c:pt idx="301">
                  <c:v>44158</c:v>
                </c:pt>
                <c:pt idx="302">
                  <c:v>44155</c:v>
                </c:pt>
                <c:pt idx="303">
                  <c:v>44154</c:v>
                </c:pt>
                <c:pt idx="304">
                  <c:v>44153</c:v>
                </c:pt>
                <c:pt idx="305">
                  <c:v>44152</c:v>
                </c:pt>
                <c:pt idx="306">
                  <c:v>44151</c:v>
                </c:pt>
                <c:pt idx="307">
                  <c:v>44148</c:v>
                </c:pt>
                <c:pt idx="308">
                  <c:v>44147</c:v>
                </c:pt>
                <c:pt idx="309">
                  <c:v>44146</c:v>
                </c:pt>
                <c:pt idx="310">
                  <c:v>44145</c:v>
                </c:pt>
                <c:pt idx="311">
                  <c:v>44144</c:v>
                </c:pt>
                <c:pt idx="312">
                  <c:v>44141</c:v>
                </c:pt>
                <c:pt idx="313">
                  <c:v>44140</c:v>
                </c:pt>
                <c:pt idx="314">
                  <c:v>44139</c:v>
                </c:pt>
                <c:pt idx="315">
                  <c:v>44138</c:v>
                </c:pt>
                <c:pt idx="316">
                  <c:v>44137</c:v>
                </c:pt>
                <c:pt idx="317">
                  <c:v>44134</c:v>
                </c:pt>
                <c:pt idx="318">
                  <c:v>44133</c:v>
                </c:pt>
                <c:pt idx="319">
                  <c:v>44132</c:v>
                </c:pt>
                <c:pt idx="320">
                  <c:v>44131</c:v>
                </c:pt>
                <c:pt idx="321">
                  <c:v>44130</c:v>
                </c:pt>
                <c:pt idx="322">
                  <c:v>44127</c:v>
                </c:pt>
                <c:pt idx="323">
                  <c:v>44126</c:v>
                </c:pt>
                <c:pt idx="324">
                  <c:v>44125</c:v>
                </c:pt>
                <c:pt idx="325">
                  <c:v>44124</c:v>
                </c:pt>
                <c:pt idx="326">
                  <c:v>44123</c:v>
                </c:pt>
                <c:pt idx="327">
                  <c:v>44120</c:v>
                </c:pt>
                <c:pt idx="328">
                  <c:v>44119</c:v>
                </c:pt>
                <c:pt idx="329">
                  <c:v>44118</c:v>
                </c:pt>
                <c:pt idx="330">
                  <c:v>44117</c:v>
                </c:pt>
                <c:pt idx="331">
                  <c:v>44116</c:v>
                </c:pt>
                <c:pt idx="332">
                  <c:v>44112</c:v>
                </c:pt>
                <c:pt idx="333">
                  <c:v>44111</c:v>
                </c:pt>
                <c:pt idx="334">
                  <c:v>44110</c:v>
                </c:pt>
                <c:pt idx="335">
                  <c:v>44109</c:v>
                </c:pt>
                <c:pt idx="336">
                  <c:v>44103</c:v>
                </c:pt>
                <c:pt idx="337">
                  <c:v>44102</c:v>
                </c:pt>
                <c:pt idx="338">
                  <c:v>44099</c:v>
                </c:pt>
                <c:pt idx="339">
                  <c:v>44098</c:v>
                </c:pt>
                <c:pt idx="340">
                  <c:v>44097</c:v>
                </c:pt>
                <c:pt idx="341">
                  <c:v>44096</c:v>
                </c:pt>
                <c:pt idx="342">
                  <c:v>44095</c:v>
                </c:pt>
                <c:pt idx="343">
                  <c:v>44092</c:v>
                </c:pt>
                <c:pt idx="344">
                  <c:v>44091</c:v>
                </c:pt>
                <c:pt idx="345">
                  <c:v>44090</c:v>
                </c:pt>
                <c:pt idx="346">
                  <c:v>44089</c:v>
                </c:pt>
                <c:pt idx="347">
                  <c:v>44088</c:v>
                </c:pt>
                <c:pt idx="348">
                  <c:v>44085</c:v>
                </c:pt>
                <c:pt idx="349">
                  <c:v>44084</c:v>
                </c:pt>
                <c:pt idx="350">
                  <c:v>44083</c:v>
                </c:pt>
                <c:pt idx="351">
                  <c:v>44082</c:v>
                </c:pt>
                <c:pt idx="352">
                  <c:v>44081</c:v>
                </c:pt>
                <c:pt idx="353">
                  <c:v>44078</c:v>
                </c:pt>
                <c:pt idx="354">
                  <c:v>44077</c:v>
                </c:pt>
                <c:pt idx="355">
                  <c:v>44076</c:v>
                </c:pt>
                <c:pt idx="356">
                  <c:v>44075</c:v>
                </c:pt>
                <c:pt idx="357">
                  <c:v>44074</c:v>
                </c:pt>
                <c:pt idx="358">
                  <c:v>44071</c:v>
                </c:pt>
                <c:pt idx="359">
                  <c:v>44070</c:v>
                </c:pt>
                <c:pt idx="360">
                  <c:v>44069</c:v>
                </c:pt>
                <c:pt idx="361">
                  <c:v>44068</c:v>
                </c:pt>
                <c:pt idx="362">
                  <c:v>44067</c:v>
                </c:pt>
                <c:pt idx="363">
                  <c:v>44064</c:v>
                </c:pt>
                <c:pt idx="364">
                  <c:v>44063</c:v>
                </c:pt>
                <c:pt idx="365">
                  <c:v>44062</c:v>
                </c:pt>
                <c:pt idx="366">
                  <c:v>44061</c:v>
                </c:pt>
                <c:pt idx="367">
                  <c:v>44057</c:v>
                </c:pt>
                <c:pt idx="368">
                  <c:v>44056</c:v>
                </c:pt>
                <c:pt idx="369">
                  <c:v>44055</c:v>
                </c:pt>
                <c:pt idx="370">
                  <c:v>44054</c:v>
                </c:pt>
                <c:pt idx="371">
                  <c:v>44053</c:v>
                </c:pt>
                <c:pt idx="372">
                  <c:v>44050</c:v>
                </c:pt>
                <c:pt idx="373">
                  <c:v>44049</c:v>
                </c:pt>
                <c:pt idx="374">
                  <c:v>44048</c:v>
                </c:pt>
                <c:pt idx="375">
                  <c:v>44047</c:v>
                </c:pt>
                <c:pt idx="376">
                  <c:v>44046</c:v>
                </c:pt>
                <c:pt idx="377">
                  <c:v>44043</c:v>
                </c:pt>
                <c:pt idx="378">
                  <c:v>44042</c:v>
                </c:pt>
                <c:pt idx="379">
                  <c:v>44041</c:v>
                </c:pt>
                <c:pt idx="380">
                  <c:v>44040</c:v>
                </c:pt>
                <c:pt idx="381">
                  <c:v>44039</c:v>
                </c:pt>
                <c:pt idx="382">
                  <c:v>44036</c:v>
                </c:pt>
                <c:pt idx="383">
                  <c:v>44035</c:v>
                </c:pt>
                <c:pt idx="384">
                  <c:v>44034</c:v>
                </c:pt>
                <c:pt idx="385">
                  <c:v>44033</c:v>
                </c:pt>
                <c:pt idx="386">
                  <c:v>44032</c:v>
                </c:pt>
                <c:pt idx="387">
                  <c:v>44029</c:v>
                </c:pt>
                <c:pt idx="388">
                  <c:v>44028</c:v>
                </c:pt>
                <c:pt idx="389">
                  <c:v>44027</c:v>
                </c:pt>
                <c:pt idx="390">
                  <c:v>44026</c:v>
                </c:pt>
                <c:pt idx="391">
                  <c:v>44025</c:v>
                </c:pt>
                <c:pt idx="392">
                  <c:v>44022</c:v>
                </c:pt>
                <c:pt idx="393">
                  <c:v>44021</c:v>
                </c:pt>
                <c:pt idx="394">
                  <c:v>44020</c:v>
                </c:pt>
                <c:pt idx="395">
                  <c:v>44019</c:v>
                </c:pt>
                <c:pt idx="396">
                  <c:v>44018</c:v>
                </c:pt>
                <c:pt idx="397">
                  <c:v>44015</c:v>
                </c:pt>
                <c:pt idx="398">
                  <c:v>44014</c:v>
                </c:pt>
                <c:pt idx="399">
                  <c:v>44013</c:v>
                </c:pt>
                <c:pt idx="400">
                  <c:v>44012</c:v>
                </c:pt>
                <c:pt idx="401">
                  <c:v>44011</c:v>
                </c:pt>
                <c:pt idx="402">
                  <c:v>44008</c:v>
                </c:pt>
                <c:pt idx="403">
                  <c:v>44007</c:v>
                </c:pt>
                <c:pt idx="404">
                  <c:v>44006</c:v>
                </c:pt>
                <c:pt idx="405">
                  <c:v>44005</c:v>
                </c:pt>
                <c:pt idx="406">
                  <c:v>44004</c:v>
                </c:pt>
                <c:pt idx="407">
                  <c:v>44001</c:v>
                </c:pt>
                <c:pt idx="408">
                  <c:v>44000</c:v>
                </c:pt>
                <c:pt idx="409">
                  <c:v>43999</c:v>
                </c:pt>
                <c:pt idx="410">
                  <c:v>43998</c:v>
                </c:pt>
                <c:pt idx="411">
                  <c:v>43997</c:v>
                </c:pt>
                <c:pt idx="412">
                  <c:v>43994</c:v>
                </c:pt>
                <c:pt idx="413">
                  <c:v>43993</c:v>
                </c:pt>
                <c:pt idx="414">
                  <c:v>43992</c:v>
                </c:pt>
                <c:pt idx="415">
                  <c:v>43991</c:v>
                </c:pt>
                <c:pt idx="416">
                  <c:v>43990</c:v>
                </c:pt>
                <c:pt idx="417">
                  <c:v>43987</c:v>
                </c:pt>
                <c:pt idx="418">
                  <c:v>43986</c:v>
                </c:pt>
                <c:pt idx="419">
                  <c:v>43985</c:v>
                </c:pt>
                <c:pt idx="420">
                  <c:v>43984</c:v>
                </c:pt>
                <c:pt idx="421">
                  <c:v>43983</c:v>
                </c:pt>
                <c:pt idx="422">
                  <c:v>43980</c:v>
                </c:pt>
                <c:pt idx="423">
                  <c:v>43979</c:v>
                </c:pt>
                <c:pt idx="424">
                  <c:v>43978</c:v>
                </c:pt>
                <c:pt idx="425">
                  <c:v>43977</c:v>
                </c:pt>
                <c:pt idx="426">
                  <c:v>43976</c:v>
                </c:pt>
                <c:pt idx="427">
                  <c:v>43973</c:v>
                </c:pt>
                <c:pt idx="428">
                  <c:v>43972</c:v>
                </c:pt>
                <c:pt idx="429">
                  <c:v>43971</c:v>
                </c:pt>
                <c:pt idx="430">
                  <c:v>43970</c:v>
                </c:pt>
                <c:pt idx="431">
                  <c:v>43969</c:v>
                </c:pt>
                <c:pt idx="432">
                  <c:v>43966</c:v>
                </c:pt>
                <c:pt idx="433">
                  <c:v>43965</c:v>
                </c:pt>
                <c:pt idx="434">
                  <c:v>43964</c:v>
                </c:pt>
                <c:pt idx="435">
                  <c:v>43963</c:v>
                </c:pt>
                <c:pt idx="436">
                  <c:v>43962</c:v>
                </c:pt>
                <c:pt idx="437">
                  <c:v>43959</c:v>
                </c:pt>
                <c:pt idx="438">
                  <c:v>43958</c:v>
                </c:pt>
                <c:pt idx="439">
                  <c:v>43957</c:v>
                </c:pt>
                <c:pt idx="440">
                  <c:v>43955</c:v>
                </c:pt>
                <c:pt idx="441">
                  <c:v>43950</c:v>
                </c:pt>
                <c:pt idx="442">
                  <c:v>43949</c:v>
                </c:pt>
                <c:pt idx="443">
                  <c:v>43948</c:v>
                </c:pt>
                <c:pt idx="444">
                  <c:v>43945</c:v>
                </c:pt>
                <c:pt idx="445">
                  <c:v>43944</c:v>
                </c:pt>
                <c:pt idx="446">
                  <c:v>43943</c:v>
                </c:pt>
                <c:pt idx="447">
                  <c:v>43942</c:v>
                </c:pt>
                <c:pt idx="448">
                  <c:v>43941</c:v>
                </c:pt>
                <c:pt idx="449">
                  <c:v>43938</c:v>
                </c:pt>
                <c:pt idx="450">
                  <c:v>43937</c:v>
                </c:pt>
                <c:pt idx="451">
                  <c:v>43935</c:v>
                </c:pt>
                <c:pt idx="452">
                  <c:v>43934</c:v>
                </c:pt>
                <c:pt idx="453">
                  <c:v>43931</c:v>
                </c:pt>
                <c:pt idx="454">
                  <c:v>43930</c:v>
                </c:pt>
                <c:pt idx="455">
                  <c:v>43929</c:v>
                </c:pt>
                <c:pt idx="456">
                  <c:v>43928</c:v>
                </c:pt>
                <c:pt idx="457">
                  <c:v>43927</c:v>
                </c:pt>
                <c:pt idx="458">
                  <c:v>43924</c:v>
                </c:pt>
                <c:pt idx="459">
                  <c:v>43923</c:v>
                </c:pt>
                <c:pt idx="460">
                  <c:v>43922</c:v>
                </c:pt>
                <c:pt idx="461">
                  <c:v>43921</c:v>
                </c:pt>
                <c:pt idx="462">
                  <c:v>43920</c:v>
                </c:pt>
                <c:pt idx="463">
                  <c:v>43917</c:v>
                </c:pt>
                <c:pt idx="464">
                  <c:v>43916</c:v>
                </c:pt>
                <c:pt idx="465">
                  <c:v>43915</c:v>
                </c:pt>
                <c:pt idx="466">
                  <c:v>43914</c:v>
                </c:pt>
                <c:pt idx="467">
                  <c:v>43913</c:v>
                </c:pt>
                <c:pt idx="468">
                  <c:v>43910</c:v>
                </c:pt>
                <c:pt idx="469">
                  <c:v>43909</c:v>
                </c:pt>
                <c:pt idx="470">
                  <c:v>43908</c:v>
                </c:pt>
                <c:pt idx="471">
                  <c:v>43907</c:v>
                </c:pt>
                <c:pt idx="472">
                  <c:v>43906</c:v>
                </c:pt>
                <c:pt idx="473">
                  <c:v>43903</c:v>
                </c:pt>
                <c:pt idx="474">
                  <c:v>43902</c:v>
                </c:pt>
                <c:pt idx="475">
                  <c:v>43901</c:v>
                </c:pt>
                <c:pt idx="476">
                  <c:v>43900</c:v>
                </c:pt>
                <c:pt idx="477">
                  <c:v>43899</c:v>
                </c:pt>
                <c:pt idx="478">
                  <c:v>43896</c:v>
                </c:pt>
                <c:pt idx="479">
                  <c:v>43895</c:v>
                </c:pt>
                <c:pt idx="480">
                  <c:v>43894</c:v>
                </c:pt>
                <c:pt idx="481">
                  <c:v>43893</c:v>
                </c:pt>
                <c:pt idx="482">
                  <c:v>43892</c:v>
                </c:pt>
                <c:pt idx="483">
                  <c:v>43889</c:v>
                </c:pt>
                <c:pt idx="484">
                  <c:v>43888</c:v>
                </c:pt>
                <c:pt idx="485">
                  <c:v>43887</c:v>
                </c:pt>
                <c:pt idx="486">
                  <c:v>43886</c:v>
                </c:pt>
                <c:pt idx="487">
                  <c:v>43885</c:v>
                </c:pt>
                <c:pt idx="488">
                  <c:v>43882</c:v>
                </c:pt>
                <c:pt idx="489">
                  <c:v>43881</c:v>
                </c:pt>
                <c:pt idx="490">
                  <c:v>43880</c:v>
                </c:pt>
                <c:pt idx="491">
                  <c:v>43879</c:v>
                </c:pt>
                <c:pt idx="492">
                  <c:v>43878</c:v>
                </c:pt>
                <c:pt idx="493">
                  <c:v>43875</c:v>
                </c:pt>
                <c:pt idx="494">
                  <c:v>43874</c:v>
                </c:pt>
                <c:pt idx="495">
                  <c:v>43873</c:v>
                </c:pt>
                <c:pt idx="496">
                  <c:v>43872</c:v>
                </c:pt>
                <c:pt idx="497">
                  <c:v>43871</c:v>
                </c:pt>
                <c:pt idx="498">
                  <c:v>43868</c:v>
                </c:pt>
                <c:pt idx="499">
                  <c:v>43867</c:v>
                </c:pt>
                <c:pt idx="500">
                  <c:v>43866</c:v>
                </c:pt>
                <c:pt idx="501">
                  <c:v>43865</c:v>
                </c:pt>
                <c:pt idx="502">
                  <c:v>43864</c:v>
                </c:pt>
                <c:pt idx="503">
                  <c:v>43861</c:v>
                </c:pt>
                <c:pt idx="504">
                  <c:v>43860</c:v>
                </c:pt>
                <c:pt idx="505">
                  <c:v>43859</c:v>
                </c:pt>
                <c:pt idx="506">
                  <c:v>43858</c:v>
                </c:pt>
                <c:pt idx="507">
                  <c:v>43853</c:v>
                </c:pt>
                <c:pt idx="508">
                  <c:v>43852</c:v>
                </c:pt>
                <c:pt idx="509">
                  <c:v>43851</c:v>
                </c:pt>
                <c:pt idx="510">
                  <c:v>43850</c:v>
                </c:pt>
                <c:pt idx="511">
                  <c:v>43847</c:v>
                </c:pt>
                <c:pt idx="512">
                  <c:v>43846</c:v>
                </c:pt>
                <c:pt idx="513">
                  <c:v>43845</c:v>
                </c:pt>
                <c:pt idx="514">
                  <c:v>43844</c:v>
                </c:pt>
                <c:pt idx="515">
                  <c:v>43843</c:v>
                </c:pt>
                <c:pt idx="516">
                  <c:v>43840</c:v>
                </c:pt>
                <c:pt idx="517">
                  <c:v>43839</c:v>
                </c:pt>
                <c:pt idx="518">
                  <c:v>43838</c:v>
                </c:pt>
                <c:pt idx="519">
                  <c:v>43837</c:v>
                </c:pt>
                <c:pt idx="520">
                  <c:v>43836</c:v>
                </c:pt>
                <c:pt idx="521">
                  <c:v>43833</c:v>
                </c:pt>
                <c:pt idx="522">
                  <c:v>43832</c:v>
                </c:pt>
                <c:pt idx="523">
                  <c:v>43829</c:v>
                </c:pt>
                <c:pt idx="524">
                  <c:v>43826</c:v>
                </c:pt>
                <c:pt idx="525">
                  <c:v>43825</c:v>
                </c:pt>
                <c:pt idx="526">
                  <c:v>43823</c:v>
                </c:pt>
                <c:pt idx="527">
                  <c:v>43822</c:v>
                </c:pt>
                <c:pt idx="528">
                  <c:v>43819</c:v>
                </c:pt>
                <c:pt idx="529">
                  <c:v>43818</c:v>
                </c:pt>
                <c:pt idx="530">
                  <c:v>43817</c:v>
                </c:pt>
                <c:pt idx="531">
                  <c:v>43816</c:v>
                </c:pt>
                <c:pt idx="532">
                  <c:v>43815</c:v>
                </c:pt>
                <c:pt idx="533">
                  <c:v>43812</c:v>
                </c:pt>
                <c:pt idx="534">
                  <c:v>43811</c:v>
                </c:pt>
                <c:pt idx="535">
                  <c:v>43810</c:v>
                </c:pt>
                <c:pt idx="536">
                  <c:v>43809</c:v>
                </c:pt>
                <c:pt idx="537">
                  <c:v>43808</c:v>
                </c:pt>
                <c:pt idx="538">
                  <c:v>43805</c:v>
                </c:pt>
                <c:pt idx="539">
                  <c:v>43804</c:v>
                </c:pt>
                <c:pt idx="540">
                  <c:v>43803</c:v>
                </c:pt>
                <c:pt idx="541">
                  <c:v>43802</c:v>
                </c:pt>
                <c:pt idx="542">
                  <c:v>43801</c:v>
                </c:pt>
                <c:pt idx="543">
                  <c:v>43798</c:v>
                </c:pt>
                <c:pt idx="544">
                  <c:v>43797</c:v>
                </c:pt>
                <c:pt idx="545">
                  <c:v>43796</c:v>
                </c:pt>
                <c:pt idx="546">
                  <c:v>43795</c:v>
                </c:pt>
                <c:pt idx="547">
                  <c:v>43794</c:v>
                </c:pt>
                <c:pt idx="548">
                  <c:v>43791</c:v>
                </c:pt>
                <c:pt idx="549">
                  <c:v>43790</c:v>
                </c:pt>
                <c:pt idx="550">
                  <c:v>43789</c:v>
                </c:pt>
                <c:pt idx="551">
                  <c:v>43788</c:v>
                </c:pt>
                <c:pt idx="552">
                  <c:v>43787</c:v>
                </c:pt>
                <c:pt idx="553">
                  <c:v>43784</c:v>
                </c:pt>
                <c:pt idx="554">
                  <c:v>43783</c:v>
                </c:pt>
                <c:pt idx="555">
                  <c:v>43782</c:v>
                </c:pt>
                <c:pt idx="556">
                  <c:v>43781</c:v>
                </c:pt>
                <c:pt idx="557">
                  <c:v>43780</c:v>
                </c:pt>
                <c:pt idx="558">
                  <c:v>43777</c:v>
                </c:pt>
                <c:pt idx="559">
                  <c:v>43776</c:v>
                </c:pt>
                <c:pt idx="560">
                  <c:v>43775</c:v>
                </c:pt>
                <c:pt idx="561">
                  <c:v>43774</c:v>
                </c:pt>
                <c:pt idx="562">
                  <c:v>43773</c:v>
                </c:pt>
                <c:pt idx="563">
                  <c:v>43770</c:v>
                </c:pt>
                <c:pt idx="564">
                  <c:v>43769</c:v>
                </c:pt>
                <c:pt idx="565">
                  <c:v>43768</c:v>
                </c:pt>
                <c:pt idx="566">
                  <c:v>43767</c:v>
                </c:pt>
                <c:pt idx="567">
                  <c:v>43766</c:v>
                </c:pt>
                <c:pt idx="568">
                  <c:v>43763</c:v>
                </c:pt>
                <c:pt idx="569">
                  <c:v>43762</c:v>
                </c:pt>
                <c:pt idx="570">
                  <c:v>43761</c:v>
                </c:pt>
                <c:pt idx="571">
                  <c:v>43760</c:v>
                </c:pt>
                <c:pt idx="572">
                  <c:v>43759</c:v>
                </c:pt>
                <c:pt idx="573">
                  <c:v>43756</c:v>
                </c:pt>
                <c:pt idx="574">
                  <c:v>43755</c:v>
                </c:pt>
                <c:pt idx="575">
                  <c:v>43754</c:v>
                </c:pt>
                <c:pt idx="576">
                  <c:v>43753</c:v>
                </c:pt>
                <c:pt idx="577">
                  <c:v>43752</c:v>
                </c:pt>
                <c:pt idx="578">
                  <c:v>43749</c:v>
                </c:pt>
                <c:pt idx="579">
                  <c:v>43748</c:v>
                </c:pt>
                <c:pt idx="580">
                  <c:v>43746</c:v>
                </c:pt>
                <c:pt idx="581">
                  <c:v>43745</c:v>
                </c:pt>
                <c:pt idx="582">
                  <c:v>43742</c:v>
                </c:pt>
                <c:pt idx="583">
                  <c:v>43740</c:v>
                </c:pt>
                <c:pt idx="584">
                  <c:v>43739</c:v>
                </c:pt>
                <c:pt idx="585">
                  <c:v>43738</c:v>
                </c:pt>
                <c:pt idx="586">
                  <c:v>43735</c:v>
                </c:pt>
                <c:pt idx="587">
                  <c:v>43734</c:v>
                </c:pt>
                <c:pt idx="588">
                  <c:v>43733</c:v>
                </c:pt>
                <c:pt idx="589">
                  <c:v>43732</c:v>
                </c:pt>
                <c:pt idx="590">
                  <c:v>43731</c:v>
                </c:pt>
                <c:pt idx="591">
                  <c:v>43728</c:v>
                </c:pt>
                <c:pt idx="592">
                  <c:v>43727</c:v>
                </c:pt>
                <c:pt idx="593">
                  <c:v>43726</c:v>
                </c:pt>
                <c:pt idx="594">
                  <c:v>43725</c:v>
                </c:pt>
                <c:pt idx="595">
                  <c:v>43724</c:v>
                </c:pt>
                <c:pt idx="596">
                  <c:v>43719</c:v>
                </c:pt>
                <c:pt idx="597">
                  <c:v>43718</c:v>
                </c:pt>
                <c:pt idx="598">
                  <c:v>43717</c:v>
                </c:pt>
                <c:pt idx="599">
                  <c:v>43714</c:v>
                </c:pt>
                <c:pt idx="600">
                  <c:v>43713</c:v>
                </c:pt>
                <c:pt idx="601">
                  <c:v>43712</c:v>
                </c:pt>
                <c:pt idx="602">
                  <c:v>43711</c:v>
                </c:pt>
                <c:pt idx="603">
                  <c:v>43710</c:v>
                </c:pt>
                <c:pt idx="604">
                  <c:v>43707</c:v>
                </c:pt>
                <c:pt idx="605">
                  <c:v>43706</c:v>
                </c:pt>
                <c:pt idx="606">
                  <c:v>43705</c:v>
                </c:pt>
                <c:pt idx="607">
                  <c:v>43704</c:v>
                </c:pt>
                <c:pt idx="608">
                  <c:v>43703</c:v>
                </c:pt>
                <c:pt idx="609">
                  <c:v>43700</c:v>
                </c:pt>
                <c:pt idx="610">
                  <c:v>43699</c:v>
                </c:pt>
                <c:pt idx="611">
                  <c:v>43698</c:v>
                </c:pt>
                <c:pt idx="612">
                  <c:v>43697</c:v>
                </c:pt>
                <c:pt idx="613">
                  <c:v>43696</c:v>
                </c:pt>
                <c:pt idx="614">
                  <c:v>43693</c:v>
                </c:pt>
                <c:pt idx="615">
                  <c:v>43691</c:v>
                </c:pt>
                <c:pt idx="616">
                  <c:v>43690</c:v>
                </c:pt>
                <c:pt idx="617">
                  <c:v>43689</c:v>
                </c:pt>
                <c:pt idx="618">
                  <c:v>43686</c:v>
                </c:pt>
                <c:pt idx="619">
                  <c:v>43685</c:v>
                </c:pt>
                <c:pt idx="620">
                  <c:v>43684</c:v>
                </c:pt>
                <c:pt idx="621">
                  <c:v>43683</c:v>
                </c:pt>
                <c:pt idx="622">
                  <c:v>43682</c:v>
                </c:pt>
                <c:pt idx="623">
                  <c:v>43679</c:v>
                </c:pt>
                <c:pt idx="624">
                  <c:v>43678</c:v>
                </c:pt>
                <c:pt idx="625">
                  <c:v>43677</c:v>
                </c:pt>
                <c:pt idx="626">
                  <c:v>43676</c:v>
                </c:pt>
                <c:pt idx="627">
                  <c:v>43675</c:v>
                </c:pt>
                <c:pt idx="628">
                  <c:v>43672</c:v>
                </c:pt>
                <c:pt idx="629">
                  <c:v>43671</c:v>
                </c:pt>
                <c:pt idx="630">
                  <c:v>43670</c:v>
                </c:pt>
                <c:pt idx="631">
                  <c:v>43669</c:v>
                </c:pt>
                <c:pt idx="632">
                  <c:v>43668</c:v>
                </c:pt>
                <c:pt idx="633">
                  <c:v>43665</c:v>
                </c:pt>
                <c:pt idx="634">
                  <c:v>43664</c:v>
                </c:pt>
                <c:pt idx="635">
                  <c:v>43663</c:v>
                </c:pt>
                <c:pt idx="636">
                  <c:v>43662</c:v>
                </c:pt>
                <c:pt idx="637">
                  <c:v>43661</c:v>
                </c:pt>
                <c:pt idx="638">
                  <c:v>43658</c:v>
                </c:pt>
                <c:pt idx="639">
                  <c:v>43657</c:v>
                </c:pt>
                <c:pt idx="640">
                  <c:v>43656</c:v>
                </c:pt>
                <c:pt idx="641">
                  <c:v>43655</c:v>
                </c:pt>
                <c:pt idx="642">
                  <c:v>43654</c:v>
                </c:pt>
                <c:pt idx="643">
                  <c:v>43651</c:v>
                </c:pt>
                <c:pt idx="644">
                  <c:v>43650</c:v>
                </c:pt>
                <c:pt idx="645">
                  <c:v>43649</c:v>
                </c:pt>
                <c:pt idx="646">
                  <c:v>43648</c:v>
                </c:pt>
                <c:pt idx="647">
                  <c:v>43647</c:v>
                </c:pt>
                <c:pt idx="648">
                  <c:v>43644</c:v>
                </c:pt>
                <c:pt idx="649">
                  <c:v>43643</c:v>
                </c:pt>
                <c:pt idx="650">
                  <c:v>43642</c:v>
                </c:pt>
                <c:pt idx="651">
                  <c:v>43641</c:v>
                </c:pt>
                <c:pt idx="652">
                  <c:v>43640</c:v>
                </c:pt>
                <c:pt idx="653">
                  <c:v>43637</c:v>
                </c:pt>
                <c:pt idx="654">
                  <c:v>43636</c:v>
                </c:pt>
                <c:pt idx="655">
                  <c:v>43635</c:v>
                </c:pt>
                <c:pt idx="656">
                  <c:v>43634</c:v>
                </c:pt>
                <c:pt idx="657">
                  <c:v>43633</c:v>
                </c:pt>
                <c:pt idx="658">
                  <c:v>43630</c:v>
                </c:pt>
                <c:pt idx="659">
                  <c:v>43629</c:v>
                </c:pt>
                <c:pt idx="660">
                  <c:v>43628</c:v>
                </c:pt>
                <c:pt idx="661">
                  <c:v>43627</c:v>
                </c:pt>
                <c:pt idx="662">
                  <c:v>43626</c:v>
                </c:pt>
                <c:pt idx="663">
                  <c:v>43623</c:v>
                </c:pt>
                <c:pt idx="664">
                  <c:v>43621</c:v>
                </c:pt>
                <c:pt idx="665">
                  <c:v>43620</c:v>
                </c:pt>
                <c:pt idx="666">
                  <c:v>43619</c:v>
                </c:pt>
                <c:pt idx="667">
                  <c:v>43616</c:v>
                </c:pt>
                <c:pt idx="668">
                  <c:v>43615</c:v>
                </c:pt>
                <c:pt idx="669">
                  <c:v>43614</c:v>
                </c:pt>
                <c:pt idx="670">
                  <c:v>43613</c:v>
                </c:pt>
                <c:pt idx="671">
                  <c:v>43612</c:v>
                </c:pt>
                <c:pt idx="672">
                  <c:v>43609</c:v>
                </c:pt>
                <c:pt idx="673">
                  <c:v>43608</c:v>
                </c:pt>
                <c:pt idx="674">
                  <c:v>43607</c:v>
                </c:pt>
                <c:pt idx="675">
                  <c:v>43606</c:v>
                </c:pt>
                <c:pt idx="676">
                  <c:v>43605</c:v>
                </c:pt>
                <c:pt idx="677">
                  <c:v>43602</c:v>
                </c:pt>
                <c:pt idx="678">
                  <c:v>43601</c:v>
                </c:pt>
                <c:pt idx="679">
                  <c:v>43600</c:v>
                </c:pt>
                <c:pt idx="680">
                  <c:v>43599</c:v>
                </c:pt>
                <c:pt idx="681">
                  <c:v>43598</c:v>
                </c:pt>
                <c:pt idx="682">
                  <c:v>43595</c:v>
                </c:pt>
                <c:pt idx="683">
                  <c:v>43594</c:v>
                </c:pt>
                <c:pt idx="684">
                  <c:v>43593</c:v>
                </c:pt>
                <c:pt idx="685">
                  <c:v>43592</c:v>
                </c:pt>
                <c:pt idx="686">
                  <c:v>43588</c:v>
                </c:pt>
                <c:pt idx="687">
                  <c:v>43587</c:v>
                </c:pt>
                <c:pt idx="688">
                  <c:v>43585</c:v>
                </c:pt>
                <c:pt idx="689">
                  <c:v>43584</c:v>
                </c:pt>
                <c:pt idx="690">
                  <c:v>43581</c:v>
                </c:pt>
                <c:pt idx="691">
                  <c:v>43580</c:v>
                </c:pt>
                <c:pt idx="692">
                  <c:v>43579</c:v>
                </c:pt>
                <c:pt idx="693">
                  <c:v>43578</c:v>
                </c:pt>
                <c:pt idx="694">
                  <c:v>43577</c:v>
                </c:pt>
                <c:pt idx="695">
                  <c:v>43574</c:v>
                </c:pt>
                <c:pt idx="696">
                  <c:v>43573</c:v>
                </c:pt>
                <c:pt idx="697">
                  <c:v>43572</c:v>
                </c:pt>
                <c:pt idx="698">
                  <c:v>43571</c:v>
                </c:pt>
                <c:pt idx="699">
                  <c:v>43570</c:v>
                </c:pt>
                <c:pt idx="700">
                  <c:v>43567</c:v>
                </c:pt>
                <c:pt idx="701">
                  <c:v>43566</c:v>
                </c:pt>
                <c:pt idx="702">
                  <c:v>43565</c:v>
                </c:pt>
                <c:pt idx="703">
                  <c:v>43564</c:v>
                </c:pt>
                <c:pt idx="704">
                  <c:v>43563</c:v>
                </c:pt>
                <c:pt idx="705">
                  <c:v>43560</c:v>
                </c:pt>
                <c:pt idx="706">
                  <c:v>43559</c:v>
                </c:pt>
                <c:pt idx="707">
                  <c:v>43558</c:v>
                </c:pt>
                <c:pt idx="708">
                  <c:v>43557</c:v>
                </c:pt>
                <c:pt idx="709">
                  <c:v>43556</c:v>
                </c:pt>
                <c:pt idx="710">
                  <c:v>43553</c:v>
                </c:pt>
                <c:pt idx="711">
                  <c:v>43552</c:v>
                </c:pt>
                <c:pt idx="712">
                  <c:v>43551</c:v>
                </c:pt>
                <c:pt idx="713">
                  <c:v>43550</c:v>
                </c:pt>
                <c:pt idx="714">
                  <c:v>43549</c:v>
                </c:pt>
                <c:pt idx="715">
                  <c:v>43546</c:v>
                </c:pt>
                <c:pt idx="716">
                  <c:v>43545</c:v>
                </c:pt>
                <c:pt idx="717">
                  <c:v>43544</c:v>
                </c:pt>
                <c:pt idx="718">
                  <c:v>43543</c:v>
                </c:pt>
                <c:pt idx="719">
                  <c:v>43542</c:v>
                </c:pt>
                <c:pt idx="720">
                  <c:v>43539</c:v>
                </c:pt>
                <c:pt idx="721">
                  <c:v>43538</c:v>
                </c:pt>
                <c:pt idx="722">
                  <c:v>43537</c:v>
                </c:pt>
                <c:pt idx="723">
                  <c:v>43536</c:v>
                </c:pt>
                <c:pt idx="724">
                  <c:v>43535</c:v>
                </c:pt>
                <c:pt idx="725">
                  <c:v>43532</c:v>
                </c:pt>
                <c:pt idx="726">
                  <c:v>43531</c:v>
                </c:pt>
                <c:pt idx="727">
                  <c:v>43530</c:v>
                </c:pt>
                <c:pt idx="728">
                  <c:v>43529</c:v>
                </c:pt>
                <c:pt idx="729">
                  <c:v>43528</c:v>
                </c:pt>
                <c:pt idx="730">
                  <c:v>43524</c:v>
                </c:pt>
                <c:pt idx="731">
                  <c:v>43523</c:v>
                </c:pt>
                <c:pt idx="732">
                  <c:v>43522</c:v>
                </c:pt>
                <c:pt idx="733">
                  <c:v>43521</c:v>
                </c:pt>
                <c:pt idx="734">
                  <c:v>43518</c:v>
                </c:pt>
                <c:pt idx="735">
                  <c:v>43517</c:v>
                </c:pt>
                <c:pt idx="736">
                  <c:v>43516</c:v>
                </c:pt>
                <c:pt idx="737">
                  <c:v>43515</c:v>
                </c:pt>
                <c:pt idx="738">
                  <c:v>43514</c:v>
                </c:pt>
                <c:pt idx="739">
                  <c:v>43511</c:v>
                </c:pt>
                <c:pt idx="740">
                  <c:v>43510</c:v>
                </c:pt>
                <c:pt idx="741">
                  <c:v>43509</c:v>
                </c:pt>
                <c:pt idx="742">
                  <c:v>43508</c:v>
                </c:pt>
                <c:pt idx="743">
                  <c:v>43507</c:v>
                </c:pt>
                <c:pt idx="744">
                  <c:v>43504</c:v>
                </c:pt>
                <c:pt idx="745">
                  <c:v>43503</c:v>
                </c:pt>
                <c:pt idx="746">
                  <c:v>43497</c:v>
                </c:pt>
                <c:pt idx="747">
                  <c:v>43496</c:v>
                </c:pt>
                <c:pt idx="748">
                  <c:v>43495</c:v>
                </c:pt>
                <c:pt idx="749">
                  <c:v>43494</c:v>
                </c:pt>
                <c:pt idx="750">
                  <c:v>43493</c:v>
                </c:pt>
                <c:pt idx="751">
                  <c:v>43490</c:v>
                </c:pt>
                <c:pt idx="752">
                  <c:v>43489</c:v>
                </c:pt>
                <c:pt idx="753">
                  <c:v>43488</c:v>
                </c:pt>
                <c:pt idx="754">
                  <c:v>43487</c:v>
                </c:pt>
                <c:pt idx="755">
                  <c:v>43486</c:v>
                </c:pt>
                <c:pt idx="756">
                  <c:v>43483</c:v>
                </c:pt>
                <c:pt idx="757">
                  <c:v>43482</c:v>
                </c:pt>
                <c:pt idx="758">
                  <c:v>43481</c:v>
                </c:pt>
                <c:pt idx="759">
                  <c:v>43480</c:v>
                </c:pt>
                <c:pt idx="760">
                  <c:v>43479</c:v>
                </c:pt>
                <c:pt idx="761">
                  <c:v>43476</c:v>
                </c:pt>
                <c:pt idx="762">
                  <c:v>43475</c:v>
                </c:pt>
                <c:pt idx="763">
                  <c:v>43474</c:v>
                </c:pt>
                <c:pt idx="764">
                  <c:v>43473</c:v>
                </c:pt>
                <c:pt idx="765">
                  <c:v>43472</c:v>
                </c:pt>
                <c:pt idx="766">
                  <c:v>43469</c:v>
                </c:pt>
                <c:pt idx="767">
                  <c:v>43468</c:v>
                </c:pt>
                <c:pt idx="768">
                  <c:v>43467</c:v>
                </c:pt>
                <c:pt idx="769">
                  <c:v>43462</c:v>
                </c:pt>
                <c:pt idx="770">
                  <c:v>43461</c:v>
                </c:pt>
                <c:pt idx="771">
                  <c:v>43460</c:v>
                </c:pt>
                <c:pt idx="772">
                  <c:v>43458</c:v>
                </c:pt>
                <c:pt idx="773">
                  <c:v>43455</c:v>
                </c:pt>
                <c:pt idx="774">
                  <c:v>43454</c:v>
                </c:pt>
                <c:pt idx="775">
                  <c:v>43453</c:v>
                </c:pt>
                <c:pt idx="776">
                  <c:v>43452</c:v>
                </c:pt>
                <c:pt idx="777">
                  <c:v>43451</c:v>
                </c:pt>
                <c:pt idx="778">
                  <c:v>43448</c:v>
                </c:pt>
                <c:pt idx="779">
                  <c:v>43447</c:v>
                </c:pt>
                <c:pt idx="780">
                  <c:v>43446</c:v>
                </c:pt>
                <c:pt idx="781">
                  <c:v>43445</c:v>
                </c:pt>
                <c:pt idx="782">
                  <c:v>43444</c:v>
                </c:pt>
                <c:pt idx="783">
                  <c:v>43441</c:v>
                </c:pt>
                <c:pt idx="784">
                  <c:v>43440</c:v>
                </c:pt>
                <c:pt idx="785">
                  <c:v>43439</c:v>
                </c:pt>
                <c:pt idx="786">
                  <c:v>43438</c:v>
                </c:pt>
                <c:pt idx="787">
                  <c:v>43437</c:v>
                </c:pt>
                <c:pt idx="788">
                  <c:v>43434</c:v>
                </c:pt>
                <c:pt idx="789">
                  <c:v>43433</c:v>
                </c:pt>
                <c:pt idx="790">
                  <c:v>43432</c:v>
                </c:pt>
                <c:pt idx="791">
                  <c:v>43431</c:v>
                </c:pt>
                <c:pt idx="792">
                  <c:v>43430</c:v>
                </c:pt>
                <c:pt idx="793">
                  <c:v>43427</c:v>
                </c:pt>
                <c:pt idx="794">
                  <c:v>43426</c:v>
                </c:pt>
                <c:pt idx="795">
                  <c:v>43425</c:v>
                </c:pt>
                <c:pt idx="796">
                  <c:v>43424</c:v>
                </c:pt>
                <c:pt idx="797">
                  <c:v>43423</c:v>
                </c:pt>
                <c:pt idx="798">
                  <c:v>43420</c:v>
                </c:pt>
                <c:pt idx="799">
                  <c:v>43419</c:v>
                </c:pt>
                <c:pt idx="800">
                  <c:v>43418</c:v>
                </c:pt>
                <c:pt idx="801">
                  <c:v>43417</c:v>
                </c:pt>
                <c:pt idx="802">
                  <c:v>43416</c:v>
                </c:pt>
                <c:pt idx="803">
                  <c:v>43413</c:v>
                </c:pt>
                <c:pt idx="804">
                  <c:v>43412</c:v>
                </c:pt>
                <c:pt idx="805">
                  <c:v>43411</c:v>
                </c:pt>
                <c:pt idx="806">
                  <c:v>43410</c:v>
                </c:pt>
                <c:pt idx="807">
                  <c:v>43409</c:v>
                </c:pt>
                <c:pt idx="808">
                  <c:v>43406</c:v>
                </c:pt>
                <c:pt idx="809">
                  <c:v>43405</c:v>
                </c:pt>
                <c:pt idx="810">
                  <c:v>43404</c:v>
                </c:pt>
                <c:pt idx="811">
                  <c:v>43403</c:v>
                </c:pt>
                <c:pt idx="812">
                  <c:v>43402</c:v>
                </c:pt>
                <c:pt idx="813">
                  <c:v>43399</c:v>
                </c:pt>
                <c:pt idx="814">
                  <c:v>43398</c:v>
                </c:pt>
                <c:pt idx="815">
                  <c:v>43397</c:v>
                </c:pt>
                <c:pt idx="816">
                  <c:v>43396</c:v>
                </c:pt>
                <c:pt idx="817">
                  <c:v>43395</c:v>
                </c:pt>
                <c:pt idx="818">
                  <c:v>43392</c:v>
                </c:pt>
                <c:pt idx="819">
                  <c:v>43391</c:v>
                </c:pt>
                <c:pt idx="820">
                  <c:v>43390</c:v>
                </c:pt>
                <c:pt idx="821">
                  <c:v>43389</c:v>
                </c:pt>
                <c:pt idx="822">
                  <c:v>43388</c:v>
                </c:pt>
                <c:pt idx="823">
                  <c:v>43385</c:v>
                </c:pt>
                <c:pt idx="824">
                  <c:v>43384</c:v>
                </c:pt>
                <c:pt idx="825">
                  <c:v>43383</c:v>
                </c:pt>
                <c:pt idx="826">
                  <c:v>43381</c:v>
                </c:pt>
                <c:pt idx="827">
                  <c:v>43378</c:v>
                </c:pt>
                <c:pt idx="828">
                  <c:v>43377</c:v>
                </c:pt>
                <c:pt idx="829">
                  <c:v>43375</c:v>
                </c:pt>
                <c:pt idx="830">
                  <c:v>43374</c:v>
                </c:pt>
                <c:pt idx="831">
                  <c:v>43371</c:v>
                </c:pt>
                <c:pt idx="832">
                  <c:v>43370</c:v>
                </c:pt>
                <c:pt idx="833">
                  <c:v>43364</c:v>
                </c:pt>
                <c:pt idx="834">
                  <c:v>43363</c:v>
                </c:pt>
                <c:pt idx="835">
                  <c:v>43362</c:v>
                </c:pt>
                <c:pt idx="836">
                  <c:v>43361</c:v>
                </c:pt>
                <c:pt idx="837">
                  <c:v>43360</c:v>
                </c:pt>
                <c:pt idx="838">
                  <c:v>43357</c:v>
                </c:pt>
                <c:pt idx="839">
                  <c:v>43356</c:v>
                </c:pt>
                <c:pt idx="840">
                  <c:v>43355</c:v>
                </c:pt>
                <c:pt idx="841">
                  <c:v>43354</c:v>
                </c:pt>
                <c:pt idx="842">
                  <c:v>43353</c:v>
                </c:pt>
                <c:pt idx="843">
                  <c:v>43350</c:v>
                </c:pt>
                <c:pt idx="844">
                  <c:v>43349</c:v>
                </c:pt>
                <c:pt idx="845">
                  <c:v>43348</c:v>
                </c:pt>
                <c:pt idx="846">
                  <c:v>43347</c:v>
                </c:pt>
                <c:pt idx="847">
                  <c:v>43346</c:v>
                </c:pt>
                <c:pt idx="848">
                  <c:v>43343</c:v>
                </c:pt>
                <c:pt idx="849">
                  <c:v>43342</c:v>
                </c:pt>
                <c:pt idx="850">
                  <c:v>43341</c:v>
                </c:pt>
                <c:pt idx="851">
                  <c:v>43340</c:v>
                </c:pt>
                <c:pt idx="852">
                  <c:v>43339</c:v>
                </c:pt>
                <c:pt idx="853">
                  <c:v>43336</c:v>
                </c:pt>
                <c:pt idx="854">
                  <c:v>43335</c:v>
                </c:pt>
                <c:pt idx="855">
                  <c:v>43334</c:v>
                </c:pt>
                <c:pt idx="856">
                  <c:v>43333</c:v>
                </c:pt>
                <c:pt idx="857">
                  <c:v>43332</c:v>
                </c:pt>
                <c:pt idx="858">
                  <c:v>43329</c:v>
                </c:pt>
                <c:pt idx="859">
                  <c:v>43328</c:v>
                </c:pt>
                <c:pt idx="860">
                  <c:v>43326</c:v>
                </c:pt>
                <c:pt idx="861">
                  <c:v>43325</c:v>
                </c:pt>
                <c:pt idx="862">
                  <c:v>43322</c:v>
                </c:pt>
                <c:pt idx="863">
                  <c:v>43321</c:v>
                </c:pt>
                <c:pt idx="864">
                  <c:v>43320</c:v>
                </c:pt>
                <c:pt idx="865">
                  <c:v>43319</c:v>
                </c:pt>
                <c:pt idx="866">
                  <c:v>43318</c:v>
                </c:pt>
                <c:pt idx="867">
                  <c:v>43315</c:v>
                </c:pt>
                <c:pt idx="868">
                  <c:v>43314</c:v>
                </c:pt>
                <c:pt idx="869">
                  <c:v>43313</c:v>
                </c:pt>
                <c:pt idx="870">
                  <c:v>43312</c:v>
                </c:pt>
                <c:pt idx="871">
                  <c:v>43311</c:v>
                </c:pt>
                <c:pt idx="872">
                  <c:v>43308</c:v>
                </c:pt>
                <c:pt idx="873">
                  <c:v>43307</c:v>
                </c:pt>
                <c:pt idx="874">
                  <c:v>43306</c:v>
                </c:pt>
                <c:pt idx="875">
                  <c:v>43305</c:v>
                </c:pt>
                <c:pt idx="876">
                  <c:v>43304</c:v>
                </c:pt>
                <c:pt idx="877">
                  <c:v>43301</c:v>
                </c:pt>
                <c:pt idx="878">
                  <c:v>43300</c:v>
                </c:pt>
                <c:pt idx="879">
                  <c:v>43299</c:v>
                </c:pt>
                <c:pt idx="880">
                  <c:v>43298</c:v>
                </c:pt>
                <c:pt idx="881">
                  <c:v>43297</c:v>
                </c:pt>
                <c:pt idx="882">
                  <c:v>43294</c:v>
                </c:pt>
                <c:pt idx="883">
                  <c:v>43293</c:v>
                </c:pt>
                <c:pt idx="884">
                  <c:v>43292</c:v>
                </c:pt>
                <c:pt idx="885">
                  <c:v>43291</c:v>
                </c:pt>
                <c:pt idx="886">
                  <c:v>43290</c:v>
                </c:pt>
                <c:pt idx="887">
                  <c:v>43287</c:v>
                </c:pt>
                <c:pt idx="888">
                  <c:v>43286</c:v>
                </c:pt>
                <c:pt idx="889">
                  <c:v>43285</c:v>
                </c:pt>
                <c:pt idx="890">
                  <c:v>43284</c:v>
                </c:pt>
                <c:pt idx="891">
                  <c:v>43283</c:v>
                </c:pt>
                <c:pt idx="892">
                  <c:v>43280</c:v>
                </c:pt>
                <c:pt idx="893">
                  <c:v>43279</c:v>
                </c:pt>
                <c:pt idx="894">
                  <c:v>43278</c:v>
                </c:pt>
                <c:pt idx="895">
                  <c:v>43277</c:v>
                </c:pt>
                <c:pt idx="896">
                  <c:v>43276</c:v>
                </c:pt>
                <c:pt idx="897">
                  <c:v>43273</c:v>
                </c:pt>
                <c:pt idx="898">
                  <c:v>43272</c:v>
                </c:pt>
                <c:pt idx="899">
                  <c:v>43271</c:v>
                </c:pt>
                <c:pt idx="900">
                  <c:v>43270</c:v>
                </c:pt>
                <c:pt idx="901">
                  <c:v>43269</c:v>
                </c:pt>
                <c:pt idx="902">
                  <c:v>43266</c:v>
                </c:pt>
                <c:pt idx="903">
                  <c:v>43265</c:v>
                </c:pt>
                <c:pt idx="904">
                  <c:v>43263</c:v>
                </c:pt>
                <c:pt idx="905">
                  <c:v>43262</c:v>
                </c:pt>
                <c:pt idx="906">
                  <c:v>43259</c:v>
                </c:pt>
                <c:pt idx="907">
                  <c:v>43258</c:v>
                </c:pt>
                <c:pt idx="908">
                  <c:v>43256</c:v>
                </c:pt>
                <c:pt idx="909">
                  <c:v>43255</c:v>
                </c:pt>
                <c:pt idx="910">
                  <c:v>43252</c:v>
                </c:pt>
                <c:pt idx="911">
                  <c:v>43251</c:v>
                </c:pt>
                <c:pt idx="912">
                  <c:v>43250</c:v>
                </c:pt>
                <c:pt idx="913">
                  <c:v>43249</c:v>
                </c:pt>
                <c:pt idx="914">
                  <c:v>43248</c:v>
                </c:pt>
                <c:pt idx="915">
                  <c:v>43245</c:v>
                </c:pt>
                <c:pt idx="916">
                  <c:v>43244</c:v>
                </c:pt>
                <c:pt idx="917">
                  <c:v>43243</c:v>
                </c:pt>
                <c:pt idx="918">
                  <c:v>43241</c:v>
                </c:pt>
                <c:pt idx="919">
                  <c:v>43238</c:v>
                </c:pt>
                <c:pt idx="920">
                  <c:v>43237</c:v>
                </c:pt>
                <c:pt idx="921">
                  <c:v>43236</c:v>
                </c:pt>
                <c:pt idx="922">
                  <c:v>43235</c:v>
                </c:pt>
                <c:pt idx="923">
                  <c:v>43234</c:v>
                </c:pt>
                <c:pt idx="924">
                  <c:v>43231</c:v>
                </c:pt>
                <c:pt idx="925">
                  <c:v>43230</c:v>
                </c:pt>
                <c:pt idx="926">
                  <c:v>43229</c:v>
                </c:pt>
                <c:pt idx="927">
                  <c:v>43228</c:v>
                </c:pt>
                <c:pt idx="928">
                  <c:v>43224</c:v>
                </c:pt>
                <c:pt idx="929">
                  <c:v>43223</c:v>
                </c:pt>
                <c:pt idx="930">
                  <c:v>43222</c:v>
                </c:pt>
                <c:pt idx="931">
                  <c:v>43220</c:v>
                </c:pt>
                <c:pt idx="932">
                  <c:v>43217</c:v>
                </c:pt>
                <c:pt idx="933">
                  <c:v>43216</c:v>
                </c:pt>
                <c:pt idx="934">
                  <c:v>43215</c:v>
                </c:pt>
                <c:pt idx="935">
                  <c:v>43214</c:v>
                </c:pt>
                <c:pt idx="936">
                  <c:v>43213</c:v>
                </c:pt>
                <c:pt idx="937">
                  <c:v>43210</c:v>
                </c:pt>
                <c:pt idx="938">
                  <c:v>43209</c:v>
                </c:pt>
                <c:pt idx="939">
                  <c:v>43208</c:v>
                </c:pt>
                <c:pt idx="940">
                  <c:v>43207</c:v>
                </c:pt>
                <c:pt idx="941">
                  <c:v>43206</c:v>
                </c:pt>
                <c:pt idx="942">
                  <c:v>43203</c:v>
                </c:pt>
                <c:pt idx="943">
                  <c:v>43202</c:v>
                </c:pt>
                <c:pt idx="944">
                  <c:v>43201</c:v>
                </c:pt>
                <c:pt idx="945">
                  <c:v>43200</c:v>
                </c:pt>
                <c:pt idx="946">
                  <c:v>43199</c:v>
                </c:pt>
                <c:pt idx="947">
                  <c:v>43196</c:v>
                </c:pt>
                <c:pt idx="948">
                  <c:v>43195</c:v>
                </c:pt>
                <c:pt idx="949">
                  <c:v>43194</c:v>
                </c:pt>
                <c:pt idx="950">
                  <c:v>43193</c:v>
                </c:pt>
                <c:pt idx="951">
                  <c:v>43192</c:v>
                </c:pt>
                <c:pt idx="952">
                  <c:v>43189</c:v>
                </c:pt>
                <c:pt idx="953">
                  <c:v>43188</c:v>
                </c:pt>
                <c:pt idx="954">
                  <c:v>43187</c:v>
                </c:pt>
                <c:pt idx="955">
                  <c:v>43186</c:v>
                </c:pt>
                <c:pt idx="956">
                  <c:v>43185</c:v>
                </c:pt>
                <c:pt idx="957">
                  <c:v>43182</c:v>
                </c:pt>
                <c:pt idx="958">
                  <c:v>43181</c:v>
                </c:pt>
                <c:pt idx="959">
                  <c:v>43180</c:v>
                </c:pt>
                <c:pt idx="960">
                  <c:v>43179</c:v>
                </c:pt>
                <c:pt idx="961">
                  <c:v>43178</c:v>
                </c:pt>
                <c:pt idx="962">
                  <c:v>43175</c:v>
                </c:pt>
                <c:pt idx="963">
                  <c:v>43174</c:v>
                </c:pt>
                <c:pt idx="964">
                  <c:v>43173</c:v>
                </c:pt>
                <c:pt idx="965">
                  <c:v>43172</c:v>
                </c:pt>
                <c:pt idx="966">
                  <c:v>43171</c:v>
                </c:pt>
                <c:pt idx="967">
                  <c:v>43168</c:v>
                </c:pt>
                <c:pt idx="968">
                  <c:v>43167</c:v>
                </c:pt>
                <c:pt idx="969">
                  <c:v>43166</c:v>
                </c:pt>
                <c:pt idx="970">
                  <c:v>43165</c:v>
                </c:pt>
                <c:pt idx="971">
                  <c:v>43164</c:v>
                </c:pt>
                <c:pt idx="972">
                  <c:v>43161</c:v>
                </c:pt>
                <c:pt idx="973">
                  <c:v>43159</c:v>
                </c:pt>
                <c:pt idx="974">
                  <c:v>43158</c:v>
                </c:pt>
                <c:pt idx="975">
                  <c:v>43157</c:v>
                </c:pt>
                <c:pt idx="976">
                  <c:v>43154</c:v>
                </c:pt>
                <c:pt idx="977">
                  <c:v>43153</c:v>
                </c:pt>
                <c:pt idx="978">
                  <c:v>43152</c:v>
                </c:pt>
                <c:pt idx="979">
                  <c:v>43151</c:v>
                </c:pt>
                <c:pt idx="980">
                  <c:v>43150</c:v>
                </c:pt>
                <c:pt idx="981">
                  <c:v>43145</c:v>
                </c:pt>
                <c:pt idx="982">
                  <c:v>43144</c:v>
                </c:pt>
                <c:pt idx="983">
                  <c:v>43143</c:v>
                </c:pt>
                <c:pt idx="984">
                  <c:v>43140</c:v>
                </c:pt>
                <c:pt idx="985">
                  <c:v>43139</c:v>
                </c:pt>
                <c:pt idx="986">
                  <c:v>43138</c:v>
                </c:pt>
                <c:pt idx="987">
                  <c:v>43137</c:v>
                </c:pt>
                <c:pt idx="988">
                  <c:v>43136</c:v>
                </c:pt>
                <c:pt idx="989">
                  <c:v>43133</c:v>
                </c:pt>
                <c:pt idx="990">
                  <c:v>43132</c:v>
                </c:pt>
                <c:pt idx="991">
                  <c:v>43131</c:v>
                </c:pt>
                <c:pt idx="992">
                  <c:v>43130</c:v>
                </c:pt>
                <c:pt idx="993">
                  <c:v>43129</c:v>
                </c:pt>
                <c:pt idx="994">
                  <c:v>43126</c:v>
                </c:pt>
                <c:pt idx="995">
                  <c:v>43125</c:v>
                </c:pt>
                <c:pt idx="996">
                  <c:v>43124</c:v>
                </c:pt>
                <c:pt idx="997">
                  <c:v>43123</c:v>
                </c:pt>
                <c:pt idx="998">
                  <c:v>43122</c:v>
                </c:pt>
                <c:pt idx="999">
                  <c:v>43119</c:v>
                </c:pt>
                <c:pt idx="1000">
                  <c:v>43118</c:v>
                </c:pt>
                <c:pt idx="1001">
                  <c:v>43117</c:v>
                </c:pt>
                <c:pt idx="1002">
                  <c:v>43116</c:v>
                </c:pt>
                <c:pt idx="1003">
                  <c:v>43115</c:v>
                </c:pt>
                <c:pt idx="1004">
                  <c:v>43112</c:v>
                </c:pt>
                <c:pt idx="1005">
                  <c:v>43111</c:v>
                </c:pt>
                <c:pt idx="1006">
                  <c:v>43110</c:v>
                </c:pt>
                <c:pt idx="1007">
                  <c:v>43109</c:v>
                </c:pt>
                <c:pt idx="1008">
                  <c:v>43108</c:v>
                </c:pt>
                <c:pt idx="1009">
                  <c:v>43105</c:v>
                </c:pt>
                <c:pt idx="1010">
                  <c:v>43104</c:v>
                </c:pt>
                <c:pt idx="1011">
                  <c:v>43103</c:v>
                </c:pt>
                <c:pt idx="1012">
                  <c:v>43102</c:v>
                </c:pt>
                <c:pt idx="1013">
                  <c:v>43097</c:v>
                </c:pt>
                <c:pt idx="1014">
                  <c:v>43096</c:v>
                </c:pt>
                <c:pt idx="1015">
                  <c:v>43095</c:v>
                </c:pt>
                <c:pt idx="1016">
                  <c:v>43091</c:v>
                </c:pt>
                <c:pt idx="1017">
                  <c:v>43090</c:v>
                </c:pt>
                <c:pt idx="1018">
                  <c:v>43089</c:v>
                </c:pt>
                <c:pt idx="1019">
                  <c:v>43088</c:v>
                </c:pt>
                <c:pt idx="1020">
                  <c:v>43087</c:v>
                </c:pt>
                <c:pt idx="1021">
                  <c:v>43084</c:v>
                </c:pt>
                <c:pt idx="1022">
                  <c:v>43083</c:v>
                </c:pt>
                <c:pt idx="1023">
                  <c:v>43082</c:v>
                </c:pt>
                <c:pt idx="1024">
                  <c:v>43081</c:v>
                </c:pt>
                <c:pt idx="1025">
                  <c:v>43080</c:v>
                </c:pt>
                <c:pt idx="1026">
                  <c:v>43077</c:v>
                </c:pt>
                <c:pt idx="1027">
                  <c:v>43076</c:v>
                </c:pt>
                <c:pt idx="1028">
                  <c:v>43075</c:v>
                </c:pt>
                <c:pt idx="1029">
                  <c:v>43074</c:v>
                </c:pt>
                <c:pt idx="1030">
                  <c:v>43073</c:v>
                </c:pt>
                <c:pt idx="1031">
                  <c:v>43070</c:v>
                </c:pt>
                <c:pt idx="1032">
                  <c:v>43069</c:v>
                </c:pt>
                <c:pt idx="1033">
                  <c:v>43068</c:v>
                </c:pt>
                <c:pt idx="1034">
                  <c:v>43067</c:v>
                </c:pt>
                <c:pt idx="1035">
                  <c:v>43066</c:v>
                </c:pt>
                <c:pt idx="1036">
                  <c:v>43063</c:v>
                </c:pt>
                <c:pt idx="1037">
                  <c:v>43062</c:v>
                </c:pt>
                <c:pt idx="1038">
                  <c:v>43061</c:v>
                </c:pt>
                <c:pt idx="1039">
                  <c:v>43060</c:v>
                </c:pt>
                <c:pt idx="1040">
                  <c:v>43059</c:v>
                </c:pt>
                <c:pt idx="1041">
                  <c:v>43056</c:v>
                </c:pt>
                <c:pt idx="1042">
                  <c:v>43055</c:v>
                </c:pt>
                <c:pt idx="1043">
                  <c:v>43054</c:v>
                </c:pt>
                <c:pt idx="1044">
                  <c:v>43053</c:v>
                </c:pt>
                <c:pt idx="1045">
                  <c:v>43052</c:v>
                </c:pt>
                <c:pt idx="1046">
                  <c:v>43049</c:v>
                </c:pt>
                <c:pt idx="1047">
                  <c:v>43048</c:v>
                </c:pt>
                <c:pt idx="1048">
                  <c:v>43047</c:v>
                </c:pt>
                <c:pt idx="1049">
                  <c:v>43046</c:v>
                </c:pt>
                <c:pt idx="1050">
                  <c:v>43045</c:v>
                </c:pt>
                <c:pt idx="1051">
                  <c:v>43042</c:v>
                </c:pt>
                <c:pt idx="1052">
                  <c:v>43041</c:v>
                </c:pt>
                <c:pt idx="1053">
                  <c:v>43040</c:v>
                </c:pt>
                <c:pt idx="1054">
                  <c:v>43039</c:v>
                </c:pt>
                <c:pt idx="1055">
                  <c:v>43038</c:v>
                </c:pt>
                <c:pt idx="1056">
                  <c:v>43035</c:v>
                </c:pt>
                <c:pt idx="1057">
                  <c:v>43034</c:v>
                </c:pt>
                <c:pt idx="1058">
                  <c:v>43033</c:v>
                </c:pt>
                <c:pt idx="1059">
                  <c:v>43032</c:v>
                </c:pt>
                <c:pt idx="1060">
                  <c:v>43031</c:v>
                </c:pt>
                <c:pt idx="1061">
                  <c:v>43028</c:v>
                </c:pt>
                <c:pt idx="1062">
                  <c:v>43027</c:v>
                </c:pt>
                <c:pt idx="1063">
                  <c:v>43026</c:v>
                </c:pt>
                <c:pt idx="1064">
                  <c:v>43025</c:v>
                </c:pt>
                <c:pt idx="1065">
                  <c:v>43024</c:v>
                </c:pt>
                <c:pt idx="1066">
                  <c:v>43021</c:v>
                </c:pt>
                <c:pt idx="1067">
                  <c:v>43020</c:v>
                </c:pt>
                <c:pt idx="1068">
                  <c:v>43019</c:v>
                </c:pt>
                <c:pt idx="1069">
                  <c:v>43018</c:v>
                </c:pt>
                <c:pt idx="1070">
                  <c:v>43007</c:v>
                </c:pt>
                <c:pt idx="1071">
                  <c:v>43006</c:v>
                </c:pt>
                <c:pt idx="1072">
                  <c:v>43005</c:v>
                </c:pt>
                <c:pt idx="1073">
                  <c:v>43004</c:v>
                </c:pt>
                <c:pt idx="1074">
                  <c:v>43003</c:v>
                </c:pt>
                <c:pt idx="1075">
                  <c:v>43000</c:v>
                </c:pt>
                <c:pt idx="1076">
                  <c:v>42999</c:v>
                </c:pt>
                <c:pt idx="1077">
                  <c:v>42998</c:v>
                </c:pt>
                <c:pt idx="1078">
                  <c:v>42997</c:v>
                </c:pt>
                <c:pt idx="1079">
                  <c:v>42996</c:v>
                </c:pt>
                <c:pt idx="1080">
                  <c:v>42993</c:v>
                </c:pt>
                <c:pt idx="1081">
                  <c:v>42992</c:v>
                </c:pt>
                <c:pt idx="1082">
                  <c:v>42991</c:v>
                </c:pt>
                <c:pt idx="1083">
                  <c:v>42990</c:v>
                </c:pt>
                <c:pt idx="1084">
                  <c:v>42989</c:v>
                </c:pt>
                <c:pt idx="1085">
                  <c:v>42986</c:v>
                </c:pt>
                <c:pt idx="1086">
                  <c:v>42985</c:v>
                </c:pt>
                <c:pt idx="1087">
                  <c:v>42984</c:v>
                </c:pt>
                <c:pt idx="1088">
                  <c:v>42983</c:v>
                </c:pt>
                <c:pt idx="1089">
                  <c:v>42982</c:v>
                </c:pt>
                <c:pt idx="1090">
                  <c:v>42979</c:v>
                </c:pt>
                <c:pt idx="1091">
                  <c:v>42978</c:v>
                </c:pt>
                <c:pt idx="1092">
                  <c:v>42977</c:v>
                </c:pt>
                <c:pt idx="1093">
                  <c:v>42976</c:v>
                </c:pt>
                <c:pt idx="1094">
                  <c:v>42975</c:v>
                </c:pt>
                <c:pt idx="1095">
                  <c:v>42972</c:v>
                </c:pt>
                <c:pt idx="1096">
                  <c:v>42971</c:v>
                </c:pt>
                <c:pt idx="1097">
                  <c:v>42970</c:v>
                </c:pt>
                <c:pt idx="1098">
                  <c:v>42969</c:v>
                </c:pt>
                <c:pt idx="1099">
                  <c:v>42968</c:v>
                </c:pt>
                <c:pt idx="1100">
                  <c:v>42965</c:v>
                </c:pt>
                <c:pt idx="1101">
                  <c:v>42964</c:v>
                </c:pt>
                <c:pt idx="1102">
                  <c:v>42963</c:v>
                </c:pt>
                <c:pt idx="1103">
                  <c:v>42961</c:v>
                </c:pt>
                <c:pt idx="1104">
                  <c:v>42958</c:v>
                </c:pt>
                <c:pt idx="1105">
                  <c:v>42957</c:v>
                </c:pt>
                <c:pt idx="1106">
                  <c:v>42956</c:v>
                </c:pt>
                <c:pt idx="1107">
                  <c:v>42955</c:v>
                </c:pt>
                <c:pt idx="1108">
                  <c:v>42954</c:v>
                </c:pt>
                <c:pt idx="1109">
                  <c:v>42951</c:v>
                </c:pt>
                <c:pt idx="1110">
                  <c:v>42950</c:v>
                </c:pt>
                <c:pt idx="1111">
                  <c:v>42949</c:v>
                </c:pt>
                <c:pt idx="1112">
                  <c:v>42948</c:v>
                </c:pt>
                <c:pt idx="1113">
                  <c:v>42947</c:v>
                </c:pt>
                <c:pt idx="1114">
                  <c:v>42944</c:v>
                </c:pt>
                <c:pt idx="1115">
                  <c:v>42943</c:v>
                </c:pt>
                <c:pt idx="1116">
                  <c:v>42942</c:v>
                </c:pt>
                <c:pt idx="1117">
                  <c:v>42941</c:v>
                </c:pt>
                <c:pt idx="1118">
                  <c:v>42940</c:v>
                </c:pt>
                <c:pt idx="1119">
                  <c:v>42937</c:v>
                </c:pt>
                <c:pt idx="1120">
                  <c:v>42936</c:v>
                </c:pt>
                <c:pt idx="1121">
                  <c:v>42935</c:v>
                </c:pt>
                <c:pt idx="1122">
                  <c:v>42934</c:v>
                </c:pt>
                <c:pt idx="1123">
                  <c:v>42933</c:v>
                </c:pt>
                <c:pt idx="1124">
                  <c:v>42930</c:v>
                </c:pt>
                <c:pt idx="1125">
                  <c:v>42929</c:v>
                </c:pt>
                <c:pt idx="1126">
                  <c:v>42928</c:v>
                </c:pt>
                <c:pt idx="1127">
                  <c:v>42927</c:v>
                </c:pt>
                <c:pt idx="1128">
                  <c:v>42926</c:v>
                </c:pt>
                <c:pt idx="1129">
                  <c:v>42923</c:v>
                </c:pt>
                <c:pt idx="1130">
                  <c:v>42922</c:v>
                </c:pt>
                <c:pt idx="1131">
                  <c:v>42921</c:v>
                </c:pt>
                <c:pt idx="1132">
                  <c:v>42920</c:v>
                </c:pt>
                <c:pt idx="1133">
                  <c:v>42919</c:v>
                </c:pt>
                <c:pt idx="1134">
                  <c:v>42916</c:v>
                </c:pt>
                <c:pt idx="1135">
                  <c:v>42915</c:v>
                </c:pt>
                <c:pt idx="1136">
                  <c:v>42914</c:v>
                </c:pt>
                <c:pt idx="1137">
                  <c:v>42913</c:v>
                </c:pt>
                <c:pt idx="1138">
                  <c:v>42912</c:v>
                </c:pt>
                <c:pt idx="1139">
                  <c:v>42909</c:v>
                </c:pt>
                <c:pt idx="1140">
                  <c:v>42908</c:v>
                </c:pt>
                <c:pt idx="1141">
                  <c:v>42907</c:v>
                </c:pt>
                <c:pt idx="1142">
                  <c:v>42906</c:v>
                </c:pt>
                <c:pt idx="1143">
                  <c:v>42905</c:v>
                </c:pt>
                <c:pt idx="1144">
                  <c:v>42902</c:v>
                </c:pt>
                <c:pt idx="1145">
                  <c:v>42901</c:v>
                </c:pt>
                <c:pt idx="1146">
                  <c:v>42900</c:v>
                </c:pt>
                <c:pt idx="1147">
                  <c:v>42899</c:v>
                </c:pt>
                <c:pt idx="1148">
                  <c:v>42898</c:v>
                </c:pt>
                <c:pt idx="1149">
                  <c:v>42895</c:v>
                </c:pt>
                <c:pt idx="1150">
                  <c:v>42894</c:v>
                </c:pt>
                <c:pt idx="1151">
                  <c:v>42893</c:v>
                </c:pt>
                <c:pt idx="1152">
                  <c:v>42891</c:v>
                </c:pt>
                <c:pt idx="1153">
                  <c:v>42888</c:v>
                </c:pt>
                <c:pt idx="1154">
                  <c:v>42887</c:v>
                </c:pt>
                <c:pt idx="1155">
                  <c:v>42886</c:v>
                </c:pt>
                <c:pt idx="1156">
                  <c:v>42885</c:v>
                </c:pt>
                <c:pt idx="1157">
                  <c:v>42884</c:v>
                </c:pt>
                <c:pt idx="1158">
                  <c:v>42881</c:v>
                </c:pt>
                <c:pt idx="1159">
                  <c:v>42880</c:v>
                </c:pt>
                <c:pt idx="1160">
                  <c:v>42879</c:v>
                </c:pt>
                <c:pt idx="1161">
                  <c:v>42878</c:v>
                </c:pt>
                <c:pt idx="1162">
                  <c:v>42877</c:v>
                </c:pt>
                <c:pt idx="1163">
                  <c:v>42874</c:v>
                </c:pt>
                <c:pt idx="1164">
                  <c:v>42873</c:v>
                </c:pt>
                <c:pt idx="1165">
                  <c:v>42872</c:v>
                </c:pt>
                <c:pt idx="1166">
                  <c:v>42871</c:v>
                </c:pt>
                <c:pt idx="1167">
                  <c:v>42870</c:v>
                </c:pt>
                <c:pt idx="1168">
                  <c:v>42867</c:v>
                </c:pt>
                <c:pt idx="1169">
                  <c:v>42866</c:v>
                </c:pt>
                <c:pt idx="1170">
                  <c:v>42865</c:v>
                </c:pt>
                <c:pt idx="1171">
                  <c:v>42863</c:v>
                </c:pt>
                <c:pt idx="1172">
                  <c:v>42859</c:v>
                </c:pt>
                <c:pt idx="1173">
                  <c:v>42857</c:v>
                </c:pt>
                <c:pt idx="1174">
                  <c:v>42853</c:v>
                </c:pt>
                <c:pt idx="1175">
                  <c:v>42852</c:v>
                </c:pt>
                <c:pt idx="1176">
                  <c:v>42851</c:v>
                </c:pt>
                <c:pt idx="1177">
                  <c:v>42850</c:v>
                </c:pt>
                <c:pt idx="1178">
                  <c:v>42849</c:v>
                </c:pt>
                <c:pt idx="1179">
                  <c:v>42846</c:v>
                </c:pt>
                <c:pt idx="1180">
                  <c:v>42845</c:v>
                </c:pt>
                <c:pt idx="1181">
                  <c:v>42844</c:v>
                </c:pt>
                <c:pt idx="1182">
                  <c:v>42843</c:v>
                </c:pt>
                <c:pt idx="1183">
                  <c:v>42842</c:v>
                </c:pt>
                <c:pt idx="1184">
                  <c:v>42839</c:v>
                </c:pt>
                <c:pt idx="1185">
                  <c:v>42838</c:v>
                </c:pt>
                <c:pt idx="1186">
                  <c:v>42837</c:v>
                </c:pt>
                <c:pt idx="1187">
                  <c:v>42836</c:v>
                </c:pt>
                <c:pt idx="1188">
                  <c:v>42835</c:v>
                </c:pt>
                <c:pt idx="1189">
                  <c:v>42832</c:v>
                </c:pt>
                <c:pt idx="1190">
                  <c:v>42831</c:v>
                </c:pt>
                <c:pt idx="1191">
                  <c:v>42830</c:v>
                </c:pt>
                <c:pt idx="1192">
                  <c:v>42829</c:v>
                </c:pt>
                <c:pt idx="1193">
                  <c:v>42828</c:v>
                </c:pt>
                <c:pt idx="1194">
                  <c:v>42825</c:v>
                </c:pt>
                <c:pt idx="1195">
                  <c:v>42824</c:v>
                </c:pt>
                <c:pt idx="1196">
                  <c:v>42823</c:v>
                </c:pt>
                <c:pt idx="1197">
                  <c:v>42822</c:v>
                </c:pt>
                <c:pt idx="1198">
                  <c:v>42821</c:v>
                </c:pt>
                <c:pt idx="1199">
                  <c:v>42818</c:v>
                </c:pt>
                <c:pt idx="1200">
                  <c:v>42817</c:v>
                </c:pt>
                <c:pt idx="1201">
                  <c:v>42816</c:v>
                </c:pt>
                <c:pt idx="1202">
                  <c:v>42815</c:v>
                </c:pt>
                <c:pt idx="1203">
                  <c:v>42814</c:v>
                </c:pt>
                <c:pt idx="1204">
                  <c:v>42811</c:v>
                </c:pt>
                <c:pt idx="1205">
                  <c:v>42810</c:v>
                </c:pt>
                <c:pt idx="1206">
                  <c:v>42809</c:v>
                </c:pt>
                <c:pt idx="1207">
                  <c:v>42808</c:v>
                </c:pt>
                <c:pt idx="1208">
                  <c:v>42807</c:v>
                </c:pt>
                <c:pt idx="1209">
                  <c:v>42804</c:v>
                </c:pt>
                <c:pt idx="1210">
                  <c:v>42803</c:v>
                </c:pt>
                <c:pt idx="1211">
                  <c:v>42802</c:v>
                </c:pt>
                <c:pt idx="1212">
                  <c:v>42801</c:v>
                </c:pt>
                <c:pt idx="1213">
                  <c:v>42800</c:v>
                </c:pt>
                <c:pt idx="1214">
                  <c:v>42797</c:v>
                </c:pt>
                <c:pt idx="1215">
                  <c:v>42796</c:v>
                </c:pt>
                <c:pt idx="1216">
                  <c:v>42794</c:v>
                </c:pt>
                <c:pt idx="1217">
                  <c:v>42793</c:v>
                </c:pt>
                <c:pt idx="1218">
                  <c:v>42790</c:v>
                </c:pt>
                <c:pt idx="1219">
                  <c:v>42789</c:v>
                </c:pt>
                <c:pt idx="1220">
                  <c:v>42788</c:v>
                </c:pt>
                <c:pt idx="1221">
                  <c:v>42787</c:v>
                </c:pt>
                <c:pt idx="1222">
                  <c:v>42786</c:v>
                </c:pt>
                <c:pt idx="1223">
                  <c:v>42783</c:v>
                </c:pt>
                <c:pt idx="1224">
                  <c:v>42782</c:v>
                </c:pt>
                <c:pt idx="1225">
                  <c:v>42781</c:v>
                </c:pt>
                <c:pt idx="1226">
                  <c:v>42780</c:v>
                </c:pt>
                <c:pt idx="1227">
                  <c:v>42779</c:v>
                </c:pt>
                <c:pt idx="1228">
                  <c:v>42776</c:v>
                </c:pt>
                <c:pt idx="1229">
                  <c:v>42775</c:v>
                </c:pt>
                <c:pt idx="1230">
                  <c:v>42774</c:v>
                </c:pt>
                <c:pt idx="1231">
                  <c:v>42773</c:v>
                </c:pt>
                <c:pt idx="1232">
                  <c:v>42772</c:v>
                </c:pt>
                <c:pt idx="1233">
                  <c:v>42769</c:v>
                </c:pt>
                <c:pt idx="1234">
                  <c:v>42768</c:v>
                </c:pt>
                <c:pt idx="1235">
                  <c:v>42767</c:v>
                </c:pt>
                <c:pt idx="1236">
                  <c:v>42766</c:v>
                </c:pt>
                <c:pt idx="1237">
                  <c:v>42761</c:v>
                </c:pt>
                <c:pt idx="1238">
                  <c:v>42760</c:v>
                </c:pt>
                <c:pt idx="1239">
                  <c:v>42759</c:v>
                </c:pt>
                <c:pt idx="1240">
                  <c:v>42758</c:v>
                </c:pt>
                <c:pt idx="1241">
                  <c:v>42755</c:v>
                </c:pt>
                <c:pt idx="1242">
                  <c:v>42754</c:v>
                </c:pt>
                <c:pt idx="1243">
                  <c:v>42753</c:v>
                </c:pt>
                <c:pt idx="1244">
                  <c:v>42752</c:v>
                </c:pt>
                <c:pt idx="1245">
                  <c:v>42751</c:v>
                </c:pt>
                <c:pt idx="1246">
                  <c:v>42748</c:v>
                </c:pt>
                <c:pt idx="1247">
                  <c:v>42747</c:v>
                </c:pt>
                <c:pt idx="1248">
                  <c:v>42746</c:v>
                </c:pt>
                <c:pt idx="1249">
                  <c:v>42745</c:v>
                </c:pt>
                <c:pt idx="1250">
                  <c:v>42744</c:v>
                </c:pt>
                <c:pt idx="1251">
                  <c:v>42741</c:v>
                </c:pt>
                <c:pt idx="1252">
                  <c:v>42740</c:v>
                </c:pt>
                <c:pt idx="1253">
                  <c:v>42739</c:v>
                </c:pt>
                <c:pt idx="1254">
                  <c:v>42738</c:v>
                </c:pt>
                <c:pt idx="1255">
                  <c:v>42737</c:v>
                </c:pt>
                <c:pt idx="1256">
                  <c:v>42733</c:v>
                </c:pt>
                <c:pt idx="1257">
                  <c:v>42732</c:v>
                </c:pt>
                <c:pt idx="1258">
                  <c:v>42731</c:v>
                </c:pt>
                <c:pt idx="1259">
                  <c:v>42730</c:v>
                </c:pt>
                <c:pt idx="1260">
                  <c:v>42727</c:v>
                </c:pt>
                <c:pt idx="1261">
                  <c:v>42726</c:v>
                </c:pt>
                <c:pt idx="1262">
                  <c:v>42725</c:v>
                </c:pt>
                <c:pt idx="1263">
                  <c:v>42724</c:v>
                </c:pt>
                <c:pt idx="1264">
                  <c:v>42723</c:v>
                </c:pt>
                <c:pt idx="1265">
                  <c:v>42720</c:v>
                </c:pt>
                <c:pt idx="1266">
                  <c:v>42719</c:v>
                </c:pt>
                <c:pt idx="1267">
                  <c:v>42718</c:v>
                </c:pt>
                <c:pt idx="1268">
                  <c:v>42717</c:v>
                </c:pt>
                <c:pt idx="1269">
                  <c:v>42716</c:v>
                </c:pt>
                <c:pt idx="1270">
                  <c:v>42713</c:v>
                </c:pt>
                <c:pt idx="1271">
                  <c:v>42712</c:v>
                </c:pt>
                <c:pt idx="1272">
                  <c:v>42711</c:v>
                </c:pt>
                <c:pt idx="1273">
                  <c:v>42710</c:v>
                </c:pt>
                <c:pt idx="1274">
                  <c:v>42709</c:v>
                </c:pt>
                <c:pt idx="1275">
                  <c:v>42706</c:v>
                </c:pt>
                <c:pt idx="1276">
                  <c:v>42705</c:v>
                </c:pt>
                <c:pt idx="1277">
                  <c:v>42704</c:v>
                </c:pt>
                <c:pt idx="1278">
                  <c:v>42703</c:v>
                </c:pt>
                <c:pt idx="1279">
                  <c:v>42702</c:v>
                </c:pt>
                <c:pt idx="1280">
                  <c:v>42699</c:v>
                </c:pt>
                <c:pt idx="1281">
                  <c:v>42698</c:v>
                </c:pt>
                <c:pt idx="1282">
                  <c:v>42697</c:v>
                </c:pt>
                <c:pt idx="1283">
                  <c:v>42696</c:v>
                </c:pt>
                <c:pt idx="1284">
                  <c:v>42695</c:v>
                </c:pt>
                <c:pt idx="1285">
                  <c:v>42692</c:v>
                </c:pt>
                <c:pt idx="1286">
                  <c:v>42691</c:v>
                </c:pt>
                <c:pt idx="1287">
                  <c:v>42690</c:v>
                </c:pt>
                <c:pt idx="1288">
                  <c:v>42689</c:v>
                </c:pt>
                <c:pt idx="1289">
                  <c:v>42688</c:v>
                </c:pt>
                <c:pt idx="1290">
                  <c:v>42685</c:v>
                </c:pt>
                <c:pt idx="1291">
                  <c:v>42684</c:v>
                </c:pt>
                <c:pt idx="1292">
                  <c:v>42683</c:v>
                </c:pt>
                <c:pt idx="1293">
                  <c:v>42682</c:v>
                </c:pt>
                <c:pt idx="1294">
                  <c:v>42681</c:v>
                </c:pt>
                <c:pt idx="1295">
                  <c:v>42678</c:v>
                </c:pt>
                <c:pt idx="1296">
                  <c:v>42677</c:v>
                </c:pt>
                <c:pt idx="1297">
                  <c:v>42676</c:v>
                </c:pt>
                <c:pt idx="1298">
                  <c:v>42675</c:v>
                </c:pt>
                <c:pt idx="1299">
                  <c:v>42674</c:v>
                </c:pt>
                <c:pt idx="1300">
                  <c:v>42671</c:v>
                </c:pt>
                <c:pt idx="1301">
                  <c:v>42670</c:v>
                </c:pt>
                <c:pt idx="1302">
                  <c:v>42669</c:v>
                </c:pt>
                <c:pt idx="1303">
                  <c:v>42668</c:v>
                </c:pt>
                <c:pt idx="1304">
                  <c:v>42667</c:v>
                </c:pt>
                <c:pt idx="1305">
                  <c:v>42664</c:v>
                </c:pt>
                <c:pt idx="1306">
                  <c:v>42663</c:v>
                </c:pt>
                <c:pt idx="1307">
                  <c:v>42662</c:v>
                </c:pt>
                <c:pt idx="1308">
                  <c:v>42661</c:v>
                </c:pt>
                <c:pt idx="1309">
                  <c:v>42660</c:v>
                </c:pt>
                <c:pt idx="1310">
                  <c:v>42657</c:v>
                </c:pt>
                <c:pt idx="1311">
                  <c:v>42656</c:v>
                </c:pt>
                <c:pt idx="1312">
                  <c:v>42655</c:v>
                </c:pt>
                <c:pt idx="1313">
                  <c:v>42654</c:v>
                </c:pt>
                <c:pt idx="1314">
                  <c:v>42653</c:v>
                </c:pt>
                <c:pt idx="1315">
                  <c:v>42650</c:v>
                </c:pt>
                <c:pt idx="1316">
                  <c:v>42649</c:v>
                </c:pt>
                <c:pt idx="1317">
                  <c:v>42648</c:v>
                </c:pt>
                <c:pt idx="1318">
                  <c:v>42647</c:v>
                </c:pt>
                <c:pt idx="1319">
                  <c:v>42643</c:v>
                </c:pt>
                <c:pt idx="1320">
                  <c:v>42642</c:v>
                </c:pt>
                <c:pt idx="1321">
                  <c:v>42641</c:v>
                </c:pt>
                <c:pt idx="1322">
                  <c:v>42640</c:v>
                </c:pt>
                <c:pt idx="1323">
                  <c:v>42639</c:v>
                </c:pt>
                <c:pt idx="1324">
                  <c:v>42636</c:v>
                </c:pt>
                <c:pt idx="1325">
                  <c:v>42635</c:v>
                </c:pt>
                <c:pt idx="1326">
                  <c:v>42634</c:v>
                </c:pt>
                <c:pt idx="1327">
                  <c:v>42633</c:v>
                </c:pt>
                <c:pt idx="1328">
                  <c:v>42632</c:v>
                </c:pt>
                <c:pt idx="1329">
                  <c:v>42626</c:v>
                </c:pt>
                <c:pt idx="1330">
                  <c:v>42625</c:v>
                </c:pt>
                <c:pt idx="1331">
                  <c:v>42622</c:v>
                </c:pt>
                <c:pt idx="1332">
                  <c:v>42621</c:v>
                </c:pt>
                <c:pt idx="1333">
                  <c:v>42620</c:v>
                </c:pt>
                <c:pt idx="1334">
                  <c:v>42619</c:v>
                </c:pt>
                <c:pt idx="1335">
                  <c:v>42618</c:v>
                </c:pt>
                <c:pt idx="1336">
                  <c:v>42615</c:v>
                </c:pt>
                <c:pt idx="1337">
                  <c:v>42614</c:v>
                </c:pt>
                <c:pt idx="1338">
                  <c:v>42613</c:v>
                </c:pt>
                <c:pt idx="1339">
                  <c:v>42612</c:v>
                </c:pt>
                <c:pt idx="1340">
                  <c:v>42611</c:v>
                </c:pt>
                <c:pt idx="1341">
                  <c:v>42608</c:v>
                </c:pt>
                <c:pt idx="1342">
                  <c:v>42607</c:v>
                </c:pt>
                <c:pt idx="1343">
                  <c:v>42606</c:v>
                </c:pt>
                <c:pt idx="1344">
                  <c:v>42605</c:v>
                </c:pt>
                <c:pt idx="1345">
                  <c:v>42604</c:v>
                </c:pt>
                <c:pt idx="1346">
                  <c:v>42601</c:v>
                </c:pt>
                <c:pt idx="1347">
                  <c:v>42600</c:v>
                </c:pt>
                <c:pt idx="1348">
                  <c:v>42599</c:v>
                </c:pt>
                <c:pt idx="1349">
                  <c:v>42598</c:v>
                </c:pt>
                <c:pt idx="1350">
                  <c:v>42594</c:v>
                </c:pt>
                <c:pt idx="1351">
                  <c:v>42593</c:v>
                </c:pt>
                <c:pt idx="1352">
                  <c:v>42592</c:v>
                </c:pt>
                <c:pt idx="1353">
                  <c:v>42591</c:v>
                </c:pt>
                <c:pt idx="1354">
                  <c:v>42590</c:v>
                </c:pt>
                <c:pt idx="1355">
                  <c:v>42587</c:v>
                </c:pt>
                <c:pt idx="1356">
                  <c:v>42586</c:v>
                </c:pt>
                <c:pt idx="1357">
                  <c:v>42585</c:v>
                </c:pt>
                <c:pt idx="1358">
                  <c:v>42584</c:v>
                </c:pt>
                <c:pt idx="1359">
                  <c:v>42583</c:v>
                </c:pt>
                <c:pt idx="1360">
                  <c:v>42580</c:v>
                </c:pt>
                <c:pt idx="1361">
                  <c:v>42579</c:v>
                </c:pt>
                <c:pt idx="1362">
                  <c:v>42578</c:v>
                </c:pt>
                <c:pt idx="1363">
                  <c:v>42577</c:v>
                </c:pt>
                <c:pt idx="1364">
                  <c:v>42576</c:v>
                </c:pt>
                <c:pt idx="1365">
                  <c:v>42573</c:v>
                </c:pt>
                <c:pt idx="1366">
                  <c:v>42572</c:v>
                </c:pt>
                <c:pt idx="1367">
                  <c:v>42571</c:v>
                </c:pt>
                <c:pt idx="1368">
                  <c:v>42570</c:v>
                </c:pt>
                <c:pt idx="1369">
                  <c:v>42569</c:v>
                </c:pt>
                <c:pt idx="1370">
                  <c:v>42566</c:v>
                </c:pt>
                <c:pt idx="1371">
                  <c:v>42565</c:v>
                </c:pt>
                <c:pt idx="1372">
                  <c:v>42564</c:v>
                </c:pt>
                <c:pt idx="1373">
                  <c:v>42563</c:v>
                </c:pt>
                <c:pt idx="1374">
                  <c:v>42562</c:v>
                </c:pt>
                <c:pt idx="1375">
                  <c:v>42559</c:v>
                </c:pt>
                <c:pt idx="1376">
                  <c:v>42558</c:v>
                </c:pt>
                <c:pt idx="1377">
                  <c:v>42557</c:v>
                </c:pt>
                <c:pt idx="1378">
                  <c:v>42556</c:v>
                </c:pt>
                <c:pt idx="1379">
                  <c:v>42555</c:v>
                </c:pt>
                <c:pt idx="1380">
                  <c:v>42552</c:v>
                </c:pt>
                <c:pt idx="1381">
                  <c:v>42551</c:v>
                </c:pt>
                <c:pt idx="1382">
                  <c:v>42550</c:v>
                </c:pt>
                <c:pt idx="1383">
                  <c:v>42549</c:v>
                </c:pt>
                <c:pt idx="1384">
                  <c:v>42548</c:v>
                </c:pt>
                <c:pt idx="1385">
                  <c:v>42545</c:v>
                </c:pt>
                <c:pt idx="1386">
                  <c:v>42544</c:v>
                </c:pt>
                <c:pt idx="1387">
                  <c:v>42543</c:v>
                </c:pt>
                <c:pt idx="1388">
                  <c:v>42542</c:v>
                </c:pt>
                <c:pt idx="1389">
                  <c:v>42541</c:v>
                </c:pt>
                <c:pt idx="1390">
                  <c:v>42538</c:v>
                </c:pt>
                <c:pt idx="1391">
                  <c:v>42537</c:v>
                </c:pt>
                <c:pt idx="1392">
                  <c:v>42536</c:v>
                </c:pt>
                <c:pt idx="1393">
                  <c:v>42535</c:v>
                </c:pt>
                <c:pt idx="1394">
                  <c:v>42534</c:v>
                </c:pt>
                <c:pt idx="1395">
                  <c:v>42531</c:v>
                </c:pt>
                <c:pt idx="1396">
                  <c:v>42530</c:v>
                </c:pt>
                <c:pt idx="1397">
                  <c:v>42529</c:v>
                </c:pt>
                <c:pt idx="1398">
                  <c:v>42528</c:v>
                </c:pt>
                <c:pt idx="1399">
                  <c:v>42524</c:v>
                </c:pt>
                <c:pt idx="1400">
                  <c:v>42523</c:v>
                </c:pt>
                <c:pt idx="1401">
                  <c:v>42522</c:v>
                </c:pt>
                <c:pt idx="1402">
                  <c:v>42521</c:v>
                </c:pt>
                <c:pt idx="1403">
                  <c:v>42520</c:v>
                </c:pt>
                <c:pt idx="1404">
                  <c:v>42517</c:v>
                </c:pt>
                <c:pt idx="1405">
                  <c:v>42516</c:v>
                </c:pt>
                <c:pt idx="1406">
                  <c:v>42515</c:v>
                </c:pt>
                <c:pt idx="1407">
                  <c:v>42514</c:v>
                </c:pt>
                <c:pt idx="1408">
                  <c:v>42513</c:v>
                </c:pt>
                <c:pt idx="1409">
                  <c:v>42510</c:v>
                </c:pt>
                <c:pt idx="1410">
                  <c:v>42509</c:v>
                </c:pt>
                <c:pt idx="1411">
                  <c:v>42508</c:v>
                </c:pt>
                <c:pt idx="1412">
                  <c:v>42507</c:v>
                </c:pt>
                <c:pt idx="1413">
                  <c:v>42506</c:v>
                </c:pt>
                <c:pt idx="1414">
                  <c:v>42503</c:v>
                </c:pt>
                <c:pt idx="1415">
                  <c:v>42502</c:v>
                </c:pt>
                <c:pt idx="1416">
                  <c:v>42501</c:v>
                </c:pt>
                <c:pt idx="1417">
                  <c:v>42500</c:v>
                </c:pt>
                <c:pt idx="1418">
                  <c:v>42499</c:v>
                </c:pt>
                <c:pt idx="1419">
                  <c:v>42494</c:v>
                </c:pt>
                <c:pt idx="1420">
                  <c:v>42493</c:v>
                </c:pt>
                <c:pt idx="1421">
                  <c:v>42492</c:v>
                </c:pt>
                <c:pt idx="1422">
                  <c:v>42489</c:v>
                </c:pt>
                <c:pt idx="1423">
                  <c:v>42488</c:v>
                </c:pt>
                <c:pt idx="1424">
                  <c:v>42487</c:v>
                </c:pt>
                <c:pt idx="1425">
                  <c:v>42486</c:v>
                </c:pt>
                <c:pt idx="1426">
                  <c:v>42485</c:v>
                </c:pt>
                <c:pt idx="1427">
                  <c:v>42482</c:v>
                </c:pt>
                <c:pt idx="1428">
                  <c:v>42481</c:v>
                </c:pt>
                <c:pt idx="1429">
                  <c:v>42480</c:v>
                </c:pt>
                <c:pt idx="1430">
                  <c:v>42479</c:v>
                </c:pt>
                <c:pt idx="1431">
                  <c:v>42478</c:v>
                </c:pt>
                <c:pt idx="1432">
                  <c:v>42475</c:v>
                </c:pt>
                <c:pt idx="1433">
                  <c:v>42474</c:v>
                </c:pt>
                <c:pt idx="1434">
                  <c:v>42472</c:v>
                </c:pt>
                <c:pt idx="1435">
                  <c:v>42471</c:v>
                </c:pt>
                <c:pt idx="1436">
                  <c:v>42468</c:v>
                </c:pt>
                <c:pt idx="1437">
                  <c:v>42467</c:v>
                </c:pt>
                <c:pt idx="1438">
                  <c:v>42466</c:v>
                </c:pt>
                <c:pt idx="1439">
                  <c:v>42465</c:v>
                </c:pt>
                <c:pt idx="1440">
                  <c:v>42464</c:v>
                </c:pt>
                <c:pt idx="1441">
                  <c:v>42461</c:v>
                </c:pt>
                <c:pt idx="1442">
                  <c:v>42460</c:v>
                </c:pt>
                <c:pt idx="1443">
                  <c:v>42459</c:v>
                </c:pt>
                <c:pt idx="1444">
                  <c:v>42458</c:v>
                </c:pt>
                <c:pt idx="1445">
                  <c:v>42457</c:v>
                </c:pt>
                <c:pt idx="1446">
                  <c:v>42454</c:v>
                </c:pt>
                <c:pt idx="1447">
                  <c:v>42453</c:v>
                </c:pt>
                <c:pt idx="1448">
                  <c:v>42452</c:v>
                </c:pt>
                <c:pt idx="1449">
                  <c:v>42451</c:v>
                </c:pt>
                <c:pt idx="1450">
                  <c:v>42450</c:v>
                </c:pt>
                <c:pt idx="1451">
                  <c:v>42447</c:v>
                </c:pt>
                <c:pt idx="1452">
                  <c:v>42446</c:v>
                </c:pt>
                <c:pt idx="1453">
                  <c:v>42445</c:v>
                </c:pt>
                <c:pt idx="1454">
                  <c:v>42444</c:v>
                </c:pt>
                <c:pt idx="1455">
                  <c:v>42443</c:v>
                </c:pt>
                <c:pt idx="1456">
                  <c:v>42440</c:v>
                </c:pt>
                <c:pt idx="1457">
                  <c:v>42439</c:v>
                </c:pt>
                <c:pt idx="1458">
                  <c:v>42438</c:v>
                </c:pt>
                <c:pt idx="1459">
                  <c:v>42437</c:v>
                </c:pt>
                <c:pt idx="1460">
                  <c:v>42436</c:v>
                </c:pt>
                <c:pt idx="1461">
                  <c:v>42433</c:v>
                </c:pt>
                <c:pt idx="1462">
                  <c:v>42432</c:v>
                </c:pt>
                <c:pt idx="1463">
                  <c:v>42431</c:v>
                </c:pt>
                <c:pt idx="1464">
                  <c:v>42429</c:v>
                </c:pt>
                <c:pt idx="1465">
                  <c:v>42426</c:v>
                </c:pt>
                <c:pt idx="1466">
                  <c:v>42425</c:v>
                </c:pt>
                <c:pt idx="1467">
                  <c:v>42424</c:v>
                </c:pt>
                <c:pt idx="1468">
                  <c:v>42423</c:v>
                </c:pt>
                <c:pt idx="1469">
                  <c:v>42422</c:v>
                </c:pt>
                <c:pt idx="1470">
                  <c:v>42419</c:v>
                </c:pt>
                <c:pt idx="1471">
                  <c:v>42418</c:v>
                </c:pt>
                <c:pt idx="1472">
                  <c:v>42417</c:v>
                </c:pt>
                <c:pt idx="1473">
                  <c:v>42416</c:v>
                </c:pt>
                <c:pt idx="1474">
                  <c:v>42415</c:v>
                </c:pt>
                <c:pt idx="1475">
                  <c:v>42412</c:v>
                </c:pt>
                <c:pt idx="1476">
                  <c:v>42411</c:v>
                </c:pt>
                <c:pt idx="1477">
                  <c:v>42405</c:v>
                </c:pt>
                <c:pt idx="1478">
                  <c:v>42404</c:v>
                </c:pt>
                <c:pt idx="1479">
                  <c:v>42403</c:v>
                </c:pt>
                <c:pt idx="1480">
                  <c:v>42402</c:v>
                </c:pt>
                <c:pt idx="1481">
                  <c:v>42401</c:v>
                </c:pt>
                <c:pt idx="1482">
                  <c:v>42398</c:v>
                </c:pt>
                <c:pt idx="1483">
                  <c:v>42397</c:v>
                </c:pt>
                <c:pt idx="1484">
                  <c:v>42396</c:v>
                </c:pt>
                <c:pt idx="1485">
                  <c:v>42395</c:v>
                </c:pt>
                <c:pt idx="1486">
                  <c:v>42394</c:v>
                </c:pt>
                <c:pt idx="1487">
                  <c:v>42391</c:v>
                </c:pt>
                <c:pt idx="1488">
                  <c:v>42390</c:v>
                </c:pt>
                <c:pt idx="1489">
                  <c:v>42389</c:v>
                </c:pt>
                <c:pt idx="1490">
                  <c:v>42388</c:v>
                </c:pt>
                <c:pt idx="1491">
                  <c:v>42387</c:v>
                </c:pt>
                <c:pt idx="1492">
                  <c:v>42384</c:v>
                </c:pt>
                <c:pt idx="1493">
                  <c:v>42383</c:v>
                </c:pt>
                <c:pt idx="1494">
                  <c:v>42382</c:v>
                </c:pt>
                <c:pt idx="1495">
                  <c:v>42381</c:v>
                </c:pt>
                <c:pt idx="1496">
                  <c:v>42380</c:v>
                </c:pt>
                <c:pt idx="1497">
                  <c:v>42377</c:v>
                </c:pt>
                <c:pt idx="1498">
                  <c:v>42376</c:v>
                </c:pt>
                <c:pt idx="1499">
                  <c:v>42375</c:v>
                </c:pt>
                <c:pt idx="1500">
                  <c:v>42374</c:v>
                </c:pt>
                <c:pt idx="1501">
                  <c:v>42373</c:v>
                </c:pt>
                <c:pt idx="1502">
                  <c:v>42368</c:v>
                </c:pt>
                <c:pt idx="1503">
                  <c:v>42367</c:v>
                </c:pt>
                <c:pt idx="1504">
                  <c:v>42366</c:v>
                </c:pt>
                <c:pt idx="1505">
                  <c:v>42362</c:v>
                </c:pt>
                <c:pt idx="1506">
                  <c:v>42361</c:v>
                </c:pt>
                <c:pt idx="1507">
                  <c:v>42360</c:v>
                </c:pt>
                <c:pt idx="1508">
                  <c:v>42359</c:v>
                </c:pt>
                <c:pt idx="1509">
                  <c:v>42356</c:v>
                </c:pt>
                <c:pt idx="1510">
                  <c:v>42355</c:v>
                </c:pt>
                <c:pt idx="1511">
                  <c:v>42354</c:v>
                </c:pt>
                <c:pt idx="1512">
                  <c:v>42353</c:v>
                </c:pt>
                <c:pt idx="1513">
                  <c:v>42352</c:v>
                </c:pt>
                <c:pt idx="1514">
                  <c:v>42349</c:v>
                </c:pt>
                <c:pt idx="1515">
                  <c:v>42348</c:v>
                </c:pt>
                <c:pt idx="1516">
                  <c:v>42347</c:v>
                </c:pt>
                <c:pt idx="1517">
                  <c:v>42346</c:v>
                </c:pt>
                <c:pt idx="1518">
                  <c:v>42345</c:v>
                </c:pt>
                <c:pt idx="1519">
                  <c:v>42342</c:v>
                </c:pt>
                <c:pt idx="1520">
                  <c:v>42341</c:v>
                </c:pt>
                <c:pt idx="1521">
                  <c:v>42340</c:v>
                </c:pt>
                <c:pt idx="1522">
                  <c:v>42339</c:v>
                </c:pt>
                <c:pt idx="1523">
                  <c:v>42338</c:v>
                </c:pt>
                <c:pt idx="1524">
                  <c:v>42335</c:v>
                </c:pt>
                <c:pt idx="1525">
                  <c:v>42334</c:v>
                </c:pt>
                <c:pt idx="1526">
                  <c:v>42333</c:v>
                </c:pt>
                <c:pt idx="1527">
                  <c:v>42332</c:v>
                </c:pt>
                <c:pt idx="1528">
                  <c:v>42331</c:v>
                </c:pt>
                <c:pt idx="1529">
                  <c:v>42328</c:v>
                </c:pt>
                <c:pt idx="1530">
                  <c:v>42327</c:v>
                </c:pt>
                <c:pt idx="1531">
                  <c:v>42326</c:v>
                </c:pt>
                <c:pt idx="1532">
                  <c:v>42325</c:v>
                </c:pt>
                <c:pt idx="1533">
                  <c:v>42324</c:v>
                </c:pt>
                <c:pt idx="1534">
                  <c:v>42321</c:v>
                </c:pt>
                <c:pt idx="1535">
                  <c:v>42320</c:v>
                </c:pt>
                <c:pt idx="1536">
                  <c:v>42319</c:v>
                </c:pt>
                <c:pt idx="1537">
                  <c:v>42318</c:v>
                </c:pt>
                <c:pt idx="1538">
                  <c:v>42317</c:v>
                </c:pt>
                <c:pt idx="1539">
                  <c:v>42314</c:v>
                </c:pt>
                <c:pt idx="1540">
                  <c:v>42313</c:v>
                </c:pt>
                <c:pt idx="1541">
                  <c:v>42312</c:v>
                </c:pt>
                <c:pt idx="1542">
                  <c:v>42311</c:v>
                </c:pt>
                <c:pt idx="1543">
                  <c:v>42310</c:v>
                </c:pt>
                <c:pt idx="1544">
                  <c:v>42307</c:v>
                </c:pt>
                <c:pt idx="1545">
                  <c:v>42306</c:v>
                </c:pt>
                <c:pt idx="1546">
                  <c:v>42305</c:v>
                </c:pt>
                <c:pt idx="1547">
                  <c:v>42304</c:v>
                </c:pt>
                <c:pt idx="1548">
                  <c:v>42303</c:v>
                </c:pt>
                <c:pt idx="1549">
                  <c:v>42300</c:v>
                </c:pt>
                <c:pt idx="1550">
                  <c:v>42299</c:v>
                </c:pt>
                <c:pt idx="1551">
                  <c:v>42298</c:v>
                </c:pt>
                <c:pt idx="1552">
                  <c:v>42297</c:v>
                </c:pt>
                <c:pt idx="1553">
                  <c:v>42296</c:v>
                </c:pt>
                <c:pt idx="1554">
                  <c:v>42293</c:v>
                </c:pt>
                <c:pt idx="1555">
                  <c:v>42292</c:v>
                </c:pt>
                <c:pt idx="1556">
                  <c:v>42291</c:v>
                </c:pt>
                <c:pt idx="1557">
                  <c:v>42290</c:v>
                </c:pt>
                <c:pt idx="1558">
                  <c:v>42289</c:v>
                </c:pt>
                <c:pt idx="1559">
                  <c:v>42285</c:v>
                </c:pt>
                <c:pt idx="1560">
                  <c:v>42284</c:v>
                </c:pt>
                <c:pt idx="1561">
                  <c:v>42283</c:v>
                </c:pt>
                <c:pt idx="1562">
                  <c:v>42282</c:v>
                </c:pt>
                <c:pt idx="1563">
                  <c:v>42279</c:v>
                </c:pt>
                <c:pt idx="1564">
                  <c:v>42278</c:v>
                </c:pt>
                <c:pt idx="1565">
                  <c:v>42277</c:v>
                </c:pt>
                <c:pt idx="1566">
                  <c:v>42272</c:v>
                </c:pt>
                <c:pt idx="1567">
                  <c:v>42271</c:v>
                </c:pt>
                <c:pt idx="1568">
                  <c:v>42270</c:v>
                </c:pt>
                <c:pt idx="1569">
                  <c:v>42269</c:v>
                </c:pt>
                <c:pt idx="1570">
                  <c:v>42268</c:v>
                </c:pt>
                <c:pt idx="1571">
                  <c:v>42265</c:v>
                </c:pt>
                <c:pt idx="1572">
                  <c:v>42264</c:v>
                </c:pt>
                <c:pt idx="1573">
                  <c:v>42263</c:v>
                </c:pt>
                <c:pt idx="1574">
                  <c:v>42262</c:v>
                </c:pt>
                <c:pt idx="1575">
                  <c:v>42261</c:v>
                </c:pt>
                <c:pt idx="1576">
                  <c:v>42258</c:v>
                </c:pt>
                <c:pt idx="1577">
                  <c:v>42257</c:v>
                </c:pt>
                <c:pt idx="1578">
                  <c:v>42256</c:v>
                </c:pt>
                <c:pt idx="1579">
                  <c:v>42255</c:v>
                </c:pt>
                <c:pt idx="1580">
                  <c:v>42254</c:v>
                </c:pt>
                <c:pt idx="1581">
                  <c:v>42251</c:v>
                </c:pt>
                <c:pt idx="1582">
                  <c:v>42250</c:v>
                </c:pt>
                <c:pt idx="1583">
                  <c:v>42249</c:v>
                </c:pt>
                <c:pt idx="1584">
                  <c:v>42248</c:v>
                </c:pt>
                <c:pt idx="1585">
                  <c:v>42247</c:v>
                </c:pt>
                <c:pt idx="1586">
                  <c:v>42244</c:v>
                </c:pt>
                <c:pt idx="1587">
                  <c:v>42243</c:v>
                </c:pt>
                <c:pt idx="1588">
                  <c:v>42242</c:v>
                </c:pt>
                <c:pt idx="1589">
                  <c:v>42241</c:v>
                </c:pt>
                <c:pt idx="1590">
                  <c:v>42240</c:v>
                </c:pt>
                <c:pt idx="1591">
                  <c:v>42237</c:v>
                </c:pt>
                <c:pt idx="1592">
                  <c:v>42236</c:v>
                </c:pt>
                <c:pt idx="1593">
                  <c:v>42235</c:v>
                </c:pt>
                <c:pt idx="1594">
                  <c:v>42234</c:v>
                </c:pt>
                <c:pt idx="1595">
                  <c:v>42233</c:v>
                </c:pt>
                <c:pt idx="1596">
                  <c:v>42229</c:v>
                </c:pt>
                <c:pt idx="1597">
                  <c:v>42228</c:v>
                </c:pt>
                <c:pt idx="1598">
                  <c:v>42227</c:v>
                </c:pt>
                <c:pt idx="1599">
                  <c:v>42226</c:v>
                </c:pt>
                <c:pt idx="1600">
                  <c:v>42223</c:v>
                </c:pt>
                <c:pt idx="1601">
                  <c:v>42222</c:v>
                </c:pt>
                <c:pt idx="1602">
                  <c:v>42221</c:v>
                </c:pt>
                <c:pt idx="1603">
                  <c:v>42220</c:v>
                </c:pt>
                <c:pt idx="1604">
                  <c:v>42219</c:v>
                </c:pt>
                <c:pt idx="1605">
                  <c:v>42216</c:v>
                </c:pt>
                <c:pt idx="1606">
                  <c:v>42215</c:v>
                </c:pt>
                <c:pt idx="1607">
                  <c:v>42214</c:v>
                </c:pt>
                <c:pt idx="1608">
                  <c:v>42213</c:v>
                </c:pt>
                <c:pt idx="1609">
                  <c:v>42212</c:v>
                </c:pt>
                <c:pt idx="1610">
                  <c:v>42209</c:v>
                </c:pt>
                <c:pt idx="1611">
                  <c:v>42208</c:v>
                </c:pt>
                <c:pt idx="1612">
                  <c:v>42207</c:v>
                </c:pt>
                <c:pt idx="1613">
                  <c:v>42206</c:v>
                </c:pt>
                <c:pt idx="1614">
                  <c:v>42205</c:v>
                </c:pt>
                <c:pt idx="1615">
                  <c:v>42202</c:v>
                </c:pt>
                <c:pt idx="1616">
                  <c:v>42201</c:v>
                </c:pt>
                <c:pt idx="1617">
                  <c:v>42200</c:v>
                </c:pt>
                <c:pt idx="1618">
                  <c:v>42199</c:v>
                </c:pt>
                <c:pt idx="1619">
                  <c:v>42198</c:v>
                </c:pt>
                <c:pt idx="1620">
                  <c:v>42195</c:v>
                </c:pt>
                <c:pt idx="1621">
                  <c:v>42194</c:v>
                </c:pt>
                <c:pt idx="1622">
                  <c:v>42193</c:v>
                </c:pt>
                <c:pt idx="1623">
                  <c:v>42192</c:v>
                </c:pt>
                <c:pt idx="1624">
                  <c:v>42191</c:v>
                </c:pt>
                <c:pt idx="1625">
                  <c:v>42188</c:v>
                </c:pt>
                <c:pt idx="1626">
                  <c:v>42187</c:v>
                </c:pt>
                <c:pt idx="1627">
                  <c:v>42186</c:v>
                </c:pt>
                <c:pt idx="1628">
                  <c:v>42185</c:v>
                </c:pt>
                <c:pt idx="1629">
                  <c:v>42184</c:v>
                </c:pt>
                <c:pt idx="1630">
                  <c:v>42181</c:v>
                </c:pt>
                <c:pt idx="1631">
                  <c:v>42180</c:v>
                </c:pt>
                <c:pt idx="1632">
                  <c:v>42179</c:v>
                </c:pt>
                <c:pt idx="1633">
                  <c:v>42178</c:v>
                </c:pt>
                <c:pt idx="1634">
                  <c:v>42177</c:v>
                </c:pt>
                <c:pt idx="1635">
                  <c:v>42174</c:v>
                </c:pt>
                <c:pt idx="1636">
                  <c:v>42173</c:v>
                </c:pt>
                <c:pt idx="1637">
                  <c:v>42172</c:v>
                </c:pt>
                <c:pt idx="1638">
                  <c:v>42171</c:v>
                </c:pt>
                <c:pt idx="1639">
                  <c:v>42170</c:v>
                </c:pt>
                <c:pt idx="1640">
                  <c:v>42167</c:v>
                </c:pt>
                <c:pt idx="1641">
                  <c:v>42166</c:v>
                </c:pt>
                <c:pt idx="1642">
                  <c:v>42165</c:v>
                </c:pt>
                <c:pt idx="1643">
                  <c:v>42164</c:v>
                </c:pt>
                <c:pt idx="1644">
                  <c:v>42163</c:v>
                </c:pt>
                <c:pt idx="1645">
                  <c:v>42160</c:v>
                </c:pt>
                <c:pt idx="1646">
                  <c:v>42159</c:v>
                </c:pt>
                <c:pt idx="1647">
                  <c:v>42158</c:v>
                </c:pt>
                <c:pt idx="1648">
                  <c:v>42157</c:v>
                </c:pt>
                <c:pt idx="1649">
                  <c:v>42156</c:v>
                </c:pt>
                <c:pt idx="1650">
                  <c:v>42153</c:v>
                </c:pt>
                <c:pt idx="1651">
                  <c:v>42152</c:v>
                </c:pt>
                <c:pt idx="1652">
                  <c:v>42151</c:v>
                </c:pt>
                <c:pt idx="1653">
                  <c:v>42150</c:v>
                </c:pt>
                <c:pt idx="1654">
                  <c:v>42146</c:v>
                </c:pt>
                <c:pt idx="1655">
                  <c:v>42145</c:v>
                </c:pt>
                <c:pt idx="1656">
                  <c:v>42144</c:v>
                </c:pt>
                <c:pt idx="1657">
                  <c:v>42143</c:v>
                </c:pt>
                <c:pt idx="1658">
                  <c:v>42142</c:v>
                </c:pt>
                <c:pt idx="1659">
                  <c:v>42139</c:v>
                </c:pt>
                <c:pt idx="1660">
                  <c:v>42138</c:v>
                </c:pt>
                <c:pt idx="1661">
                  <c:v>42137</c:v>
                </c:pt>
                <c:pt idx="1662">
                  <c:v>42136</c:v>
                </c:pt>
                <c:pt idx="1663">
                  <c:v>42135</c:v>
                </c:pt>
                <c:pt idx="1664">
                  <c:v>42132</c:v>
                </c:pt>
                <c:pt idx="1665">
                  <c:v>42131</c:v>
                </c:pt>
                <c:pt idx="1666">
                  <c:v>42130</c:v>
                </c:pt>
                <c:pt idx="1667">
                  <c:v>42128</c:v>
                </c:pt>
                <c:pt idx="1668">
                  <c:v>42124</c:v>
                </c:pt>
                <c:pt idx="1669">
                  <c:v>42123</c:v>
                </c:pt>
                <c:pt idx="1670">
                  <c:v>42122</c:v>
                </c:pt>
                <c:pt idx="1671">
                  <c:v>42121</c:v>
                </c:pt>
                <c:pt idx="1672">
                  <c:v>42118</c:v>
                </c:pt>
                <c:pt idx="1673">
                  <c:v>42117</c:v>
                </c:pt>
                <c:pt idx="1674">
                  <c:v>42116</c:v>
                </c:pt>
                <c:pt idx="1675">
                  <c:v>42115</c:v>
                </c:pt>
                <c:pt idx="1676">
                  <c:v>42114</c:v>
                </c:pt>
                <c:pt idx="1677">
                  <c:v>42111</c:v>
                </c:pt>
                <c:pt idx="1678">
                  <c:v>42110</c:v>
                </c:pt>
                <c:pt idx="1679">
                  <c:v>42109</c:v>
                </c:pt>
                <c:pt idx="1680">
                  <c:v>42108</c:v>
                </c:pt>
                <c:pt idx="1681">
                  <c:v>42107</c:v>
                </c:pt>
                <c:pt idx="1682">
                  <c:v>42104</c:v>
                </c:pt>
                <c:pt idx="1683">
                  <c:v>42103</c:v>
                </c:pt>
                <c:pt idx="1684">
                  <c:v>42102</c:v>
                </c:pt>
                <c:pt idx="1685">
                  <c:v>42101</c:v>
                </c:pt>
                <c:pt idx="1686">
                  <c:v>42100</c:v>
                </c:pt>
                <c:pt idx="1687">
                  <c:v>42097</c:v>
                </c:pt>
                <c:pt idx="1688">
                  <c:v>42096</c:v>
                </c:pt>
                <c:pt idx="1689">
                  <c:v>42095</c:v>
                </c:pt>
                <c:pt idx="1690">
                  <c:v>42094</c:v>
                </c:pt>
                <c:pt idx="1691">
                  <c:v>42093</c:v>
                </c:pt>
                <c:pt idx="1692">
                  <c:v>42090</c:v>
                </c:pt>
                <c:pt idx="1693">
                  <c:v>42089</c:v>
                </c:pt>
                <c:pt idx="1694">
                  <c:v>42088</c:v>
                </c:pt>
                <c:pt idx="1695">
                  <c:v>42087</c:v>
                </c:pt>
                <c:pt idx="1696">
                  <c:v>42086</c:v>
                </c:pt>
                <c:pt idx="1697">
                  <c:v>42083</c:v>
                </c:pt>
                <c:pt idx="1698">
                  <c:v>42082</c:v>
                </c:pt>
                <c:pt idx="1699">
                  <c:v>42081</c:v>
                </c:pt>
                <c:pt idx="1700">
                  <c:v>42080</c:v>
                </c:pt>
                <c:pt idx="1701">
                  <c:v>42079</c:v>
                </c:pt>
                <c:pt idx="1702">
                  <c:v>42076</c:v>
                </c:pt>
                <c:pt idx="1703">
                  <c:v>42075</c:v>
                </c:pt>
                <c:pt idx="1704">
                  <c:v>42074</c:v>
                </c:pt>
                <c:pt idx="1705">
                  <c:v>42073</c:v>
                </c:pt>
                <c:pt idx="1706">
                  <c:v>42072</c:v>
                </c:pt>
                <c:pt idx="1707">
                  <c:v>42069</c:v>
                </c:pt>
                <c:pt idx="1708">
                  <c:v>42068</c:v>
                </c:pt>
                <c:pt idx="1709">
                  <c:v>42067</c:v>
                </c:pt>
                <c:pt idx="1710">
                  <c:v>42066</c:v>
                </c:pt>
                <c:pt idx="1711">
                  <c:v>42065</c:v>
                </c:pt>
                <c:pt idx="1712">
                  <c:v>42062</c:v>
                </c:pt>
                <c:pt idx="1713">
                  <c:v>42061</c:v>
                </c:pt>
                <c:pt idx="1714">
                  <c:v>42060</c:v>
                </c:pt>
                <c:pt idx="1715">
                  <c:v>42059</c:v>
                </c:pt>
                <c:pt idx="1716">
                  <c:v>42058</c:v>
                </c:pt>
                <c:pt idx="1717">
                  <c:v>42052</c:v>
                </c:pt>
                <c:pt idx="1718">
                  <c:v>42051</c:v>
                </c:pt>
                <c:pt idx="1719">
                  <c:v>42048</c:v>
                </c:pt>
                <c:pt idx="1720">
                  <c:v>42047</c:v>
                </c:pt>
                <c:pt idx="1721">
                  <c:v>42046</c:v>
                </c:pt>
                <c:pt idx="1722">
                  <c:v>42045</c:v>
                </c:pt>
                <c:pt idx="1723">
                  <c:v>42044</c:v>
                </c:pt>
                <c:pt idx="1724">
                  <c:v>42041</c:v>
                </c:pt>
                <c:pt idx="1725">
                  <c:v>42040</c:v>
                </c:pt>
                <c:pt idx="1726">
                  <c:v>42039</c:v>
                </c:pt>
                <c:pt idx="1727">
                  <c:v>42038</c:v>
                </c:pt>
                <c:pt idx="1728">
                  <c:v>42037</c:v>
                </c:pt>
                <c:pt idx="1729">
                  <c:v>42034</c:v>
                </c:pt>
                <c:pt idx="1730">
                  <c:v>42033</c:v>
                </c:pt>
                <c:pt idx="1731">
                  <c:v>42032</c:v>
                </c:pt>
                <c:pt idx="1732">
                  <c:v>42031</c:v>
                </c:pt>
                <c:pt idx="1733">
                  <c:v>42030</c:v>
                </c:pt>
                <c:pt idx="1734">
                  <c:v>42027</c:v>
                </c:pt>
                <c:pt idx="1735">
                  <c:v>42026</c:v>
                </c:pt>
                <c:pt idx="1736">
                  <c:v>42025</c:v>
                </c:pt>
                <c:pt idx="1737">
                  <c:v>42024</c:v>
                </c:pt>
                <c:pt idx="1738">
                  <c:v>42023</c:v>
                </c:pt>
                <c:pt idx="1739">
                  <c:v>42020</c:v>
                </c:pt>
                <c:pt idx="1740">
                  <c:v>42019</c:v>
                </c:pt>
                <c:pt idx="1741">
                  <c:v>42018</c:v>
                </c:pt>
                <c:pt idx="1742">
                  <c:v>42017</c:v>
                </c:pt>
                <c:pt idx="1743">
                  <c:v>42016</c:v>
                </c:pt>
                <c:pt idx="1744">
                  <c:v>42013</c:v>
                </c:pt>
                <c:pt idx="1745">
                  <c:v>42012</c:v>
                </c:pt>
                <c:pt idx="1746">
                  <c:v>42011</c:v>
                </c:pt>
                <c:pt idx="1747">
                  <c:v>42010</c:v>
                </c:pt>
                <c:pt idx="1748">
                  <c:v>42009</c:v>
                </c:pt>
                <c:pt idx="1749">
                  <c:v>42006</c:v>
                </c:pt>
                <c:pt idx="1750">
                  <c:v>42003</c:v>
                </c:pt>
                <c:pt idx="1751">
                  <c:v>42002</c:v>
                </c:pt>
                <c:pt idx="1752">
                  <c:v>41999</c:v>
                </c:pt>
                <c:pt idx="1753">
                  <c:v>41997</c:v>
                </c:pt>
                <c:pt idx="1754">
                  <c:v>41996</c:v>
                </c:pt>
                <c:pt idx="1755">
                  <c:v>41995</c:v>
                </c:pt>
                <c:pt idx="1756">
                  <c:v>41992</c:v>
                </c:pt>
                <c:pt idx="1757">
                  <c:v>41991</c:v>
                </c:pt>
                <c:pt idx="1758">
                  <c:v>41990</c:v>
                </c:pt>
                <c:pt idx="1759">
                  <c:v>41989</c:v>
                </c:pt>
                <c:pt idx="1760">
                  <c:v>41988</c:v>
                </c:pt>
                <c:pt idx="1761">
                  <c:v>41985</c:v>
                </c:pt>
                <c:pt idx="1762">
                  <c:v>41984</c:v>
                </c:pt>
                <c:pt idx="1763">
                  <c:v>41983</c:v>
                </c:pt>
                <c:pt idx="1764">
                  <c:v>41982</c:v>
                </c:pt>
                <c:pt idx="1765">
                  <c:v>41981</c:v>
                </c:pt>
                <c:pt idx="1766">
                  <c:v>41978</c:v>
                </c:pt>
                <c:pt idx="1767">
                  <c:v>41977</c:v>
                </c:pt>
                <c:pt idx="1768">
                  <c:v>41976</c:v>
                </c:pt>
                <c:pt idx="1769">
                  <c:v>41975</c:v>
                </c:pt>
                <c:pt idx="1770">
                  <c:v>41974</c:v>
                </c:pt>
                <c:pt idx="1771">
                  <c:v>41971</c:v>
                </c:pt>
                <c:pt idx="1772">
                  <c:v>41970</c:v>
                </c:pt>
                <c:pt idx="1773">
                  <c:v>41969</c:v>
                </c:pt>
                <c:pt idx="1774">
                  <c:v>41968</c:v>
                </c:pt>
                <c:pt idx="1775">
                  <c:v>41967</c:v>
                </c:pt>
                <c:pt idx="1776">
                  <c:v>41964</c:v>
                </c:pt>
                <c:pt idx="1777">
                  <c:v>41963</c:v>
                </c:pt>
                <c:pt idx="1778">
                  <c:v>41962</c:v>
                </c:pt>
                <c:pt idx="1779">
                  <c:v>41961</c:v>
                </c:pt>
                <c:pt idx="1780">
                  <c:v>41960</c:v>
                </c:pt>
                <c:pt idx="1781">
                  <c:v>41957</c:v>
                </c:pt>
                <c:pt idx="1782">
                  <c:v>41956</c:v>
                </c:pt>
                <c:pt idx="1783">
                  <c:v>41955</c:v>
                </c:pt>
                <c:pt idx="1784">
                  <c:v>41954</c:v>
                </c:pt>
                <c:pt idx="1785">
                  <c:v>41953</c:v>
                </c:pt>
                <c:pt idx="1786">
                  <c:v>41950</c:v>
                </c:pt>
                <c:pt idx="1787">
                  <c:v>41949</c:v>
                </c:pt>
                <c:pt idx="1788">
                  <c:v>41948</c:v>
                </c:pt>
                <c:pt idx="1789">
                  <c:v>41947</c:v>
                </c:pt>
                <c:pt idx="1790">
                  <c:v>41946</c:v>
                </c:pt>
                <c:pt idx="1791">
                  <c:v>41943</c:v>
                </c:pt>
                <c:pt idx="1792">
                  <c:v>41942</c:v>
                </c:pt>
                <c:pt idx="1793">
                  <c:v>41941</c:v>
                </c:pt>
                <c:pt idx="1794">
                  <c:v>41940</c:v>
                </c:pt>
                <c:pt idx="1795">
                  <c:v>41939</c:v>
                </c:pt>
                <c:pt idx="1796">
                  <c:v>41936</c:v>
                </c:pt>
                <c:pt idx="1797">
                  <c:v>41935</c:v>
                </c:pt>
                <c:pt idx="1798">
                  <c:v>41934</c:v>
                </c:pt>
                <c:pt idx="1799">
                  <c:v>41933</c:v>
                </c:pt>
                <c:pt idx="1800">
                  <c:v>41932</c:v>
                </c:pt>
                <c:pt idx="1801">
                  <c:v>41929</c:v>
                </c:pt>
                <c:pt idx="1802">
                  <c:v>41928</c:v>
                </c:pt>
                <c:pt idx="1803">
                  <c:v>41927</c:v>
                </c:pt>
                <c:pt idx="1804">
                  <c:v>41926</c:v>
                </c:pt>
                <c:pt idx="1805">
                  <c:v>41925</c:v>
                </c:pt>
                <c:pt idx="1806">
                  <c:v>41922</c:v>
                </c:pt>
                <c:pt idx="1807">
                  <c:v>41920</c:v>
                </c:pt>
                <c:pt idx="1808">
                  <c:v>41919</c:v>
                </c:pt>
                <c:pt idx="1809">
                  <c:v>41918</c:v>
                </c:pt>
                <c:pt idx="1810">
                  <c:v>41914</c:v>
                </c:pt>
                <c:pt idx="1811">
                  <c:v>41913</c:v>
                </c:pt>
                <c:pt idx="1812">
                  <c:v>41912</c:v>
                </c:pt>
                <c:pt idx="1813">
                  <c:v>41911</c:v>
                </c:pt>
                <c:pt idx="1814">
                  <c:v>41908</c:v>
                </c:pt>
                <c:pt idx="1815">
                  <c:v>41907</c:v>
                </c:pt>
                <c:pt idx="1816">
                  <c:v>41906</c:v>
                </c:pt>
                <c:pt idx="1817">
                  <c:v>41905</c:v>
                </c:pt>
                <c:pt idx="1818">
                  <c:v>41904</c:v>
                </c:pt>
                <c:pt idx="1819">
                  <c:v>41901</c:v>
                </c:pt>
                <c:pt idx="1820">
                  <c:v>41900</c:v>
                </c:pt>
                <c:pt idx="1821">
                  <c:v>41899</c:v>
                </c:pt>
                <c:pt idx="1822">
                  <c:v>41898</c:v>
                </c:pt>
                <c:pt idx="1823">
                  <c:v>41897</c:v>
                </c:pt>
                <c:pt idx="1824">
                  <c:v>41894</c:v>
                </c:pt>
                <c:pt idx="1825">
                  <c:v>41893</c:v>
                </c:pt>
                <c:pt idx="1826">
                  <c:v>41887</c:v>
                </c:pt>
                <c:pt idx="1827">
                  <c:v>41886</c:v>
                </c:pt>
                <c:pt idx="1828">
                  <c:v>41885</c:v>
                </c:pt>
                <c:pt idx="1829">
                  <c:v>41884</c:v>
                </c:pt>
                <c:pt idx="1830">
                  <c:v>41883</c:v>
                </c:pt>
                <c:pt idx="1831">
                  <c:v>41880</c:v>
                </c:pt>
                <c:pt idx="1832">
                  <c:v>41879</c:v>
                </c:pt>
                <c:pt idx="1833">
                  <c:v>41878</c:v>
                </c:pt>
                <c:pt idx="1834">
                  <c:v>41877</c:v>
                </c:pt>
                <c:pt idx="1835">
                  <c:v>41876</c:v>
                </c:pt>
                <c:pt idx="1836">
                  <c:v>41873</c:v>
                </c:pt>
                <c:pt idx="1837">
                  <c:v>41872</c:v>
                </c:pt>
                <c:pt idx="1838">
                  <c:v>41871</c:v>
                </c:pt>
                <c:pt idx="1839">
                  <c:v>41870</c:v>
                </c:pt>
                <c:pt idx="1840">
                  <c:v>41869</c:v>
                </c:pt>
                <c:pt idx="1841">
                  <c:v>41865</c:v>
                </c:pt>
                <c:pt idx="1842">
                  <c:v>41864</c:v>
                </c:pt>
                <c:pt idx="1843">
                  <c:v>41863</c:v>
                </c:pt>
                <c:pt idx="1844">
                  <c:v>41862</c:v>
                </c:pt>
                <c:pt idx="1845">
                  <c:v>41859</c:v>
                </c:pt>
                <c:pt idx="1846">
                  <c:v>41858</c:v>
                </c:pt>
                <c:pt idx="1847">
                  <c:v>41857</c:v>
                </c:pt>
                <c:pt idx="1848">
                  <c:v>41856</c:v>
                </c:pt>
                <c:pt idx="1849">
                  <c:v>41855</c:v>
                </c:pt>
                <c:pt idx="1850">
                  <c:v>41852</c:v>
                </c:pt>
                <c:pt idx="1851">
                  <c:v>41851</c:v>
                </c:pt>
                <c:pt idx="1852">
                  <c:v>41850</c:v>
                </c:pt>
                <c:pt idx="1853">
                  <c:v>41849</c:v>
                </c:pt>
                <c:pt idx="1854">
                  <c:v>41848</c:v>
                </c:pt>
                <c:pt idx="1855">
                  <c:v>41845</c:v>
                </c:pt>
                <c:pt idx="1856">
                  <c:v>41844</c:v>
                </c:pt>
                <c:pt idx="1857">
                  <c:v>41843</c:v>
                </c:pt>
                <c:pt idx="1858">
                  <c:v>41842</c:v>
                </c:pt>
                <c:pt idx="1859">
                  <c:v>41841</c:v>
                </c:pt>
                <c:pt idx="1860">
                  <c:v>41838</c:v>
                </c:pt>
                <c:pt idx="1861">
                  <c:v>41837</c:v>
                </c:pt>
                <c:pt idx="1862">
                  <c:v>41836</c:v>
                </c:pt>
                <c:pt idx="1863">
                  <c:v>41835</c:v>
                </c:pt>
                <c:pt idx="1864">
                  <c:v>41834</c:v>
                </c:pt>
                <c:pt idx="1865">
                  <c:v>41831</c:v>
                </c:pt>
                <c:pt idx="1866">
                  <c:v>41830</c:v>
                </c:pt>
                <c:pt idx="1867">
                  <c:v>41829</c:v>
                </c:pt>
                <c:pt idx="1868">
                  <c:v>41828</c:v>
                </c:pt>
                <c:pt idx="1869">
                  <c:v>41827</c:v>
                </c:pt>
                <c:pt idx="1870">
                  <c:v>41824</c:v>
                </c:pt>
                <c:pt idx="1871">
                  <c:v>41823</c:v>
                </c:pt>
                <c:pt idx="1872">
                  <c:v>41822</c:v>
                </c:pt>
                <c:pt idx="1873">
                  <c:v>41821</c:v>
                </c:pt>
                <c:pt idx="1874">
                  <c:v>41820</c:v>
                </c:pt>
                <c:pt idx="1875">
                  <c:v>41817</c:v>
                </c:pt>
                <c:pt idx="1876">
                  <c:v>41816</c:v>
                </c:pt>
                <c:pt idx="1877">
                  <c:v>41815</c:v>
                </c:pt>
                <c:pt idx="1878">
                  <c:v>41814</c:v>
                </c:pt>
                <c:pt idx="1879">
                  <c:v>41813</c:v>
                </c:pt>
                <c:pt idx="1880">
                  <c:v>41810</c:v>
                </c:pt>
                <c:pt idx="1881">
                  <c:v>41809</c:v>
                </c:pt>
                <c:pt idx="1882">
                  <c:v>41808</c:v>
                </c:pt>
                <c:pt idx="1883">
                  <c:v>41807</c:v>
                </c:pt>
                <c:pt idx="1884">
                  <c:v>41806</c:v>
                </c:pt>
                <c:pt idx="1885">
                  <c:v>41803</c:v>
                </c:pt>
                <c:pt idx="1886">
                  <c:v>41802</c:v>
                </c:pt>
                <c:pt idx="1887">
                  <c:v>41801</c:v>
                </c:pt>
                <c:pt idx="1888">
                  <c:v>41800</c:v>
                </c:pt>
                <c:pt idx="1889">
                  <c:v>41799</c:v>
                </c:pt>
                <c:pt idx="1890">
                  <c:v>41795</c:v>
                </c:pt>
                <c:pt idx="1891">
                  <c:v>41793</c:v>
                </c:pt>
                <c:pt idx="1892">
                  <c:v>41792</c:v>
                </c:pt>
                <c:pt idx="1893">
                  <c:v>41789</c:v>
                </c:pt>
                <c:pt idx="1894">
                  <c:v>41788</c:v>
                </c:pt>
                <c:pt idx="1895">
                  <c:v>41787</c:v>
                </c:pt>
                <c:pt idx="1896">
                  <c:v>41786</c:v>
                </c:pt>
                <c:pt idx="1897">
                  <c:v>41785</c:v>
                </c:pt>
                <c:pt idx="1898">
                  <c:v>41782</c:v>
                </c:pt>
                <c:pt idx="1899">
                  <c:v>41781</c:v>
                </c:pt>
                <c:pt idx="1900">
                  <c:v>41780</c:v>
                </c:pt>
                <c:pt idx="1901">
                  <c:v>41779</c:v>
                </c:pt>
                <c:pt idx="1902">
                  <c:v>41778</c:v>
                </c:pt>
                <c:pt idx="1903">
                  <c:v>41775</c:v>
                </c:pt>
                <c:pt idx="1904">
                  <c:v>41774</c:v>
                </c:pt>
                <c:pt idx="1905">
                  <c:v>41773</c:v>
                </c:pt>
                <c:pt idx="1906">
                  <c:v>41772</c:v>
                </c:pt>
                <c:pt idx="1907">
                  <c:v>41771</c:v>
                </c:pt>
                <c:pt idx="1908">
                  <c:v>41768</c:v>
                </c:pt>
                <c:pt idx="1909">
                  <c:v>41767</c:v>
                </c:pt>
                <c:pt idx="1910">
                  <c:v>41766</c:v>
                </c:pt>
                <c:pt idx="1911">
                  <c:v>41761</c:v>
                </c:pt>
                <c:pt idx="1912">
                  <c:v>41759</c:v>
                </c:pt>
                <c:pt idx="1913">
                  <c:v>41758</c:v>
                </c:pt>
                <c:pt idx="1914">
                  <c:v>41757</c:v>
                </c:pt>
                <c:pt idx="1915">
                  <c:v>41754</c:v>
                </c:pt>
                <c:pt idx="1916">
                  <c:v>41753</c:v>
                </c:pt>
                <c:pt idx="1917">
                  <c:v>41752</c:v>
                </c:pt>
                <c:pt idx="1918">
                  <c:v>41751</c:v>
                </c:pt>
                <c:pt idx="1919">
                  <c:v>41750</c:v>
                </c:pt>
                <c:pt idx="1920">
                  <c:v>41747</c:v>
                </c:pt>
                <c:pt idx="1921">
                  <c:v>41746</c:v>
                </c:pt>
                <c:pt idx="1922">
                  <c:v>41745</c:v>
                </c:pt>
                <c:pt idx="1923">
                  <c:v>41744</c:v>
                </c:pt>
                <c:pt idx="1924">
                  <c:v>41743</c:v>
                </c:pt>
                <c:pt idx="1925">
                  <c:v>41740</c:v>
                </c:pt>
                <c:pt idx="1926">
                  <c:v>41739</c:v>
                </c:pt>
                <c:pt idx="1927">
                  <c:v>41738</c:v>
                </c:pt>
                <c:pt idx="1928">
                  <c:v>41737</c:v>
                </c:pt>
                <c:pt idx="1929">
                  <c:v>41736</c:v>
                </c:pt>
                <c:pt idx="1930">
                  <c:v>41733</c:v>
                </c:pt>
                <c:pt idx="1931">
                  <c:v>41732</c:v>
                </c:pt>
                <c:pt idx="1932">
                  <c:v>41731</c:v>
                </c:pt>
                <c:pt idx="1933">
                  <c:v>41730</c:v>
                </c:pt>
                <c:pt idx="1934">
                  <c:v>41729</c:v>
                </c:pt>
                <c:pt idx="1935">
                  <c:v>41726</c:v>
                </c:pt>
                <c:pt idx="1936">
                  <c:v>41725</c:v>
                </c:pt>
                <c:pt idx="1937">
                  <c:v>41724</c:v>
                </c:pt>
                <c:pt idx="1938">
                  <c:v>41723</c:v>
                </c:pt>
                <c:pt idx="1939">
                  <c:v>41722</c:v>
                </c:pt>
                <c:pt idx="1940">
                  <c:v>41719</c:v>
                </c:pt>
                <c:pt idx="1941">
                  <c:v>41718</c:v>
                </c:pt>
                <c:pt idx="1942">
                  <c:v>41717</c:v>
                </c:pt>
                <c:pt idx="1943">
                  <c:v>41716</c:v>
                </c:pt>
                <c:pt idx="1944">
                  <c:v>41715</c:v>
                </c:pt>
                <c:pt idx="1945">
                  <c:v>41712</c:v>
                </c:pt>
                <c:pt idx="1946">
                  <c:v>41711</c:v>
                </c:pt>
                <c:pt idx="1947">
                  <c:v>41710</c:v>
                </c:pt>
                <c:pt idx="1948">
                  <c:v>41709</c:v>
                </c:pt>
                <c:pt idx="1949">
                  <c:v>41708</c:v>
                </c:pt>
                <c:pt idx="1950">
                  <c:v>41705</c:v>
                </c:pt>
                <c:pt idx="1951">
                  <c:v>41704</c:v>
                </c:pt>
                <c:pt idx="1952">
                  <c:v>41703</c:v>
                </c:pt>
                <c:pt idx="1953">
                  <c:v>41702</c:v>
                </c:pt>
                <c:pt idx="1954">
                  <c:v>41701</c:v>
                </c:pt>
                <c:pt idx="1955">
                  <c:v>41698</c:v>
                </c:pt>
                <c:pt idx="1956">
                  <c:v>41697</c:v>
                </c:pt>
                <c:pt idx="1957">
                  <c:v>41696</c:v>
                </c:pt>
                <c:pt idx="1958">
                  <c:v>41695</c:v>
                </c:pt>
                <c:pt idx="1959">
                  <c:v>41694</c:v>
                </c:pt>
                <c:pt idx="1960">
                  <c:v>41691</c:v>
                </c:pt>
                <c:pt idx="1961">
                  <c:v>41690</c:v>
                </c:pt>
                <c:pt idx="1962">
                  <c:v>41689</c:v>
                </c:pt>
                <c:pt idx="1963">
                  <c:v>41688</c:v>
                </c:pt>
                <c:pt idx="1964">
                  <c:v>41687</c:v>
                </c:pt>
                <c:pt idx="1965">
                  <c:v>41684</c:v>
                </c:pt>
                <c:pt idx="1966">
                  <c:v>41683</c:v>
                </c:pt>
                <c:pt idx="1967">
                  <c:v>41682</c:v>
                </c:pt>
                <c:pt idx="1968">
                  <c:v>41681</c:v>
                </c:pt>
                <c:pt idx="1969">
                  <c:v>41680</c:v>
                </c:pt>
                <c:pt idx="1970">
                  <c:v>41677</c:v>
                </c:pt>
                <c:pt idx="1971">
                  <c:v>41676</c:v>
                </c:pt>
                <c:pt idx="1972">
                  <c:v>41675</c:v>
                </c:pt>
                <c:pt idx="1973">
                  <c:v>41674</c:v>
                </c:pt>
                <c:pt idx="1974">
                  <c:v>41673</c:v>
                </c:pt>
                <c:pt idx="1975">
                  <c:v>41668</c:v>
                </c:pt>
                <c:pt idx="1976">
                  <c:v>41667</c:v>
                </c:pt>
                <c:pt idx="1977">
                  <c:v>41666</c:v>
                </c:pt>
                <c:pt idx="1978">
                  <c:v>41663</c:v>
                </c:pt>
                <c:pt idx="1979">
                  <c:v>41662</c:v>
                </c:pt>
                <c:pt idx="1980">
                  <c:v>41661</c:v>
                </c:pt>
                <c:pt idx="1981">
                  <c:v>41660</c:v>
                </c:pt>
                <c:pt idx="1982">
                  <c:v>41659</c:v>
                </c:pt>
                <c:pt idx="1983">
                  <c:v>41656</c:v>
                </c:pt>
                <c:pt idx="1984">
                  <c:v>41655</c:v>
                </c:pt>
                <c:pt idx="1985">
                  <c:v>41654</c:v>
                </c:pt>
                <c:pt idx="1986">
                  <c:v>41653</c:v>
                </c:pt>
                <c:pt idx="1987">
                  <c:v>41652</c:v>
                </c:pt>
                <c:pt idx="1988">
                  <c:v>41649</c:v>
                </c:pt>
                <c:pt idx="1989">
                  <c:v>41648</c:v>
                </c:pt>
                <c:pt idx="1990">
                  <c:v>41647</c:v>
                </c:pt>
                <c:pt idx="1991">
                  <c:v>41646</c:v>
                </c:pt>
                <c:pt idx="1992">
                  <c:v>41645</c:v>
                </c:pt>
                <c:pt idx="1993">
                  <c:v>41642</c:v>
                </c:pt>
                <c:pt idx="1994">
                  <c:v>41641</c:v>
                </c:pt>
                <c:pt idx="1995">
                  <c:v>41638</c:v>
                </c:pt>
                <c:pt idx="1996">
                  <c:v>41635</c:v>
                </c:pt>
                <c:pt idx="1997">
                  <c:v>41634</c:v>
                </c:pt>
                <c:pt idx="1998">
                  <c:v>41632</c:v>
                </c:pt>
                <c:pt idx="1999">
                  <c:v>41631</c:v>
                </c:pt>
                <c:pt idx="2000">
                  <c:v>41628</c:v>
                </c:pt>
                <c:pt idx="2001">
                  <c:v>41627</c:v>
                </c:pt>
                <c:pt idx="2002">
                  <c:v>41626</c:v>
                </c:pt>
                <c:pt idx="2003">
                  <c:v>41625</c:v>
                </c:pt>
                <c:pt idx="2004">
                  <c:v>41624</c:v>
                </c:pt>
                <c:pt idx="2005">
                  <c:v>41621</c:v>
                </c:pt>
                <c:pt idx="2006">
                  <c:v>41620</c:v>
                </c:pt>
                <c:pt idx="2007">
                  <c:v>41619</c:v>
                </c:pt>
                <c:pt idx="2008">
                  <c:v>41618</c:v>
                </c:pt>
                <c:pt idx="2009">
                  <c:v>41617</c:v>
                </c:pt>
                <c:pt idx="2010">
                  <c:v>41614</c:v>
                </c:pt>
                <c:pt idx="2011">
                  <c:v>41613</c:v>
                </c:pt>
                <c:pt idx="2012">
                  <c:v>41612</c:v>
                </c:pt>
                <c:pt idx="2013">
                  <c:v>41611</c:v>
                </c:pt>
                <c:pt idx="2014">
                  <c:v>41610</c:v>
                </c:pt>
                <c:pt idx="2015">
                  <c:v>41607</c:v>
                </c:pt>
                <c:pt idx="2016">
                  <c:v>41606</c:v>
                </c:pt>
                <c:pt idx="2017">
                  <c:v>41605</c:v>
                </c:pt>
                <c:pt idx="2018">
                  <c:v>41604</c:v>
                </c:pt>
                <c:pt idx="2019">
                  <c:v>41603</c:v>
                </c:pt>
                <c:pt idx="2020">
                  <c:v>41600</c:v>
                </c:pt>
                <c:pt idx="2021">
                  <c:v>41599</c:v>
                </c:pt>
                <c:pt idx="2022">
                  <c:v>41598</c:v>
                </c:pt>
                <c:pt idx="2023">
                  <c:v>41597</c:v>
                </c:pt>
                <c:pt idx="2024">
                  <c:v>41596</c:v>
                </c:pt>
                <c:pt idx="2025">
                  <c:v>41593</c:v>
                </c:pt>
                <c:pt idx="2026">
                  <c:v>41592</c:v>
                </c:pt>
                <c:pt idx="2027">
                  <c:v>41591</c:v>
                </c:pt>
                <c:pt idx="2028">
                  <c:v>41590</c:v>
                </c:pt>
                <c:pt idx="2029">
                  <c:v>41589</c:v>
                </c:pt>
                <c:pt idx="2030">
                  <c:v>41586</c:v>
                </c:pt>
                <c:pt idx="2031">
                  <c:v>41585</c:v>
                </c:pt>
                <c:pt idx="2032">
                  <c:v>41584</c:v>
                </c:pt>
                <c:pt idx="2033">
                  <c:v>41583</c:v>
                </c:pt>
                <c:pt idx="2034">
                  <c:v>41582</c:v>
                </c:pt>
                <c:pt idx="2035">
                  <c:v>41579</c:v>
                </c:pt>
                <c:pt idx="2036">
                  <c:v>41578</c:v>
                </c:pt>
                <c:pt idx="2037">
                  <c:v>41577</c:v>
                </c:pt>
                <c:pt idx="2038">
                  <c:v>41576</c:v>
                </c:pt>
                <c:pt idx="2039">
                  <c:v>41575</c:v>
                </c:pt>
                <c:pt idx="2040">
                  <c:v>41572</c:v>
                </c:pt>
                <c:pt idx="2041">
                  <c:v>41571</c:v>
                </c:pt>
                <c:pt idx="2042">
                  <c:v>41570</c:v>
                </c:pt>
                <c:pt idx="2043">
                  <c:v>41569</c:v>
                </c:pt>
                <c:pt idx="2044">
                  <c:v>41568</c:v>
                </c:pt>
                <c:pt idx="2045">
                  <c:v>41565</c:v>
                </c:pt>
                <c:pt idx="2046">
                  <c:v>41564</c:v>
                </c:pt>
                <c:pt idx="2047">
                  <c:v>41563</c:v>
                </c:pt>
                <c:pt idx="2048">
                  <c:v>41562</c:v>
                </c:pt>
                <c:pt idx="2049">
                  <c:v>41561</c:v>
                </c:pt>
                <c:pt idx="2050">
                  <c:v>41558</c:v>
                </c:pt>
                <c:pt idx="2051">
                  <c:v>41557</c:v>
                </c:pt>
                <c:pt idx="2052">
                  <c:v>41555</c:v>
                </c:pt>
                <c:pt idx="2053">
                  <c:v>41554</c:v>
                </c:pt>
                <c:pt idx="2054">
                  <c:v>41551</c:v>
                </c:pt>
                <c:pt idx="2055">
                  <c:v>41549</c:v>
                </c:pt>
                <c:pt idx="2056">
                  <c:v>41548</c:v>
                </c:pt>
                <c:pt idx="2057">
                  <c:v>41547</c:v>
                </c:pt>
                <c:pt idx="2058">
                  <c:v>41544</c:v>
                </c:pt>
                <c:pt idx="2059">
                  <c:v>41543</c:v>
                </c:pt>
                <c:pt idx="2060">
                  <c:v>41542</c:v>
                </c:pt>
                <c:pt idx="2061">
                  <c:v>41541</c:v>
                </c:pt>
                <c:pt idx="2062">
                  <c:v>41540</c:v>
                </c:pt>
                <c:pt idx="2063">
                  <c:v>41534</c:v>
                </c:pt>
                <c:pt idx="2064">
                  <c:v>41533</c:v>
                </c:pt>
                <c:pt idx="2065">
                  <c:v>41530</c:v>
                </c:pt>
                <c:pt idx="2066">
                  <c:v>41529</c:v>
                </c:pt>
                <c:pt idx="2067">
                  <c:v>41528</c:v>
                </c:pt>
                <c:pt idx="2068">
                  <c:v>41527</c:v>
                </c:pt>
                <c:pt idx="2069">
                  <c:v>41526</c:v>
                </c:pt>
                <c:pt idx="2070">
                  <c:v>41523</c:v>
                </c:pt>
                <c:pt idx="2071">
                  <c:v>41522</c:v>
                </c:pt>
                <c:pt idx="2072">
                  <c:v>41521</c:v>
                </c:pt>
                <c:pt idx="2073">
                  <c:v>41520</c:v>
                </c:pt>
                <c:pt idx="2074">
                  <c:v>41519</c:v>
                </c:pt>
                <c:pt idx="2075">
                  <c:v>41516</c:v>
                </c:pt>
                <c:pt idx="2076">
                  <c:v>41515</c:v>
                </c:pt>
                <c:pt idx="2077">
                  <c:v>41514</c:v>
                </c:pt>
                <c:pt idx="2078">
                  <c:v>41513</c:v>
                </c:pt>
                <c:pt idx="2079">
                  <c:v>41512</c:v>
                </c:pt>
                <c:pt idx="2080">
                  <c:v>41509</c:v>
                </c:pt>
                <c:pt idx="2081">
                  <c:v>41508</c:v>
                </c:pt>
                <c:pt idx="2082">
                  <c:v>41507</c:v>
                </c:pt>
                <c:pt idx="2083">
                  <c:v>41506</c:v>
                </c:pt>
                <c:pt idx="2084">
                  <c:v>41505</c:v>
                </c:pt>
                <c:pt idx="2085">
                  <c:v>41502</c:v>
                </c:pt>
                <c:pt idx="2086">
                  <c:v>41500</c:v>
                </c:pt>
                <c:pt idx="2087">
                  <c:v>41499</c:v>
                </c:pt>
                <c:pt idx="2088">
                  <c:v>41498</c:v>
                </c:pt>
                <c:pt idx="2089">
                  <c:v>41495</c:v>
                </c:pt>
                <c:pt idx="2090">
                  <c:v>41494</c:v>
                </c:pt>
                <c:pt idx="2091">
                  <c:v>41493</c:v>
                </c:pt>
                <c:pt idx="2092">
                  <c:v>41492</c:v>
                </c:pt>
                <c:pt idx="2093">
                  <c:v>41491</c:v>
                </c:pt>
                <c:pt idx="2094">
                  <c:v>41488</c:v>
                </c:pt>
                <c:pt idx="2095">
                  <c:v>41487</c:v>
                </c:pt>
                <c:pt idx="2096">
                  <c:v>41486</c:v>
                </c:pt>
                <c:pt idx="2097">
                  <c:v>41485</c:v>
                </c:pt>
                <c:pt idx="2098">
                  <c:v>41484</c:v>
                </c:pt>
                <c:pt idx="2099">
                  <c:v>41481</c:v>
                </c:pt>
                <c:pt idx="2100">
                  <c:v>41480</c:v>
                </c:pt>
                <c:pt idx="2101">
                  <c:v>41479</c:v>
                </c:pt>
                <c:pt idx="2102">
                  <c:v>41478</c:v>
                </c:pt>
                <c:pt idx="2103">
                  <c:v>41477</c:v>
                </c:pt>
                <c:pt idx="2104">
                  <c:v>41474</c:v>
                </c:pt>
                <c:pt idx="2105">
                  <c:v>41473</c:v>
                </c:pt>
                <c:pt idx="2106">
                  <c:v>41472</c:v>
                </c:pt>
                <c:pt idx="2107">
                  <c:v>41471</c:v>
                </c:pt>
                <c:pt idx="2108">
                  <c:v>41470</c:v>
                </c:pt>
                <c:pt idx="2109">
                  <c:v>41467</c:v>
                </c:pt>
                <c:pt idx="2110">
                  <c:v>41466</c:v>
                </c:pt>
                <c:pt idx="2111">
                  <c:v>41465</c:v>
                </c:pt>
                <c:pt idx="2112">
                  <c:v>41464</c:v>
                </c:pt>
                <c:pt idx="2113">
                  <c:v>41463</c:v>
                </c:pt>
                <c:pt idx="2114">
                  <c:v>41460</c:v>
                </c:pt>
                <c:pt idx="2115">
                  <c:v>41459</c:v>
                </c:pt>
                <c:pt idx="2116">
                  <c:v>41458</c:v>
                </c:pt>
                <c:pt idx="2117">
                  <c:v>41457</c:v>
                </c:pt>
                <c:pt idx="2118">
                  <c:v>41456</c:v>
                </c:pt>
                <c:pt idx="2119">
                  <c:v>41453</c:v>
                </c:pt>
                <c:pt idx="2120">
                  <c:v>41452</c:v>
                </c:pt>
                <c:pt idx="2121">
                  <c:v>41451</c:v>
                </c:pt>
                <c:pt idx="2122">
                  <c:v>41450</c:v>
                </c:pt>
                <c:pt idx="2123">
                  <c:v>41449</c:v>
                </c:pt>
                <c:pt idx="2124">
                  <c:v>41446</c:v>
                </c:pt>
                <c:pt idx="2125">
                  <c:v>41445</c:v>
                </c:pt>
                <c:pt idx="2126">
                  <c:v>41444</c:v>
                </c:pt>
                <c:pt idx="2127">
                  <c:v>41443</c:v>
                </c:pt>
                <c:pt idx="2128">
                  <c:v>41442</c:v>
                </c:pt>
                <c:pt idx="2129">
                  <c:v>41439</c:v>
                </c:pt>
                <c:pt idx="2130">
                  <c:v>41438</c:v>
                </c:pt>
                <c:pt idx="2131">
                  <c:v>41437</c:v>
                </c:pt>
                <c:pt idx="2132">
                  <c:v>41436</c:v>
                </c:pt>
                <c:pt idx="2133">
                  <c:v>41435</c:v>
                </c:pt>
                <c:pt idx="2134">
                  <c:v>41432</c:v>
                </c:pt>
                <c:pt idx="2135">
                  <c:v>41430</c:v>
                </c:pt>
                <c:pt idx="2136">
                  <c:v>41429</c:v>
                </c:pt>
                <c:pt idx="2137">
                  <c:v>41428</c:v>
                </c:pt>
                <c:pt idx="2138">
                  <c:v>41425</c:v>
                </c:pt>
                <c:pt idx="2139">
                  <c:v>41424</c:v>
                </c:pt>
                <c:pt idx="2140">
                  <c:v>41423</c:v>
                </c:pt>
                <c:pt idx="2141">
                  <c:v>41422</c:v>
                </c:pt>
                <c:pt idx="2142">
                  <c:v>41421</c:v>
                </c:pt>
                <c:pt idx="2143">
                  <c:v>41418</c:v>
                </c:pt>
                <c:pt idx="2144">
                  <c:v>41417</c:v>
                </c:pt>
                <c:pt idx="2145">
                  <c:v>41416</c:v>
                </c:pt>
                <c:pt idx="2146">
                  <c:v>41415</c:v>
                </c:pt>
                <c:pt idx="2147">
                  <c:v>41414</c:v>
                </c:pt>
                <c:pt idx="2148">
                  <c:v>41410</c:v>
                </c:pt>
                <c:pt idx="2149">
                  <c:v>41409</c:v>
                </c:pt>
                <c:pt idx="2150">
                  <c:v>41408</c:v>
                </c:pt>
                <c:pt idx="2151">
                  <c:v>41407</c:v>
                </c:pt>
                <c:pt idx="2152">
                  <c:v>41404</c:v>
                </c:pt>
                <c:pt idx="2153">
                  <c:v>41403</c:v>
                </c:pt>
                <c:pt idx="2154">
                  <c:v>41402</c:v>
                </c:pt>
                <c:pt idx="2155">
                  <c:v>41401</c:v>
                </c:pt>
                <c:pt idx="2156">
                  <c:v>41400</c:v>
                </c:pt>
                <c:pt idx="2157">
                  <c:v>41397</c:v>
                </c:pt>
                <c:pt idx="2158">
                  <c:v>41396</c:v>
                </c:pt>
                <c:pt idx="2159">
                  <c:v>41394</c:v>
                </c:pt>
                <c:pt idx="2160">
                  <c:v>41393</c:v>
                </c:pt>
                <c:pt idx="2161">
                  <c:v>41390</c:v>
                </c:pt>
                <c:pt idx="2162">
                  <c:v>41389</c:v>
                </c:pt>
                <c:pt idx="2163">
                  <c:v>41388</c:v>
                </c:pt>
                <c:pt idx="2164">
                  <c:v>41387</c:v>
                </c:pt>
                <c:pt idx="2165">
                  <c:v>41386</c:v>
                </c:pt>
                <c:pt idx="2166">
                  <c:v>41383</c:v>
                </c:pt>
                <c:pt idx="2167">
                  <c:v>41382</c:v>
                </c:pt>
                <c:pt idx="2168">
                  <c:v>41381</c:v>
                </c:pt>
                <c:pt idx="2169">
                  <c:v>41380</c:v>
                </c:pt>
                <c:pt idx="2170">
                  <c:v>41379</c:v>
                </c:pt>
                <c:pt idx="2171">
                  <c:v>41376</c:v>
                </c:pt>
                <c:pt idx="2172">
                  <c:v>41375</c:v>
                </c:pt>
                <c:pt idx="2173">
                  <c:v>41374</c:v>
                </c:pt>
                <c:pt idx="2174">
                  <c:v>41373</c:v>
                </c:pt>
                <c:pt idx="2175">
                  <c:v>41372</c:v>
                </c:pt>
                <c:pt idx="2176">
                  <c:v>41369</c:v>
                </c:pt>
                <c:pt idx="2177">
                  <c:v>41368</c:v>
                </c:pt>
                <c:pt idx="2178">
                  <c:v>41367</c:v>
                </c:pt>
                <c:pt idx="2179">
                  <c:v>41366</c:v>
                </c:pt>
                <c:pt idx="2180">
                  <c:v>41365</c:v>
                </c:pt>
                <c:pt idx="2181">
                  <c:v>41362</c:v>
                </c:pt>
                <c:pt idx="2182">
                  <c:v>41361</c:v>
                </c:pt>
                <c:pt idx="2183">
                  <c:v>41360</c:v>
                </c:pt>
                <c:pt idx="2184">
                  <c:v>41359</c:v>
                </c:pt>
                <c:pt idx="2185">
                  <c:v>41358</c:v>
                </c:pt>
                <c:pt idx="2186">
                  <c:v>41355</c:v>
                </c:pt>
                <c:pt idx="2187">
                  <c:v>41354</c:v>
                </c:pt>
                <c:pt idx="2188">
                  <c:v>41353</c:v>
                </c:pt>
                <c:pt idx="2189">
                  <c:v>41352</c:v>
                </c:pt>
                <c:pt idx="2190">
                  <c:v>41351</c:v>
                </c:pt>
                <c:pt idx="2191">
                  <c:v>41348</c:v>
                </c:pt>
                <c:pt idx="2192">
                  <c:v>41347</c:v>
                </c:pt>
                <c:pt idx="2193">
                  <c:v>41346</c:v>
                </c:pt>
                <c:pt idx="2194">
                  <c:v>41345</c:v>
                </c:pt>
                <c:pt idx="2195">
                  <c:v>41344</c:v>
                </c:pt>
                <c:pt idx="2196">
                  <c:v>41341</c:v>
                </c:pt>
                <c:pt idx="2197">
                  <c:v>41340</c:v>
                </c:pt>
                <c:pt idx="2198">
                  <c:v>41339</c:v>
                </c:pt>
                <c:pt idx="2199">
                  <c:v>41338</c:v>
                </c:pt>
                <c:pt idx="2200">
                  <c:v>41337</c:v>
                </c:pt>
                <c:pt idx="2201">
                  <c:v>41333</c:v>
                </c:pt>
                <c:pt idx="2202">
                  <c:v>41332</c:v>
                </c:pt>
                <c:pt idx="2203">
                  <c:v>41331</c:v>
                </c:pt>
                <c:pt idx="2204">
                  <c:v>41330</c:v>
                </c:pt>
                <c:pt idx="2205">
                  <c:v>41327</c:v>
                </c:pt>
                <c:pt idx="2206">
                  <c:v>41326</c:v>
                </c:pt>
                <c:pt idx="2207">
                  <c:v>41325</c:v>
                </c:pt>
                <c:pt idx="2208">
                  <c:v>41324</c:v>
                </c:pt>
                <c:pt idx="2209">
                  <c:v>41323</c:v>
                </c:pt>
                <c:pt idx="2210">
                  <c:v>41320</c:v>
                </c:pt>
                <c:pt idx="2211">
                  <c:v>41319</c:v>
                </c:pt>
                <c:pt idx="2212">
                  <c:v>41318</c:v>
                </c:pt>
                <c:pt idx="2213">
                  <c:v>41317</c:v>
                </c:pt>
                <c:pt idx="2214">
                  <c:v>41313</c:v>
                </c:pt>
                <c:pt idx="2215">
                  <c:v>41312</c:v>
                </c:pt>
                <c:pt idx="2216">
                  <c:v>41311</c:v>
                </c:pt>
                <c:pt idx="2217">
                  <c:v>41310</c:v>
                </c:pt>
                <c:pt idx="2218">
                  <c:v>41309</c:v>
                </c:pt>
                <c:pt idx="2219">
                  <c:v>41306</c:v>
                </c:pt>
                <c:pt idx="2220">
                  <c:v>41305</c:v>
                </c:pt>
                <c:pt idx="2221">
                  <c:v>41304</c:v>
                </c:pt>
                <c:pt idx="2222">
                  <c:v>41303</c:v>
                </c:pt>
                <c:pt idx="2223">
                  <c:v>41302</c:v>
                </c:pt>
                <c:pt idx="2224">
                  <c:v>41299</c:v>
                </c:pt>
                <c:pt idx="2225">
                  <c:v>41298</c:v>
                </c:pt>
                <c:pt idx="2226">
                  <c:v>41297</c:v>
                </c:pt>
                <c:pt idx="2227">
                  <c:v>41296</c:v>
                </c:pt>
                <c:pt idx="2228">
                  <c:v>41295</c:v>
                </c:pt>
                <c:pt idx="2229">
                  <c:v>41292</c:v>
                </c:pt>
                <c:pt idx="2230">
                  <c:v>41291</c:v>
                </c:pt>
                <c:pt idx="2231">
                  <c:v>41290</c:v>
                </c:pt>
                <c:pt idx="2232">
                  <c:v>41289</c:v>
                </c:pt>
                <c:pt idx="2233">
                  <c:v>41288</c:v>
                </c:pt>
                <c:pt idx="2234">
                  <c:v>41285</c:v>
                </c:pt>
                <c:pt idx="2235">
                  <c:v>41284</c:v>
                </c:pt>
                <c:pt idx="2236">
                  <c:v>41283</c:v>
                </c:pt>
                <c:pt idx="2237">
                  <c:v>41282</c:v>
                </c:pt>
                <c:pt idx="2238">
                  <c:v>41281</c:v>
                </c:pt>
                <c:pt idx="2239">
                  <c:v>41278</c:v>
                </c:pt>
                <c:pt idx="2240">
                  <c:v>41277</c:v>
                </c:pt>
                <c:pt idx="2241">
                  <c:v>41276</c:v>
                </c:pt>
              </c:numCache>
            </c:numRef>
          </c:cat>
          <c:val>
            <c:numRef>
              <c:f>개별종목!$H$44:$H$3000</c:f>
              <c:numCache>
                <c:formatCode>#,##0.0_);[Red]\(#,##0.0\)</c:formatCode>
                <c:ptCount val="2957"/>
                <c:pt idx="0">
                  <c:v>22.962437499999993</c:v>
                </c:pt>
                <c:pt idx="1">
                  <c:v>22.962437499999993</c:v>
                </c:pt>
                <c:pt idx="2">
                  <c:v>22.962437499999993</c:v>
                </c:pt>
                <c:pt idx="3">
                  <c:v>22.962437499999993</c:v>
                </c:pt>
                <c:pt idx="4">
                  <c:v>22.962437499999993</c:v>
                </c:pt>
                <c:pt idx="5">
                  <c:v>22.962437499999993</c:v>
                </c:pt>
                <c:pt idx="6">
                  <c:v>22.962437499999993</c:v>
                </c:pt>
                <c:pt idx="7">
                  <c:v>22.962437499999993</c:v>
                </c:pt>
                <c:pt idx="8">
                  <c:v>22.962437499999993</c:v>
                </c:pt>
                <c:pt idx="9">
                  <c:v>22.962437499999993</c:v>
                </c:pt>
                <c:pt idx="10">
                  <c:v>22.962437499999993</c:v>
                </c:pt>
                <c:pt idx="11">
                  <c:v>22.962437499999993</c:v>
                </c:pt>
                <c:pt idx="12">
                  <c:v>22.962437499999993</c:v>
                </c:pt>
                <c:pt idx="13">
                  <c:v>22.962437499999993</c:v>
                </c:pt>
                <c:pt idx="14">
                  <c:v>22.962437499999993</c:v>
                </c:pt>
                <c:pt idx="15">
                  <c:v>22.962437499999993</c:v>
                </c:pt>
                <c:pt idx="16">
                  <c:v>22.962437499999993</c:v>
                </c:pt>
                <c:pt idx="17">
                  <c:v>22.962437499999993</c:v>
                </c:pt>
                <c:pt idx="18">
                  <c:v>22.962437499999993</c:v>
                </c:pt>
                <c:pt idx="19">
                  <c:v>22.962437499999993</c:v>
                </c:pt>
                <c:pt idx="20">
                  <c:v>22.962437499999993</c:v>
                </c:pt>
                <c:pt idx="21">
                  <c:v>22.962437499999993</c:v>
                </c:pt>
                <c:pt idx="22">
                  <c:v>22.962437499999993</c:v>
                </c:pt>
                <c:pt idx="23">
                  <c:v>22.962437499999993</c:v>
                </c:pt>
                <c:pt idx="24">
                  <c:v>22.962437499999993</c:v>
                </c:pt>
                <c:pt idx="25">
                  <c:v>22.962437499999993</c:v>
                </c:pt>
                <c:pt idx="26">
                  <c:v>22.962437499999993</c:v>
                </c:pt>
                <c:pt idx="27">
                  <c:v>22.962437499999993</c:v>
                </c:pt>
                <c:pt idx="28">
                  <c:v>22.962437499999993</c:v>
                </c:pt>
                <c:pt idx="29">
                  <c:v>22.962437499999993</c:v>
                </c:pt>
                <c:pt idx="30">
                  <c:v>22.962437499999993</c:v>
                </c:pt>
                <c:pt idx="31">
                  <c:v>22.962437499999993</c:v>
                </c:pt>
                <c:pt idx="32">
                  <c:v>22.962437499999993</c:v>
                </c:pt>
                <c:pt idx="33">
                  <c:v>22.962437499999993</c:v>
                </c:pt>
                <c:pt idx="34">
                  <c:v>22.962437499999993</c:v>
                </c:pt>
                <c:pt idx="35">
                  <c:v>22.962437499999993</c:v>
                </c:pt>
                <c:pt idx="36">
                  <c:v>22.962437499999993</c:v>
                </c:pt>
                <c:pt idx="37">
                  <c:v>22.962437499999993</c:v>
                </c:pt>
                <c:pt idx="38">
                  <c:v>22.962437499999993</c:v>
                </c:pt>
                <c:pt idx="39">
                  <c:v>22.962437499999993</c:v>
                </c:pt>
                <c:pt idx="40">
                  <c:v>22.962437499999993</c:v>
                </c:pt>
                <c:pt idx="41">
                  <c:v>22.962437499999993</c:v>
                </c:pt>
                <c:pt idx="42">
                  <c:v>22.962437499999993</c:v>
                </c:pt>
                <c:pt idx="43">
                  <c:v>22.962437499999993</c:v>
                </c:pt>
                <c:pt idx="44">
                  <c:v>22.962437499999993</c:v>
                </c:pt>
                <c:pt idx="45">
                  <c:v>22.962437499999993</c:v>
                </c:pt>
                <c:pt idx="46">
                  <c:v>22.962437499999993</c:v>
                </c:pt>
                <c:pt idx="47">
                  <c:v>22.962437499999993</c:v>
                </c:pt>
                <c:pt idx="48">
                  <c:v>22.962437499999993</c:v>
                </c:pt>
                <c:pt idx="49">
                  <c:v>22.962437499999993</c:v>
                </c:pt>
                <c:pt idx="50">
                  <c:v>22.962437499999993</c:v>
                </c:pt>
                <c:pt idx="51">
                  <c:v>22.962437499999993</c:v>
                </c:pt>
                <c:pt idx="52">
                  <c:v>22.962437499999993</c:v>
                </c:pt>
                <c:pt idx="53">
                  <c:v>22.962437499999993</c:v>
                </c:pt>
                <c:pt idx="54">
                  <c:v>22.962437499999993</c:v>
                </c:pt>
                <c:pt idx="55">
                  <c:v>22.962437499999993</c:v>
                </c:pt>
                <c:pt idx="56">
                  <c:v>22.962437499999993</c:v>
                </c:pt>
                <c:pt idx="57">
                  <c:v>22.962437499999993</c:v>
                </c:pt>
                <c:pt idx="58">
                  <c:v>22.962437499999993</c:v>
                </c:pt>
                <c:pt idx="59">
                  <c:v>22.962437499999993</c:v>
                </c:pt>
                <c:pt idx="60">
                  <c:v>22.962437499999993</c:v>
                </c:pt>
                <c:pt idx="61">
                  <c:v>22.962437499999993</c:v>
                </c:pt>
                <c:pt idx="62">
                  <c:v>22.962437499999993</c:v>
                </c:pt>
                <c:pt idx="63">
                  <c:v>22.962437499999993</c:v>
                </c:pt>
                <c:pt idx="64">
                  <c:v>22.962437499999993</c:v>
                </c:pt>
                <c:pt idx="65">
                  <c:v>22.962437499999993</c:v>
                </c:pt>
                <c:pt idx="66">
                  <c:v>22.962437499999993</c:v>
                </c:pt>
                <c:pt idx="67">
                  <c:v>22.962437499999993</c:v>
                </c:pt>
                <c:pt idx="68">
                  <c:v>22.962437499999993</c:v>
                </c:pt>
                <c:pt idx="69">
                  <c:v>22.962437499999993</c:v>
                </c:pt>
                <c:pt idx="70">
                  <c:v>22.962437499999993</c:v>
                </c:pt>
                <c:pt idx="71">
                  <c:v>22.962437499999993</c:v>
                </c:pt>
                <c:pt idx="72">
                  <c:v>22.962437499999993</c:v>
                </c:pt>
                <c:pt idx="73">
                  <c:v>22.962437499999993</c:v>
                </c:pt>
                <c:pt idx="74">
                  <c:v>22.962437499999993</c:v>
                </c:pt>
                <c:pt idx="75">
                  <c:v>22.962437499999993</c:v>
                </c:pt>
                <c:pt idx="76">
                  <c:v>22.962437499999993</c:v>
                </c:pt>
                <c:pt idx="77">
                  <c:v>22.962437499999993</c:v>
                </c:pt>
                <c:pt idx="78">
                  <c:v>22.962437499999993</c:v>
                </c:pt>
                <c:pt idx="79">
                  <c:v>22.962437499999993</c:v>
                </c:pt>
                <c:pt idx="80">
                  <c:v>22.962437499999993</c:v>
                </c:pt>
                <c:pt idx="81">
                  <c:v>22.962437499999993</c:v>
                </c:pt>
                <c:pt idx="82">
                  <c:v>22.962437499999993</c:v>
                </c:pt>
                <c:pt idx="83">
                  <c:v>22.962437499999993</c:v>
                </c:pt>
                <c:pt idx="84">
                  <c:v>22.962437499999993</c:v>
                </c:pt>
                <c:pt idx="85">
                  <c:v>22.962437499999993</c:v>
                </c:pt>
                <c:pt idx="86">
                  <c:v>22.962437499999993</c:v>
                </c:pt>
                <c:pt idx="87">
                  <c:v>22.962437499999993</c:v>
                </c:pt>
                <c:pt idx="88">
                  <c:v>22.962437499999993</c:v>
                </c:pt>
                <c:pt idx="89">
                  <c:v>22.962437499999993</c:v>
                </c:pt>
                <c:pt idx="90">
                  <c:v>22.962437499999993</c:v>
                </c:pt>
                <c:pt idx="91">
                  <c:v>22.962437499999993</c:v>
                </c:pt>
                <c:pt idx="92">
                  <c:v>22.962437499999993</c:v>
                </c:pt>
                <c:pt idx="93">
                  <c:v>22.962437499999993</c:v>
                </c:pt>
                <c:pt idx="94">
                  <c:v>22.962437499999993</c:v>
                </c:pt>
                <c:pt idx="95">
                  <c:v>22.962437499999993</c:v>
                </c:pt>
                <c:pt idx="96">
                  <c:v>22.962437499999993</c:v>
                </c:pt>
                <c:pt idx="97">
                  <c:v>22.962437499999993</c:v>
                </c:pt>
                <c:pt idx="98">
                  <c:v>22.962437499999993</c:v>
                </c:pt>
                <c:pt idx="99">
                  <c:v>22.962437499999993</c:v>
                </c:pt>
                <c:pt idx="100">
                  <c:v>22.962437499999993</c:v>
                </c:pt>
                <c:pt idx="101">
                  <c:v>22.962437499999993</c:v>
                </c:pt>
                <c:pt idx="102">
                  <c:v>22.962437499999993</c:v>
                </c:pt>
                <c:pt idx="103">
                  <c:v>22.962437499999993</c:v>
                </c:pt>
                <c:pt idx="104">
                  <c:v>22.962437499999993</c:v>
                </c:pt>
                <c:pt idx="105">
                  <c:v>22.962437499999993</c:v>
                </c:pt>
                <c:pt idx="106">
                  <c:v>22.962437499999993</c:v>
                </c:pt>
                <c:pt idx="107">
                  <c:v>22.962437499999993</c:v>
                </c:pt>
                <c:pt idx="108">
                  <c:v>22.962437499999993</c:v>
                </c:pt>
                <c:pt idx="109">
                  <c:v>22.962437499999993</c:v>
                </c:pt>
                <c:pt idx="110">
                  <c:v>22.962437499999993</c:v>
                </c:pt>
                <c:pt idx="111">
                  <c:v>22.962437499999993</c:v>
                </c:pt>
                <c:pt idx="112">
                  <c:v>22.962437499999993</c:v>
                </c:pt>
                <c:pt idx="113">
                  <c:v>22.962437499999993</c:v>
                </c:pt>
                <c:pt idx="114">
                  <c:v>22.962437499999993</c:v>
                </c:pt>
                <c:pt idx="115">
                  <c:v>22.962437499999993</c:v>
                </c:pt>
                <c:pt idx="116">
                  <c:v>22.962437499999993</c:v>
                </c:pt>
                <c:pt idx="117">
                  <c:v>22.962437499999993</c:v>
                </c:pt>
                <c:pt idx="118">
                  <c:v>22.962437499999993</c:v>
                </c:pt>
                <c:pt idx="119">
                  <c:v>22.962437499999993</c:v>
                </c:pt>
                <c:pt idx="120">
                  <c:v>22.962437499999993</c:v>
                </c:pt>
                <c:pt idx="121">
                  <c:v>22.962437499999993</c:v>
                </c:pt>
                <c:pt idx="122">
                  <c:v>22.962437499999993</c:v>
                </c:pt>
                <c:pt idx="123">
                  <c:v>22.962437499999993</c:v>
                </c:pt>
                <c:pt idx="124">
                  <c:v>22.962437499999993</c:v>
                </c:pt>
                <c:pt idx="125">
                  <c:v>22.962437499999993</c:v>
                </c:pt>
                <c:pt idx="126">
                  <c:v>22.962437499999993</c:v>
                </c:pt>
                <c:pt idx="127">
                  <c:v>22.962437499999993</c:v>
                </c:pt>
                <c:pt idx="128">
                  <c:v>22.962437499999993</c:v>
                </c:pt>
                <c:pt idx="129">
                  <c:v>22.962437499999993</c:v>
                </c:pt>
                <c:pt idx="130">
                  <c:v>22.962437499999993</c:v>
                </c:pt>
                <c:pt idx="131">
                  <c:v>22.962437499999993</c:v>
                </c:pt>
                <c:pt idx="132">
                  <c:v>22.962437499999993</c:v>
                </c:pt>
                <c:pt idx="133">
                  <c:v>22.962437499999993</c:v>
                </c:pt>
                <c:pt idx="134">
                  <c:v>22.962437499999993</c:v>
                </c:pt>
                <c:pt idx="135">
                  <c:v>22.962437499999993</c:v>
                </c:pt>
                <c:pt idx="136">
                  <c:v>22.962437499999993</c:v>
                </c:pt>
                <c:pt idx="137">
                  <c:v>22.962437499999993</c:v>
                </c:pt>
                <c:pt idx="138">
                  <c:v>22.962437499999993</c:v>
                </c:pt>
                <c:pt idx="139">
                  <c:v>22.962437499999993</c:v>
                </c:pt>
                <c:pt idx="140">
                  <c:v>22.962437499999993</c:v>
                </c:pt>
                <c:pt idx="141">
                  <c:v>22.962437499999993</c:v>
                </c:pt>
                <c:pt idx="142">
                  <c:v>22.962437499999993</c:v>
                </c:pt>
                <c:pt idx="143">
                  <c:v>22.962437499999993</c:v>
                </c:pt>
                <c:pt idx="144">
                  <c:v>22.962437499999993</c:v>
                </c:pt>
                <c:pt idx="145">
                  <c:v>22.962437499999993</c:v>
                </c:pt>
                <c:pt idx="146">
                  <c:v>22.962437499999993</c:v>
                </c:pt>
                <c:pt idx="147">
                  <c:v>22.962437499999993</c:v>
                </c:pt>
                <c:pt idx="148">
                  <c:v>22.962437499999993</c:v>
                </c:pt>
                <c:pt idx="149">
                  <c:v>22.962437499999993</c:v>
                </c:pt>
                <c:pt idx="150">
                  <c:v>22.962437499999993</c:v>
                </c:pt>
                <c:pt idx="151">
                  <c:v>22.962437499999993</c:v>
                </c:pt>
                <c:pt idx="152">
                  <c:v>22.962437499999993</c:v>
                </c:pt>
                <c:pt idx="153">
                  <c:v>22.962437499999993</c:v>
                </c:pt>
                <c:pt idx="154">
                  <c:v>22.962437499999993</c:v>
                </c:pt>
                <c:pt idx="155">
                  <c:v>22.962437499999993</c:v>
                </c:pt>
                <c:pt idx="156">
                  <c:v>22.962437499999993</c:v>
                </c:pt>
                <c:pt idx="157">
                  <c:v>22.962437499999993</c:v>
                </c:pt>
                <c:pt idx="158">
                  <c:v>22.962437499999993</c:v>
                </c:pt>
                <c:pt idx="159">
                  <c:v>22.962437499999993</c:v>
                </c:pt>
                <c:pt idx="160">
                  <c:v>22.962437499999993</c:v>
                </c:pt>
                <c:pt idx="161">
                  <c:v>22.962437499999993</c:v>
                </c:pt>
                <c:pt idx="162">
                  <c:v>22.962437499999993</c:v>
                </c:pt>
                <c:pt idx="163">
                  <c:v>22.962437499999993</c:v>
                </c:pt>
                <c:pt idx="164">
                  <c:v>22.962437499999993</c:v>
                </c:pt>
                <c:pt idx="165">
                  <c:v>22.962437499999993</c:v>
                </c:pt>
                <c:pt idx="166">
                  <c:v>22.962437499999993</c:v>
                </c:pt>
                <c:pt idx="167">
                  <c:v>22.962437499999993</c:v>
                </c:pt>
                <c:pt idx="168">
                  <c:v>22.962437499999993</c:v>
                </c:pt>
                <c:pt idx="169">
                  <c:v>22.962437499999993</c:v>
                </c:pt>
                <c:pt idx="170">
                  <c:v>22.962437499999993</c:v>
                </c:pt>
                <c:pt idx="171">
                  <c:v>22.962437499999993</c:v>
                </c:pt>
                <c:pt idx="172">
                  <c:v>22.962437499999993</c:v>
                </c:pt>
                <c:pt idx="173">
                  <c:v>22.962437499999993</c:v>
                </c:pt>
                <c:pt idx="174">
                  <c:v>22.962437499999993</c:v>
                </c:pt>
                <c:pt idx="175">
                  <c:v>22.962437499999993</c:v>
                </c:pt>
                <c:pt idx="176">
                  <c:v>22.962437499999993</c:v>
                </c:pt>
                <c:pt idx="177">
                  <c:v>22.962437499999993</c:v>
                </c:pt>
                <c:pt idx="178">
                  <c:v>22.962437499999993</c:v>
                </c:pt>
                <c:pt idx="179">
                  <c:v>22.962437499999993</c:v>
                </c:pt>
                <c:pt idx="180">
                  <c:v>22.962437499999993</c:v>
                </c:pt>
                <c:pt idx="181">
                  <c:v>22.962437499999993</c:v>
                </c:pt>
                <c:pt idx="182">
                  <c:v>22.962437499999993</c:v>
                </c:pt>
                <c:pt idx="183">
                  <c:v>22.962437499999993</c:v>
                </c:pt>
                <c:pt idx="184">
                  <c:v>22.962437499999993</c:v>
                </c:pt>
                <c:pt idx="185">
                  <c:v>22.962437499999993</c:v>
                </c:pt>
                <c:pt idx="186">
                  <c:v>22.962437499999993</c:v>
                </c:pt>
                <c:pt idx="187">
                  <c:v>22.962437499999993</c:v>
                </c:pt>
                <c:pt idx="188">
                  <c:v>22.962437499999993</c:v>
                </c:pt>
                <c:pt idx="189">
                  <c:v>22.962437499999993</c:v>
                </c:pt>
                <c:pt idx="190">
                  <c:v>22.962437499999993</c:v>
                </c:pt>
                <c:pt idx="191">
                  <c:v>22.962437499999993</c:v>
                </c:pt>
                <c:pt idx="192">
                  <c:v>22.962437499999993</c:v>
                </c:pt>
                <c:pt idx="193">
                  <c:v>22.962437499999993</c:v>
                </c:pt>
                <c:pt idx="194">
                  <c:v>22.962437499999993</c:v>
                </c:pt>
                <c:pt idx="195">
                  <c:v>22.962437499999993</c:v>
                </c:pt>
                <c:pt idx="196">
                  <c:v>22.962437499999993</c:v>
                </c:pt>
                <c:pt idx="197">
                  <c:v>22.962437499999993</c:v>
                </c:pt>
                <c:pt idx="198">
                  <c:v>22.962437499999993</c:v>
                </c:pt>
                <c:pt idx="199">
                  <c:v>22.962437499999993</c:v>
                </c:pt>
                <c:pt idx="200">
                  <c:v>22.962437499999993</c:v>
                </c:pt>
                <c:pt idx="201">
                  <c:v>22.962437499999993</c:v>
                </c:pt>
                <c:pt idx="202">
                  <c:v>22.962437499999993</c:v>
                </c:pt>
                <c:pt idx="203">
                  <c:v>22.962437499999993</c:v>
                </c:pt>
                <c:pt idx="204">
                  <c:v>22.962437499999993</c:v>
                </c:pt>
                <c:pt idx="205">
                  <c:v>22.962437499999993</c:v>
                </c:pt>
                <c:pt idx="206">
                  <c:v>22.962437499999993</c:v>
                </c:pt>
                <c:pt idx="207">
                  <c:v>22.962437499999993</c:v>
                </c:pt>
                <c:pt idx="208">
                  <c:v>22.962437499999993</c:v>
                </c:pt>
                <c:pt idx="209">
                  <c:v>22.962437499999993</c:v>
                </c:pt>
                <c:pt idx="210">
                  <c:v>22.962437499999993</c:v>
                </c:pt>
                <c:pt idx="211">
                  <c:v>22.962437499999993</c:v>
                </c:pt>
                <c:pt idx="212">
                  <c:v>22.962437499999993</c:v>
                </c:pt>
                <c:pt idx="213">
                  <c:v>22.962437499999993</c:v>
                </c:pt>
                <c:pt idx="214">
                  <c:v>22.962437499999993</c:v>
                </c:pt>
                <c:pt idx="215">
                  <c:v>22.962437499999993</c:v>
                </c:pt>
                <c:pt idx="216">
                  <c:v>22.962437499999993</c:v>
                </c:pt>
                <c:pt idx="217">
                  <c:v>22.962437499999993</c:v>
                </c:pt>
                <c:pt idx="218">
                  <c:v>22.962437499999993</c:v>
                </c:pt>
                <c:pt idx="219">
                  <c:v>22.962437499999993</c:v>
                </c:pt>
                <c:pt idx="220">
                  <c:v>22.962437499999993</c:v>
                </c:pt>
                <c:pt idx="221">
                  <c:v>22.962437499999993</c:v>
                </c:pt>
                <c:pt idx="222">
                  <c:v>22.962437499999993</c:v>
                </c:pt>
                <c:pt idx="223">
                  <c:v>22.962437499999993</c:v>
                </c:pt>
                <c:pt idx="224">
                  <c:v>22.962437499999993</c:v>
                </c:pt>
                <c:pt idx="225">
                  <c:v>22.962437499999993</c:v>
                </c:pt>
                <c:pt idx="226">
                  <c:v>22.962437499999993</c:v>
                </c:pt>
                <c:pt idx="227">
                  <c:v>22.962437499999993</c:v>
                </c:pt>
                <c:pt idx="228">
                  <c:v>22.962437499999993</c:v>
                </c:pt>
                <c:pt idx="229">
                  <c:v>22.962437499999993</c:v>
                </c:pt>
                <c:pt idx="230">
                  <c:v>22.962437499999993</c:v>
                </c:pt>
                <c:pt idx="231">
                  <c:v>22.962437499999993</c:v>
                </c:pt>
                <c:pt idx="232">
                  <c:v>22.962437499999993</c:v>
                </c:pt>
                <c:pt idx="233">
                  <c:v>22.962437499999993</c:v>
                </c:pt>
                <c:pt idx="234">
                  <c:v>22.962437499999993</c:v>
                </c:pt>
                <c:pt idx="235">
                  <c:v>22.962437499999993</c:v>
                </c:pt>
                <c:pt idx="236">
                  <c:v>22.962437499999993</c:v>
                </c:pt>
                <c:pt idx="237">
                  <c:v>22.962437499999993</c:v>
                </c:pt>
                <c:pt idx="238">
                  <c:v>22.962437499999993</c:v>
                </c:pt>
                <c:pt idx="239">
                  <c:v>22.962437499999993</c:v>
                </c:pt>
                <c:pt idx="240">
                  <c:v>22.962437499999993</c:v>
                </c:pt>
                <c:pt idx="241">
                  <c:v>22.962437499999993</c:v>
                </c:pt>
                <c:pt idx="242">
                  <c:v>22.962437499999993</c:v>
                </c:pt>
                <c:pt idx="243">
                  <c:v>22.962437499999993</c:v>
                </c:pt>
                <c:pt idx="244">
                  <c:v>22.962437499999993</c:v>
                </c:pt>
                <c:pt idx="245">
                  <c:v>22.962437499999993</c:v>
                </c:pt>
                <c:pt idx="246">
                  <c:v>22.962437499999993</c:v>
                </c:pt>
                <c:pt idx="247">
                  <c:v>22.962437499999993</c:v>
                </c:pt>
                <c:pt idx="248">
                  <c:v>22.962437499999993</c:v>
                </c:pt>
                <c:pt idx="249">
                  <c:v>22.962437499999993</c:v>
                </c:pt>
                <c:pt idx="250">
                  <c:v>22.962437499999993</c:v>
                </c:pt>
                <c:pt idx="251">
                  <c:v>22.962437499999993</c:v>
                </c:pt>
                <c:pt idx="252">
                  <c:v>22.962437499999993</c:v>
                </c:pt>
                <c:pt idx="253">
                  <c:v>22.962437499999993</c:v>
                </c:pt>
                <c:pt idx="254">
                  <c:v>22.962437499999993</c:v>
                </c:pt>
                <c:pt idx="255">
                  <c:v>22.962437499999993</c:v>
                </c:pt>
                <c:pt idx="256">
                  <c:v>22.962437499999993</c:v>
                </c:pt>
                <c:pt idx="257">
                  <c:v>22.962437499999993</c:v>
                </c:pt>
                <c:pt idx="258">
                  <c:v>22.962437499999993</c:v>
                </c:pt>
                <c:pt idx="259">
                  <c:v>22.962437499999993</c:v>
                </c:pt>
                <c:pt idx="260">
                  <c:v>22.962437499999993</c:v>
                </c:pt>
                <c:pt idx="261">
                  <c:v>22.962437499999993</c:v>
                </c:pt>
                <c:pt idx="262">
                  <c:v>22.962437499999993</c:v>
                </c:pt>
                <c:pt idx="263">
                  <c:v>22.962437499999993</c:v>
                </c:pt>
                <c:pt idx="264">
                  <c:v>22.962437499999993</c:v>
                </c:pt>
                <c:pt idx="265">
                  <c:v>22.962437499999993</c:v>
                </c:pt>
                <c:pt idx="266">
                  <c:v>22.962437499999993</c:v>
                </c:pt>
                <c:pt idx="267">
                  <c:v>22.962437499999993</c:v>
                </c:pt>
                <c:pt idx="268">
                  <c:v>22.962437499999993</c:v>
                </c:pt>
                <c:pt idx="269">
                  <c:v>22.962437499999993</c:v>
                </c:pt>
                <c:pt idx="270">
                  <c:v>22.962437499999993</c:v>
                </c:pt>
                <c:pt idx="271">
                  <c:v>22.962437499999993</c:v>
                </c:pt>
                <c:pt idx="272">
                  <c:v>22.962437499999993</c:v>
                </c:pt>
                <c:pt idx="273">
                  <c:v>22.962437499999993</c:v>
                </c:pt>
                <c:pt idx="274">
                  <c:v>22.962437499999993</c:v>
                </c:pt>
                <c:pt idx="275">
                  <c:v>22.962437499999993</c:v>
                </c:pt>
                <c:pt idx="276">
                  <c:v>22.962437499999993</c:v>
                </c:pt>
                <c:pt idx="277">
                  <c:v>22.962437499999993</c:v>
                </c:pt>
                <c:pt idx="278">
                  <c:v>22.962437499999993</c:v>
                </c:pt>
                <c:pt idx="279">
                  <c:v>22.962437499999993</c:v>
                </c:pt>
                <c:pt idx="280">
                  <c:v>22.962437499999993</c:v>
                </c:pt>
                <c:pt idx="281">
                  <c:v>22.962437499999993</c:v>
                </c:pt>
                <c:pt idx="282">
                  <c:v>22.962437499999993</c:v>
                </c:pt>
                <c:pt idx="283">
                  <c:v>22.962437499999993</c:v>
                </c:pt>
                <c:pt idx="284">
                  <c:v>22.962437499999993</c:v>
                </c:pt>
                <c:pt idx="285">
                  <c:v>22.962437499999993</c:v>
                </c:pt>
                <c:pt idx="286">
                  <c:v>22.962437499999993</c:v>
                </c:pt>
                <c:pt idx="287">
                  <c:v>22.962437499999993</c:v>
                </c:pt>
                <c:pt idx="288">
                  <c:v>22.962437499999993</c:v>
                </c:pt>
                <c:pt idx="289">
                  <c:v>22.962437499999993</c:v>
                </c:pt>
                <c:pt idx="290">
                  <c:v>22.962437499999993</c:v>
                </c:pt>
                <c:pt idx="291">
                  <c:v>22.962437499999993</c:v>
                </c:pt>
                <c:pt idx="292">
                  <c:v>22.962437499999993</c:v>
                </c:pt>
                <c:pt idx="293">
                  <c:v>22.962437499999993</c:v>
                </c:pt>
                <c:pt idx="294">
                  <c:v>22.962437499999993</c:v>
                </c:pt>
                <c:pt idx="295">
                  <c:v>22.962437499999993</c:v>
                </c:pt>
                <c:pt idx="296">
                  <c:v>22.962437499999993</c:v>
                </c:pt>
                <c:pt idx="297">
                  <c:v>22.962437499999993</c:v>
                </c:pt>
                <c:pt idx="298">
                  <c:v>22.962437499999993</c:v>
                </c:pt>
                <c:pt idx="299">
                  <c:v>22.962437499999993</c:v>
                </c:pt>
                <c:pt idx="300">
                  <c:v>22.962437499999993</c:v>
                </c:pt>
                <c:pt idx="301">
                  <c:v>22.962437499999993</c:v>
                </c:pt>
                <c:pt idx="302">
                  <c:v>22.962437499999993</c:v>
                </c:pt>
                <c:pt idx="303">
                  <c:v>22.962437499999993</c:v>
                </c:pt>
                <c:pt idx="304">
                  <c:v>22.962437499999993</c:v>
                </c:pt>
                <c:pt idx="305">
                  <c:v>22.962437499999993</c:v>
                </c:pt>
                <c:pt idx="306">
                  <c:v>22.962437499999993</c:v>
                </c:pt>
                <c:pt idx="307">
                  <c:v>22.962437499999993</c:v>
                </c:pt>
                <c:pt idx="308">
                  <c:v>22.962437499999993</c:v>
                </c:pt>
                <c:pt idx="309">
                  <c:v>22.962437499999993</c:v>
                </c:pt>
                <c:pt idx="310">
                  <c:v>22.962437499999993</c:v>
                </c:pt>
                <c:pt idx="311">
                  <c:v>22.962437499999993</c:v>
                </c:pt>
                <c:pt idx="312">
                  <c:v>22.962437499999993</c:v>
                </c:pt>
                <c:pt idx="313">
                  <c:v>22.962437499999993</c:v>
                </c:pt>
                <c:pt idx="314">
                  <c:v>22.962437499999993</c:v>
                </c:pt>
                <c:pt idx="315">
                  <c:v>22.962437499999993</c:v>
                </c:pt>
                <c:pt idx="316">
                  <c:v>22.962437499999993</c:v>
                </c:pt>
                <c:pt idx="317">
                  <c:v>22.962437499999993</c:v>
                </c:pt>
                <c:pt idx="318">
                  <c:v>22.962437499999993</c:v>
                </c:pt>
                <c:pt idx="319">
                  <c:v>22.962437499999993</c:v>
                </c:pt>
                <c:pt idx="320">
                  <c:v>22.962437499999993</c:v>
                </c:pt>
                <c:pt idx="321">
                  <c:v>22.962437499999993</c:v>
                </c:pt>
                <c:pt idx="322">
                  <c:v>22.962437499999993</c:v>
                </c:pt>
                <c:pt idx="323">
                  <c:v>22.962437499999993</c:v>
                </c:pt>
                <c:pt idx="324">
                  <c:v>22.962437499999993</c:v>
                </c:pt>
                <c:pt idx="325">
                  <c:v>22.962437499999993</c:v>
                </c:pt>
                <c:pt idx="326">
                  <c:v>22.962437499999993</c:v>
                </c:pt>
                <c:pt idx="327">
                  <c:v>22.962437499999993</c:v>
                </c:pt>
                <c:pt idx="328">
                  <c:v>22.962437499999993</c:v>
                </c:pt>
                <c:pt idx="329">
                  <c:v>22.962437499999993</c:v>
                </c:pt>
                <c:pt idx="330">
                  <c:v>22.962437499999993</c:v>
                </c:pt>
                <c:pt idx="331">
                  <c:v>22.962437499999993</c:v>
                </c:pt>
                <c:pt idx="332">
                  <c:v>22.962437499999993</c:v>
                </c:pt>
                <c:pt idx="333">
                  <c:v>22.962437499999993</c:v>
                </c:pt>
                <c:pt idx="334">
                  <c:v>22.962437499999993</c:v>
                </c:pt>
                <c:pt idx="335">
                  <c:v>22.962437499999993</c:v>
                </c:pt>
                <c:pt idx="336">
                  <c:v>22.962437499999993</c:v>
                </c:pt>
                <c:pt idx="337">
                  <c:v>22.962437499999993</c:v>
                </c:pt>
                <c:pt idx="338">
                  <c:v>22.962437499999993</c:v>
                </c:pt>
                <c:pt idx="339">
                  <c:v>22.962437499999993</c:v>
                </c:pt>
                <c:pt idx="340">
                  <c:v>22.962437499999993</c:v>
                </c:pt>
                <c:pt idx="341">
                  <c:v>22.962437499999993</c:v>
                </c:pt>
                <c:pt idx="342">
                  <c:v>22.962437499999993</c:v>
                </c:pt>
                <c:pt idx="343">
                  <c:v>22.962437499999993</c:v>
                </c:pt>
                <c:pt idx="344">
                  <c:v>22.962437499999993</c:v>
                </c:pt>
                <c:pt idx="345">
                  <c:v>22.962437499999993</c:v>
                </c:pt>
                <c:pt idx="346">
                  <c:v>22.962437499999993</c:v>
                </c:pt>
                <c:pt idx="347">
                  <c:v>22.962437499999993</c:v>
                </c:pt>
                <c:pt idx="348">
                  <c:v>22.962437499999993</c:v>
                </c:pt>
                <c:pt idx="349">
                  <c:v>22.962437499999993</c:v>
                </c:pt>
                <c:pt idx="350">
                  <c:v>22.962437499999993</c:v>
                </c:pt>
                <c:pt idx="351">
                  <c:v>22.962437499999993</c:v>
                </c:pt>
                <c:pt idx="352">
                  <c:v>22.962437499999993</c:v>
                </c:pt>
                <c:pt idx="353">
                  <c:v>22.962437499999993</c:v>
                </c:pt>
                <c:pt idx="354">
                  <c:v>22.962437499999993</c:v>
                </c:pt>
                <c:pt idx="355">
                  <c:v>22.962437499999993</c:v>
                </c:pt>
                <c:pt idx="356">
                  <c:v>22.962437499999993</c:v>
                </c:pt>
                <c:pt idx="357">
                  <c:v>22.962437499999993</c:v>
                </c:pt>
                <c:pt idx="358">
                  <c:v>22.962437499999993</c:v>
                </c:pt>
                <c:pt idx="359">
                  <c:v>22.962437499999993</c:v>
                </c:pt>
                <c:pt idx="360">
                  <c:v>22.962437499999993</c:v>
                </c:pt>
                <c:pt idx="361">
                  <c:v>22.962437499999993</c:v>
                </c:pt>
                <c:pt idx="362">
                  <c:v>22.962437499999993</c:v>
                </c:pt>
                <c:pt idx="363">
                  <c:v>22.962437499999993</c:v>
                </c:pt>
                <c:pt idx="364">
                  <c:v>22.962437499999993</c:v>
                </c:pt>
                <c:pt idx="365">
                  <c:v>22.962437499999993</c:v>
                </c:pt>
                <c:pt idx="366">
                  <c:v>22.962437499999993</c:v>
                </c:pt>
                <c:pt idx="367">
                  <c:v>22.962437499999993</c:v>
                </c:pt>
                <c:pt idx="368">
                  <c:v>22.962437499999993</c:v>
                </c:pt>
                <c:pt idx="369">
                  <c:v>22.962437499999993</c:v>
                </c:pt>
                <c:pt idx="370">
                  <c:v>22.962437499999993</c:v>
                </c:pt>
                <c:pt idx="371">
                  <c:v>22.962437499999993</c:v>
                </c:pt>
                <c:pt idx="372">
                  <c:v>22.962437499999993</c:v>
                </c:pt>
                <c:pt idx="373">
                  <c:v>22.962437499999993</c:v>
                </c:pt>
                <c:pt idx="374">
                  <c:v>22.962437499999993</c:v>
                </c:pt>
                <c:pt idx="375">
                  <c:v>22.962437499999993</c:v>
                </c:pt>
                <c:pt idx="376">
                  <c:v>22.962437499999993</c:v>
                </c:pt>
                <c:pt idx="377">
                  <c:v>22.962437499999993</c:v>
                </c:pt>
                <c:pt idx="378">
                  <c:v>22.962437499999993</c:v>
                </c:pt>
                <c:pt idx="379">
                  <c:v>22.962437499999993</c:v>
                </c:pt>
                <c:pt idx="380">
                  <c:v>22.962437499999993</c:v>
                </c:pt>
                <c:pt idx="381">
                  <c:v>22.962437499999993</c:v>
                </c:pt>
                <c:pt idx="382">
                  <c:v>22.962437499999993</c:v>
                </c:pt>
                <c:pt idx="383">
                  <c:v>22.962437499999993</c:v>
                </c:pt>
                <c:pt idx="384">
                  <c:v>22.962437499999993</c:v>
                </c:pt>
                <c:pt idx="385">
                  <c:v>22.962437499999993</c:v>
                </c:pt>
                <c:pt idx="386">
                  <c:v>22.962437499999993</c:v>
                </c:pt>
                <c:pt idx="387">
                  <c:v>22.962437499999993</c:v>
                </c:pt>
                <c:pt idx="388">
                  <c:v>22.962437499999993</c:v>
                </c:pt>
                <c:pt idx="389">
                  <c:v>22.962437499999993</c:v>
                </c:pt>
                <c:pt idx="390">
                  <c:v>22.962437499999993</c:v>
                </c:pt>
                <c:pt idx="391">
                  <c:v>22.962437499999993</c:v>
                </c:pt>
                <c:pt idx="392">
                  <c:v>22.962437499999993</c:v>
                </c:pt>
                <c:pt idx="393">
                  <c:v>22.962437499999993</c:v>
                </c:pt>
                <c:pt idx="394">
                  <c:v>22.962437499999993</c:v>
                </c:pt>
                <c:pt idx="395">
                  <c:v>22.962437499999993</c:v>
                </c:pt>
                <c:pt idx="396">
                  <c:v>22.962437499999993</c:v>
                </c:pt>
                <c:pt idx="397">
                  <c:v>22.962437499999993</c:v>
                </c:pt>
                <c:pt idx="398">
                  <c:v>22.962437499999993</c:v>
                </c:pt>
                <c:pt idx="399">
                  <c:v>22.962437499999993</c:v>
                </c:pt>
                <c:pt idx="400">
                  <c:v>22.962437499999993</c:v>
                </c:pt>
                <c:pt idx="401">
                  <c:v>22.962437499999993</c:v>
                </c:pt>
                <c:pt idx="402">
                  <c:v>22.962437499999993</c:v>
                </c:pt>
                <c:pt idx="403">
                  <c:v>22.962437499999993</c:v>
                </c:pt>
                <c:pt idx="404">
                  <c:v>22.962437499999993</c:v>
                </c:pt>
                <c:pt idx="405">
                  <c:v>22.962437499999993</c:v>
                </c:pt>
                <c:pt idx="406">
                  <c:v>22.962437499999993</c:v>
                </c:pt>
                <c:pt idx="407">
                  <c:v>22.962437499999993</c:v>
                </c:pt>
                <c:pt idx="408">
                  <c:v>22.962437499999993</c:v>
                </c:pt>
                <c:pt idx="409">
                  <c:v>22.962437499999993</c:v>
                </c:pt>
                <c:pt idx="410">
                  <c:v>22.962437499999993</c:v>
                </c:pt>
                <c:pt idx="411">
                  <c:v>22.962437499999993</c:v>
                </c:pt>
                <c:pt idx="412">
                  <c:v>22.962437499999993</c:v>
                </c:pt>
                <c:pt idx="413">
                  <c:v>22.962437499999993</c:v>
                </c:pt>
                <c:pt idx="414">
                  <c:v>22.962437499999993</c:v>
                </c:pt>
                <c:pt idx="415">
                  <c:v>22.962437499999993</c:v>
                </c:pt>
                <c:pt idx="416">
                  <c:v>22.962437499999993</c:v>
                </c:pt>
                <c:pt idx="417">
                  <c:v>22.962437499999993</c:v>
                </c:pt>
                <c:pt idx="418">
                  <c:v>22.962437499999993</c:v>
                </c:pt>
                <c:pt idx="419">
                  <c:v>22.962437499999993</c:v>
                </c:pt>
                <c:pt idx="420">
                  <c:v>22.962437499999993</c:v>
                </c:pt>
                <c:pt idx="421">
                  <c:v>22.962437499999993</c:v>
                </c:pt>
                <c:pt idx="422">
                  <c:v>22.962437499999993</c:v>
                </c:pt>
                <c:pt idx="423">
                  <c:v>22.962437499999993</c:v>
                </c:pt>
                <c:pt idx="424">
                  <c:v>22.962437499999993</c:v>
                </c:pt>
                <c:pt idx="425">
                  <c:v>22.962437499999993</c:v>
                </c:pt>
                <c:pt idx="426">
                  <c:v>22.962437499999993</c:v>
                </c:pt>
                <c:pt idx="427">
                  <c:v>22.962437499999993</c:v>
                </c:pt>
                <c:pt idx="428">
                  <c:v>22.962437499999993</c:v>
                </c:pt>
                <c:pt idx="429">
                  <c:v>22.962437499999993</c:v>
                </c:pt>
                <c:pt idx="430">
                  <c:v>22.962437499999993</c:v>
                </c:pt>
                <c:pt idx="431">
                  <c:v>22.962437499999993</c:v>
                </c:pt>
                <c:pt idx="432">
                  <c:v>22.962437499999993</c:v>
                </c:pt>
                <c:pt idx="433">
                  <c:v>22.962437499999993</c:v>
                </c:pt>
                <c:pt idx="434">
                  <c:v>22.962437499999993</c:v>
                </c:pt>
                <c:pt idx="435">
                  <c:v>22.962437499999993</c:v>
                </c:pt>
                <c:pt idx="436">
                  <c:v>22.962437499999993</c:v>
                </c:pt>
                <c:pt idx="437">
                  <c:v>22.962437499999993</c:v>
                </c:pt>
                <c:pt idx="438">
                  <c:v>22.962437499999993</c:v>
                </c:pt>
                <c:pt idx="439">
                  <c:v>22.962437499999993</c:v>
                </c:pt>
                <c:pt idx="440">
                  <c:v>22.962437499999993</c:v>
                </c:pt>
                <c:pt idx="441">
                  <c:v>22.962437499999993</c:v>
                </c:pt>
                <c:pt idx="442">
                  <c:v>22.962437499999993</c:v>
                </c:pt>
                <c:pt idx="443">
                  <c:v>22.962437499999993</c:v>
                </c:pt>
                <c:pt idx="444">
                  <c:v>22.962437499999993</c:v>
                </c:pt>
                <c:pt idx="445">
                  <c:v>22.962437499999993</c:v>
                </c:pt>
                <c:pt idx="446">
                  <c:v>22.962437499999993</c:v>
                </c:pt>
                <c:pt idx="447">
                  <c:v>22.962437499999993</c:v>
                </c:pt>
                <c:pt idx="448">
                  <c:v>22.962437499999993</c:v>
                </c:pt>
                <c:pt idx="449">
                  <c:v>22.962437499999993</c:v>
                </c:pt>
                <c:pt idx="450">
                  <c:v>22.962437499999993</c:v>
                </c:pt>
                <c:pt idx="451">
                  <c:v>22.962437499999993</c:v>
                </c:pt>
                <c:pt idx="452">
                  <c:v>22.962437499999993</c:v>
                </c:pt>
                <c:pt idx="453">
                  <c:v>22.962437499999993</c:v>
                </c:pt>
                <c:pt idx="454">
                  <c:v>22.962437499999993</c:v>
                </c:pt>
                <c:pt idx="455">
                  <c:v>22.962437499999993</c:v>
                </c:pt>
                <c:pt idx="456">
                  <c:v>22.962437499999993</c:v>
                </c:pt>
                <c:pt idx="457">
                  <c:v>22.962437499999993</c:v>
                </c:pt>
                <c:pt idx="458">
                  <c:v>22.962437499999993</c:v>
                </c:pt>
                <c:pt idx="459">
                  <c:v>22.962437499999993</c:v>
                </c:pt>
                <c:pt idx="460">
                  <c:v>22.962437499999993</c:v>
                </c:pt>
                <c:pt idx="461">
                  <c:v>22.962437499999993</c:v>
                </c:pt>
                <c:pt idx="462">
                  <c:v>22.962437499999993</c:v>
                </c:pt>
                <c:pt idx="463">
                  <c:v>22.962437499999993</c:v>
                </c:pt>
                <c:pt idx="464">
                  <c:v>22.962437499999993</c:v>
                </c:pt>
                <c:pt idx="465">
                  <c:v>22.962437499999993</c:v>
                </c:pt>
                <c:pt idx="466">
                  <c:v>22.962437499999993</c:v>
                </c:pt>
                <c:pt idx="467">
                  <c:v>22.962437499999993</c:v>
                </c:pt>
                <c:pt idx="468">
                  <c:v>22.962437499999993</c:v>
                </c:pt>
                <c:pt idx="469">
                  <c:v>22.962437499999993</c:v>
                </c:pt>
                <c:pt idx="470">
                  <c:v>22.962437499999993</c:v>
                </c:pt>
                <c:pt idx="471">
                  <c:v>22.962437499999993</c:v>
                </c:pt>
                <c:pt idx="472">
                  <c:v>22.962437499999993</c:v>
                </c:pt>
                <c:pt idx="473">
                  <c:v>22.962437499999993</c:v>
                </c:pt>
                <c:pt idx="474">
                  <c:v>22.962437499999993</c:v>
                </c:pt>
                <c:pt idx="475">
                  <c:v>22.962437499999993</c:v>
                </c:pt>
                <c:pt idx="476">
                  <c:v>22.962437499999993</c:v>
                </c:pt>
                <c:pt idx="477">
                  <c:v>22.962437499999993</c:v>
                </c:pt>
                <c:pt idx="478">
                  <c:v>22.962437499999993</c:v>
                </c:pt>
                <c:pt idx="479">
                  <c:v>22.962437499999993</c:v>
                </c:pt>
                <c:pt idx="480">
                  <c:v>22.962437499999993</c:v>
                </c:pt>
                <c:pt idx="481">
                  <c:v>22.962437499999993</c:v>
                </c:pt>
                <c:pt idx="482">
                  <c:v>22.962437499999993</c:v>
                </c:pt>
                <c:pt idx="483">
                  <c:v>22.962437499999993</c:v>
                </c:pt>
                <c:pt idx="484">
                  <c:v>22.962437499999993</c:v>
                </c:pt>
                <c:pt idx="485">
                  <c:v>22.962437499999993</c:v>
                </c:pt>
                <c:pt idx="486">
                  <c:v>22.962437499999993</c:v>
                </c:pt>
                <c:pt idx="487">
                  <c:v>22.962437499999993</c:v>
                </c:pt>
                <c:pt idx="488">
                  <c:v>22.962437499999993</c:v>
                </c:pt>
                <c:pt idx="489">
                  <c:v>22.962437499999993</c:v>
                </c:pt>
                <c:pt idx="490">
                  <c:v>22.962437499999993</c:v>
                </c:pt>
                <c:pt idx="491">
                  <c:v>22.962437499999993</c:v>
                </c:pt>
                <c:pt idx="492">
                  <c:v>22.962437499999993</c:v>
                </c:pt>
                <c:pt idx="493">
                  <c:v>22.962437499999993</c:v>
                </c:pt>
                <c:pt idx="494">
                  <c:v>22.962437499999993</c:v>
                </c:pt>
                <c:pt idx="495">
                  <c:v>22.962437499999993</c:v>
                </c:pt>
                <c:pt idx="496">
                  <c:v>22.962437499999993</c:v>
                </c:pt>
                <c:pt idx="497">
                  <c:v>22.962437499999993</c:v>
                </c:pt>
                <c:pt idx="498">
                  <c:v>22.962437499999993</c:v>
                </c:pt>
                <c:pt idx="499">
                  <c:v>22.962437499999993</c:v>
                </c:pt>
                <c:pt idx="500">
                  <c:v>22.962437499999993</c:v>
                </c:pt>
                <c:pt idx="501">
                  <c:v>22.962437499999993</c:v>
                </c:pt>
                <c:pt idx="502">
                  <c:v>22.962437499999993</c:v>
                </c:pt>
                <c:pt idx="503">
                  <c:v>22.962437499999993</c:v>
                </c:pt>
                <c:pt idx="504">
                  <c:v>22.962437499999993</c:v>
                </c:pt>
                <c:pt idx="505">
                  <c:v>22.962437499999993</c:v>
                </c:pt>
                <c:pt idx="506">
                  <c:v>22.962437499999993</c:v>
                </c:pt>
                <c:pt idx="507">
                  <c:v>22.962437499999993</c:v>
                </c:pt>
                <c:pt idx="508">
                  <c:v>22.962437499999993</c:v>
                </c:pt>
                <c:pt idx="509">
                  <c:v>22.962437499999993</c:v>
                </c:pt>
                <c:pt idx="510">
                  <c:v>22.962437499999993</c:v>
                </c:pt>
                <c:pt idx="511">
                  <c:v>22.962437499999993</c:v>
                </c:pt>
                <c:pt idx="512">
                  <c:v>22.962437499999993</c:v>
                </c:pt>
                <c:pt idx="513">
                  <c:v>22.962437499999993</c:v>
                </c:pt>
                <c:pt idx="514">
                  <c:v>22.962437499999993</c:v>
                </c:pt>
                <c:pt idx="515">
                  <c:v>22.962437499999993</c:v>
                </c:pt>
                <c:pt idx="516">
                  <c:v>22.962437499999993</c:v>
                </c:pt>
                <c:pt idx="517">
                  <c:v>22.962437499999993</c:v>
                </c:pt>
                <c:pt idx="518">
                  <c:v>22.962437499999993</c:v>
                </c:pt>
                <c:pt idx="519">
                  <c:v>22.962437499999993</c:v>
                </c:pt>
                <c:pt idx="520">
                  <c:v>22.962437499999993</c:v>
                </c:pt>
                <c:pt idx="521">
                  <c:v>22.962437499999993</c:v>
                </c:pt>
                <c:pt idx="522">
                  <c:v>22.962437499999993</c:v>
                </c:pt>
                <c:pt idx="523">
                  <c:v>22.962437499999993</c:v>
                </c:pt>
                <c:pt idx="524">
                  <c:v>22.962437499999993</c:v>
                </c:pt>
                <c:pt idx="525">
                  <c:v>22.962437499999993</c:v>
                </c:pt>
                <c:pt idx="526">
                  <c:v>22.962437499999993</c:v>
                </c:pt>
                <c:pt idx="527">
                  <c:v>22.962437499999993</c:v>
                </c:pt>
                <c:pt idx="528">
                  <c:v>22.962437499999993</c:v>
                </c:pt>
                <c:pt idx="529">
                  <c:v>22.962437499999993</c:v>
                </c:pt>
                <c:pt idx="530">
                  <c:v>22.962437499999993</c:v>
                </c:pt>
                <c:pt idx="531">
                  <c:v>22.962437499999993</c:v>
                </c:pt>
                <c:pt idx="532">
                  <c:v>22.962437499999993</c:v>
                </c:pt>
                <c:pt idx="533">
                  <c:v>22.962437499999993</c:v>
                </c:pt>
                <c:pt idx="534">
                  <c:v>22.962437499999993</c:v>
                </c:pt>
                <c:pt idx="535">
                  <c:v>22.962437499999993</c:v>
                </c:pt>
                <c:pt idx="536">
                  <c:v>22.962437499999993</c:v>
                </c:pt>
                <c:pt idx="537">
                  <c:v>22.962437499999993</c:v>
                </c:pt>
                <c:pt idx="538">
                  <c:v>22.962437499999993</c:v>
                </c:pt>
                <c:pt idx="539">
                  <c:v>22.962437499999993</c:v>
                </c:pt>
                <c:pt idx="540">
                  <c:v>22.962437499999993</c:v>
                </c:pt>
                <c:pt idx="541">
                  <c:v>22.962437499999993</c:v>
                </c:pt>
                <c:pt idx="542">
                  <c:v>22.962437499999993</c:v>
                </c:pt>
                <c:pt idx="543">
                  <c:v>22.962437499999993</c:v>
                </c:pt>
                <c:pt idx="544">
                  <c:v>22.962437499999993</c:v>
                </c:pt>
                <c:pt idx="545">
                  <c:v>22.962437499999993</c:v>
                </c:pt>
                <c:pt idx="546">
                  <c:v>22.962437499999993</c:v>
                </c:pt>
                <c:pt idx="547">
                  <c:v>22.962437499999993</c:v>
                </c:pt>
                <c:pt idx="548">
                  <c:v>22.962437499999993</c:v>
                </c:pt>
                <c:pt idx="549">
                  <c:v>22.962437499999993</c:v>
                </c:pt>
                <c:pt idx="550">
                  <c:v>22.962437499999993</c:v>
                </c:pt>
                <c:pt idx="551">
                  <c:v>22.962437499999993</c:v>
                </c:pt>
                <c:pt idx="552">
                  <c:v>22.962437499999993</c:v>
                </c:pt>
                <c:pt idx="553">
                  <c:v>22.962437499999993</c:v>
                </c:pt>
                <c:pt idx="554">
                  <c:v>22.962437499999993</c:v>
                </c:pt>
                <c:pt idx="555">
                  <c:v>22.962437499999993</c:v>
                </c:pt>
                <c:pt idx="556">
                  <c:v>22.962437499999993</c:v>
                </c:pt>
                <c:pt idx="557">
                  <c:v>22.962437499999993</c:v>
                </c:pt>
                <c:pt idx="558">
                  <c:v>22.962437499999993</c:v>
                </c:pt>
                <c:pt idx="559">
                  <c:v>22.962437499999993</c:v>
                </c:pt>
                <c:pt idx="560">
                  <c:v>22.962437499999993</c:v>
                </c:pt>
                <c:pt idx="561">
                  <c:v>22.962437499999993</c:v>
                </c:pt>
                <c:pt idx="562">
                  <c:v>22.962437499999993</c:v>
                </c:pt>
                <c:pt idx="563">
                  <c:v>22.962437499999993</c:v>
                </c:pt>
                <c:pt idx="564">
                  <c:v>22.962437499999993</c:v>
                </c:pt>
                <c:pt idx="565">
                  <c:v>22.962437499999993</c:v>
                </c:pt>
                <c:pt idx="566">
                  <c:v>22.962437499999993</c:v>
                </c:pt>
                <c:pt idx="567">
                  <c:v>22.962437499999993</c:v>
                </c:pt>
                <c:pt idx="568">
                  <c:v>22.962437499999993</c:v>
                </c:pt>
                <c:pt idx="569">
                  <c:v>22.962437499999993</c:v>
                </c:pt>
                <c:pt idx="570">
                  <c:v>22.962437499999993</c:v>
                </c:pt>
                <c:pt idx="571">
                  <c:v>22.962437499999993</c:v>
                </c:pt>
                <c:pt idx="572">
                  <c:v>22.962437499999993</c:v>
                </c:pt>
                <c:pt idx="573">
                  <c:v>22.962437499999993</c:v>
                </c:pt>
                <c:pt idx="574">
                  <c:v>22.962437499999993</c:v>
                </c:pt>
                <c:pt idx="575">
                  <c:v>22.962437499999993</c:v>
                </c:pt>
                <c:pt idx="576">
                  <c:v>22.962437499999993</c:v>
                </c:pt>
                <c:pt idx="577">
                  <c:v>22.962437499999993</c:v>
                </c:pt>
                <c:pt idx="578">
                  <c:v>22.962437499999993</c:v>
                </c:pt>
                <c:pt idx="579">
                  <c:v>22.962437499999993</c:v>
                </c:pt>
                <c:pt idx="580">
                  <c:v>22.962437499999993</c:v>
                </c:pt>
                <c:pt idx="581">
                  <c:v>22.962437499999993</c:v>
                </c:pt>
                <c:pt idx="582">
                  <c:v>22.962437499999993</c:v>
                </c:pt>
                <c:pt idx="583">
                  <c:v>22.962437499999993</c:v>
                </c:pt>
                <c:pt idx="584">
                  <c:v>22.962437499999993</c:v>
                </c:pt>
                <c:pt idx="585">
                  <c:v>22.962437499999993</c:v>
                </c:pt>
                <c:pt idx="586">
                  <c:v>22.962437499999993</c:v>
                </c:pt>
                <c:pt idx="587">
                  <c:v>22.962437499999993</c:v>
                </c:pt>
                <c:pt idx="588">
                  <c:v>22.962437499999993</c:v>
                </c:pt>
                <c:pt idx="589">
                  <c:v>22.962437499999993</c:v>
                </c:pt>
                <c:pt idx="590">
                  <c:v>22.962437499999993</c:v>
                </c:pt>
                <c:pt idx="591">
                  <c:v>22.962437499999993</c:v>
                </c:pt>
                <c:pt idx="592">
                  <c:v>22.962437499999993</c:v>
                </c:pt>
                <c:pt idx="593">
                  <c:v>22.962437499999993</c:v>
                </c:pt>
                <c:pt idx="594">
                  <c:v>22.962437499999993</c:v>
                </c:pt>
                <c:pt idx="595">
                  <c:v>22.962437499999993</c:v>
                </c:pt>
                <c:pt idx="596">
                  <c:v>22.962437499999993</c:v>
                </c:pt>
                <c:pt idx="597">
                  <c:v>22.962437499999993</c:v>
                </c:pt>
                <c:pt idx="598">
                  <c:v>22.962437499999993</c:v>
                </c:pt>
                <c:pt idx="599">
                  <c:v>22.962437499999993</c:v>
                </c:pt>
                <c:pt idx="600">
                  <c:v>22.962437499999993</c:v>
                </c:pt>
                <c:pt idx="601">
                  <c:v>22.962437499999993</c:v>
                </c:pt>
                <c:pt idx="602">
                  <c:v>22.962437499999993</c:v>
                </c:pt>
                <c:pt idx="603">
                  <c:v>22.962437499999993</c:v>
                </c:pt>
                <c:pt idx="604">
                  <c:v>22.962437499999993</c:v>
                </c:pt>
                <c:pt idx="605">
                  <c:v>22.962437499999993</c:v>
                </c:pt>
                <c:pt idx="606">
                  <c:v>22.962437499999993</c:v>
                </c:pt>
                <c:pt idx="607">
                  <c:v>22.962437499999993</c:v>
                </c:pt>
                <c:pt idx="608">
                  <c:v>22.962437499999993</c:v>
                </c:pt>
                <c:pt idx="609">
                  <c:v>22.962437499999993</c:v>
                </c:pt>
                <c:pt idx="610">
                  <c:v>22.962437499999993</c:v>
                </c:pt>
                <c:pt idx="611">
                  <c:v>22.962437499999993</c:v>
                </c:pt>
                <c:pt idx="612">
                  <c:v>22.962437499999993</c:v>
                </c:pt>
                <c:pt idx="613">
                  <c:v>22.962437499999993</c:v>
                </c:pt>
                <c:pt idx="614">
                  <c:v>22.962437499999993</c:v>
                </c:pt>
                <c:pt idx="615">
                  <c:v>22.962437499999993</c:v>
                </c:pt>
                <c:pt idx="616">
                  <c:v>22.962437499999993</c:v>
                </c:pt>
                <c:pt idx="617">
                  <c:v>22.962437499999993</c:v>
                </c:pt>
                <c:pt idx="618">
                  <c:v>22.962437499999993</c:v>
                </c:pt>
                <c:pt idx="619">
                  <c:v>22.962437499999993</c:v>
                </c:pt>
                <c:pt idx="620">
                  <c:v>22.962437499999993</c:v>
                </c:pt>
                <c:pt idx="621">
                  <c:v>22.962437499999993</c:v>
                </c:pt>
                <c:pt idx="622">
                  <c:v>22.962437499999993</c:v>
                </c:pt>
                <c:pt idx="623">
                  <c:v>22.962437499999993</c:v>
                </c:pt>
                <c:pt idx="624">
                  <c:v>22.962437499999993</c:v>
                </c:pt>
                <c:pt idx="625">
                  <c:v>22.962437499999993</c:v>
                </c:pt>
                <c:pt idx="626">
                  <c:v>22.962437499999993</c:v>
                </c:pt>
                <c:pt idx="627">
                  <c:v>22.962437499999993</c:v>
                </c:pt>
                <c:pt idx="628">
                  <c:v>22.962437499999993</c:v>
                </c:pt>
                <c:pt idx="629">
                  <c:v>22.962437499999993</c:v>
                </c:pt>
                <c:pt idx="630">
                  <c:v>22.962437499999993</c:v>
                </c:pt>
                <c:pt idx="631">
                  <c:v>22.962437499999993</c:v>
                </c:pt>
                <c:pt idx="632">
                  <c:v>22.962437499999993</c:v>
                </c:pt>
                <c:pt idx="633">
                  <c:v>22.962437499999993</c:v>
                </c:pt>
                <c:pt idx="634">
                  <c:v>22.962437499999993</c:v>
                </c:pt>
                <c:pt idx="635">
                  <c:v>22.962437499999993</c:v>
                </c:pt>
                <c:pt idx="636">
                  <c:v>22.962437499999993</c:v>
                </c:pt>
                <c:pt idx="637">
                  <c:v>22.962437499999993</c:v>
                </c:pt>
                <c:pt idx="638">
                  <c:v>22.962437499999993</c:v>
                </c:pt>
                <c:pt idx="639">
                  <c:v>22.962437499999993</c:v>
                </c:pt>
                <c:pt idx="640">
                  <c:v>22.962437499999993</c:v>
                </c:pt>
                <c:pt idx="641">
                  <c:v>22.962437499999993</c:v>
                </c:pt>
                <c:pt idx="642">
                  <c:v>22.962437499999993</c:v>
                </c:pt>
                <c:pt idx="643">
                  <c:v>22.962437499999993</c:v>
                </c:pt>
                <c:pt idx="644">
                  <c:v>22.962437499999993</c:v>
                </c:pt>
                <c:pt idx="645">
                  <c:v>22.962437499999993</c:v>
                </c:pt>
                <c:pt idx="646">
                  <c:v>22.962437499999993</c:v>
                </c:pt>
                <c:pt idx="647">
                  <c:v>22.962437499999993</c:v>
                </c:pt>
                <c:pt idx="648">
                  <c:v>22.962437499999993</c:v>
                </c:pt>
                <c:pt idx="649">
                  <c:v>22.962437499999993</c:v>
                </c:pt>
                <c:pt idx="650">
                  <c:v>22.962437499999993</c:v>
                </c:pt>
                <c:pt idx="651">
                  <c:v>22.962437499999993</c:v>
                </c:pt>
                <c:pt idx="652">
                  <c:v>22.962437499999993</c:v>
                </c:pt>
                <c:pt idx="653">
                  <c:v>22.962437499999993</c:v>
                </c:pt>
                <c:pt idx="654">
                  <c:v>22.962437499999993</c:v>
                </c:pt>
                <c:pt idx="655">
                  <c:v>22.962437499999993</c:v>
                </c:pt>
                <c:pt idx="656">
                  <c:v>22.962437499999993</c:v>
                </c:pt>
                <c:pt idx="657">
                  <c:v>22.962437499999993</c:v>
                </c:pt>
                <c:pt idx="658">
                  <c:v>22.962437499999993</c:v>
                </c:pt>
                <c:pt idx="659">
                  <c:v>22.962437499999993</c:v>
                </c:pt>
                <c:pt idx="660">
                  <c:v>22.962437499999993</c:v>
                </c:pt>
                <c:pt idx="661">
                  <c:v>22.962437499999993</c:v>
                </c:pt>
                <c:pt idx="662">
                  <c:v>22.962437499999993</c:v>
                </c:pt>
                <c:pt idx="663">
                  <c:v>22.962437499999993</c:v>
                </c:pt>
                <c:pt idx="664">
                  <c:v>22.962437499999993</c:v>
                </c:pt>
                <c:pt idx="665">
                  <c:v>22.962437499999993</c:v>
                </c:pt>
                <c:pt idx="666">
                  <c:v>22.962437499999993</c:v>
                </c:pt>
                <c:pt idx="667">
                  <c:v>22.962437499999993</c:v>
                </c:pt>
                <c:pt idx="668">
                  <c:v>22.962437499999993</c:v>
                </c:pt>
                <c:pt idx="669">
                  <c:v>22.962437499999993</c:v>
                </c:pt>
                <c:pt idx="670">
                  <c:v>22.962437499999993</c:v>
                </c:pt>
                <c:pt idx="671">
                  <c:v>22.962437499999993</c:v>
                </c:pt>
                <c:pt idx="672">
                  <c:v>22.962437499999993</c:v>
                </c:pt>
                <c:pt idx="673">
                  <c:v>22.962437499999993</c:v>
                </c:pt>
                <c:pt idx="674">
                  <c:v>22.962437499999993</c:v>
                </c:pt>
                <c:pt idx="675">
                  <c:v>22.962437499999993</c:v>
                </c:pt>
                <c:pt idx="676">
                  <c:v>22.962437499999993</c:v>
                </c:pt>
                <c:pt idx="677">
                  <c:v>22.962437499999993</c:v>
                </c:pt>
                <c:pt idx="678">
                  <c:v>22.962437499999993</c:v>
                </c:pt>
                <c:pt idx="679">
                  <c:v>22.962437499999993</c:v>
                </c:pt>
                <c:pt idx="680">
                  <c:v>22.962437499999993</c:v>
                </c:pt>
                <c:pt idx="681">
                  <c:v>22.962437499999993</c:v>
                </c:pt>
                <c:pt idx="682">
                  <c:v>22.962437499999993</c:v>
                </c:pt>
                <c:pt idx="683">
                  <c:v>22.962437499999993</c:v>
                </c:pt>
                <c:pt idx="684">
                  <c:v>22.962437499999993</c:v>
                </c:pt>
                <c:pt idx="685">
                  <c:v>22.962437499999993</c:v>
                </c:pt>
                <c:pt idx="686">
                  <c:v>22.962437499999993</c:v>
                </c:pt>
                <c:pt idx="687">
                  <c:v>22.962437499999993</c:v>
                </c:pt>
                <c:pt idx="688">
                  <c:v>22.962437499999993</c:v>
                </c:pt>
                <c:pt idx="689">
                  <c:v>22.962437499999993</c:v>
                </c:pt>
                <c:pt idx="690">
                  <c:v>22.962437499999993</c:v>
                </c:pt>
                <c:pt idx="691">
                  <c:v>22.962437499999993</c:v>
                </c:pt>
                <c:pt idx="692">
                  <c:v>22.962437499999993</c:v>
                </c:pt>
                <c:pt idx="693">
                  <c:v>22.962437499999993</c:v>
                </c:pt>
                <c:pt idx="694">
                  <c:v>22.962437499999993</c:v>
                </c:pt>
                <c:pt idx="695">
                  <c:v>22.962437499999993</c:v>
                </c:pt>
                <c:pt idx="696">
                  <c:v>22.962437499999993</c:v>
                </c:pt>
                <c:pt idx="697">
                  <c:v>22.962437499999993</c:v>
                </c:pt>
                <c:pt idx="698">
                  <c:v>22.962437499999993</c:v>
                </c:pt>
                <c:pt idx="699">
                  <c:v>22.962437499999993</c:v>
                </c:pt>
                <c:pt idx="700">
                  <c:v>22.962437499999993</c:v>
                </c:pt>
                <c:pt idx="701">
                  <c:v>22.962437499999993</c:v>
                </c:pt>
                <c:pt idx="702">
                  <c:v>22.962437499999993</c:v>
                </c:pt>
                <c:pt idx="703">
                  <c:v>22.962437499999993</c:v>
                </c:pt>
                <c:pt idx="704">
                  <c:v>22.962437499999993</c:v>
                </c:pt>
                <c:pt idx="705">
                  <c:v>22.962437499999993</c:v>
                </c:pt>
                <c:pt idx="706">
                  <c:v>22.962437499999993</c:v>
                </c:pt>
                <c:pt idx="707">
                  <c:v>22.962437499999993</c:v>
                </c:pt>
                <c:pt idx="708">
                  <c:v>22.962437499999993</c:v>
                </c:pt>
                <c:pt idx="709">
                  <c:v>22.962437499999993</c:v>
                </c:pt>
                <c:pt idx="710">
                  <c:v>22.962437499999993</c:v>
                </c:pt>
                <c:pt idx="711">
                  <c:v>22.962437499999993</c:v>
                </c:pt>
                <c:pt idx="712">
                  <c:v>22.962437499999993</c:v>
                </c:pt>
                <c:pt idx="713">
                  <c:v>22.962437499999993</c:v>
                </c:pt>
                <c:pt idx="714">
                  <c:v>22.962437499999993</c:v>
                </c:pt>
                <c:pt idx="715">
                  <c:v>22.962437499999993</c:v>
                </c:pt>
                <c:pt idx="716">
                  <c:v>22.962437499999993</c:v>
                </c:pt>
                <c:pt idx="717">
                  <c:v>22.962437499999993</c:v>
                </c:pt>
                <c:pt idx="718">
                  <c:v>22.962437499999993</c:v>
                </c:pt>
                <c:pt idx="719">
                  <c:v>22.962437499999993</c:v>
                </c:pt>
                <c:pt idx="720">
                  <c:v>22.962437499999993</c:v>
                </c:pt>
                <c:pt idx="721">
                  <c:v>22.962437499999993</c:v>
                </c:pt>
                <c:pt idx="722">
                  <c:v>22.962437499999993</c:v>
                </c:pt>
                <c:pt idx="723">
                  <c:v>22.962437499999993</c:v>
                </c:pt>
                <c:pt idx="724">
                  <c:v>22.962437499999993</c:v>
                </c:pt>
                <c:pt idx="725">
                  <c:v>22.962437499999993</c:v>
                </c:pt>
                <c:pt idx="726">
                  <c:v>22.962437499999993</c:v>
                </c:pt>
                <c:pt idx="727">
                  <c:v>22.962437499999993</c:v>
                </c:pt>
                <c:pt idx="728">
                  <c:v>22.962437499999993</c:v>
                </c:pt>
                <c:pt idx="729">
                  <c:v>22.962437499999993</c:v>
                </c:pt>
                <c:pt idx="730">
                  <c:v>22.962437499999993</c:v>
                </c:pt>
                <c:pt idx="731">
                  <c:v>22.962437499999993</c:v>
                </c:pt>
                <c:pt idx="732">
                  <c:v>22.962437499999993</c:v>
                </c:pt>
                <c:pt idx="733">
                  <c:v>22.962437499999993</c:v>
                </c:pt>
                <c:pt idx="734">
                  <c:v>22.962437499999993</c:v>
                </c:pt>
                <c:pt idx="735">
                  <c:v>22.962437499999993</c:v>
                </c:pt>
                <c:pt idx="736">
                  <c:v>22.962437499999993</c:v>
                </c:pt>
                <c:pt idx="737">
                  <c:v>22.962437499999993</c:v>
                </c:pt>
                <c:pt idx="738">
                  <c:v>22.962437499999993</c:v>
                </c:pt>
                <c:pt idx="739">
                  <c:v>22.962437499999993</c:v>
                </c:pt>
                <c:pt idx="740">
                  <c:v>22.962437499999993</c:v>
                </c:pt>
                <c:pt idx="741">
                  <c:v>22.962437499999993</c:v>
                </c:pt>
                <c:pt idx="742">
                  <c:v>22.962437499999993</c:v>
                </c:pt>
                <c:pt idx="743">
                  <c:v>22.962437499999993</c:v>
                </c:pt>
                <c:pt idx="744">
                  <c:v>22.962437499999993</c:v>
                </c:pt>
                <c:pt idx="745">
                  <c:v>22.962437499999993</c:v>
                </c:pt>
                <c:pt idx="746">
                  <c:v>22.962437499999993</c:v>
                </c:pt>
                <c:pt idx="747">
                  <c:v>22.962437499999993</c:v>
                </c:pt>
                <c:pt idx="748">
                  <c:v>22.962437499999993</c:v>
                </c:pt>
                <c:pt idx="749">
                  <c:v>22.962437499999993</c:v>
                </c:pt>
                <c:pt idx="750">
                  <c:v>22.962437499999993</c:v>
                </c:pt>
                <c:pt idx="751">
                  <c:v>22.962437499999993</c:v>
                </c:pt>
                <c:pt idx="752">
                  <c:v>22.962437499999993</c:v>
                </c:pt>
                <c:pt idx="753">
                  <c:v>22.962437499999993</c:v>
                </c:pt>
                <c:pt idx="754">
                  <c:v>22.962437499999993</c:v>
                </c:pt>
                <c:pt idx="755">
                  <c:v>22.962437499999993</c:v>
                </c:pt>
                <c:pt idx="756">
                  <c:v>22.962437499999993</c:v>
                </c:pt>
                <c:pt idx="757">
                  <c:v>22.962437499999993</c:v>
                </c:pt>
                <c:pt idx="758">
                  <c:v>22.962437499999993</c:v>
                </c:pt>
                <c:pt idx="759">
                  <c:v>22.962437499999993</c:v>
                </c:pt>
                <c:pt idx="760">
                  <c:v>22.962437499999993</c:v>
                </c:pt>
                <c:pt idx="761">
                  <c:v>22.962437499999993</c:v>
                </c:pt>
                <c:pt idx="762">
                  <c:v>22.962437499999993</c:v>
                </c:pt>
                <c:pt idx="763">
                  <c:v>22.962437499999993</c:v>
                </c:pt>
                <c:pt idx="764">
                  <c:v>22.962437499999993</c:v>
                </c:pt>
                <c:pt idx="765">
                  <c:v>22.962437499999993</c:v>
                </c:pt>
                <c:pt idx="766">
                  <c:v>22.962437499999993</c:v>
                </c:pt>
                <c:pt idx="767">
                  <c:v>22.962437499999993</c:v>
                </c:pt>
                <c:pt idx="768">
                  <c:v>22.962437499999993</c:v>
                </c:pt>
                <c:pt idx="769">
                  <c:v>22.962437499999993</c:v>
                </c:pt>
                <c:pt idx="770">
                  <c:v>22.962437499999993</c:v>
                </c:pt>
                <c:pt idx="771">
                  <c:v>22.962437499999993</c:v>
                </c:pt>
                <c:pt idx="772">
                  <c:v>22.962437499999993</c:v>
                </c:pt>
                <c:pt idx="773">
                  <c:v>22.962437499999993</c:v>
                </c:pt>
                <c:pt idx="774">
                  <c:v>22.962437499999993</c:v>
                </c:pt>
                <c:pt idx="775">
                  <c:v>22.962437499999993</c:v>
                </c:pt>
                <c:pt idx="776">
                  <c:v>22.962437499999993</c:v>
                </c:pt>
                <c:pt idx="777">
                  <c:v>22.962437499999993</c:v>
                </c:pt>
                <c:pt idx="778">
                  <c:v>22.962437499999993</c:v>
                </c:pt>
                <c:pt idx="779">
                  <c:v>22.962437499999993</c:v>
                </c:pt>
                <c:pt idx="780">
                  <c:v>22.962437499999993</c:v>
                </c:pt>
                <c:pt idx="781">
                  <c:v>22.962437499999993</c:v>
                </c:pt>
                <c:pt idx="782">
                  <c:v>22.962437499999993</c:v>
                </c:pt>
                <c:pt idx="783">
                  <c:v>22.962437499999993</c:v>
                </c:pt>
                <c:pt idx="784">
                  <c:v>22.962437499999993</c:v>
                </c:pt>
                <c:pt idx="785">
                  <c:v>22.962437499999993</c:v>
                </c:pt>
                <c:pt idx="786">
                  <c:v>22.962437499999993</c:v>
                </c:pt>
                <c:pt idx="787">
                  <c:v>22.962437499999993</c:v>
                </c:pt>
                <c:pt idx="788">
                  <c:v>22.962437499999993</c:v>
                </c:pt>
                <c:pt idx="789">
                  <c:v>22.962437499999993</c:v>
                </c:pt>
                <c:pt idx="790">
                  <c:v>22.962437499999993</c:v>
                </c:pt>
                <c:pt idx="791">
                  <c:v>22.962437499999993</c:v>
                </c:pt>
                <c:pt idx="792">
                  <c:v>22.962437499999993</c:v>
                </c:pt>
                <c:pt idx="793">
                  <c:v>22.962437499999993</c:v>
                </c:pt>
                <c:pt idx="794">
                  <c:v>22.962437499999993</c:v>
                </c:pt>
                <c:pt idx="795">
                  <c:v>22.962437499999993</c:v>
                </c:pt>
                <c:pt idx="796">
                  <c:v>22.962437499999993</c:v>
                </c:pt>
                <c:pt idx="797">
                  <c:v>22.962437499999993</c:v>
                </c:pt>
                <c:pt idx="798">
                  <c:v>22.962437499999993</c:v>
                </c:pt>
                <c:pt idx="799">
                  <c:v>22.962437499999993</c:v>
                </c:pt>
                <c:pt idx="800">
                  <c:v>22.962437499999993</c:v>
                </c:pt>
                <c:pt idx="801">
                  <c:v>22.962437499999993</c:v>
                </c:pt>
                <c:pt idx="802">
                  <c:v>22.962437499999993</c:v>
                </c:pt>
                <c:pt idx="803">
                  <c:v>22.962437499999993</c:v>
                </c:pt>
                <c:pt idx="804">
                  <c:v>22.962437499999993</c:v>
                </c:pt>
                <c:pt idx="805">
                  <c:v>22.962437499999993</c:v>
                </c:pt>
                <c:pt idx="806">
                  <c:v>22.962437499999993</c:v>
                </c:pt>
                <c:pt idx="807">
                  <c:v>22.962437499999993</c:v>
                </c:pt>
                <c:pt idx="808">
                  <c:v>22.962437499999993</c:v>
                </c:pt>
                <c:pt idx="809">
                  <c:v>22.962437499999993</c:v>
                </c:pt>
                <c:pt idx="810">
                  <c:v>22.962437499999993</c:v>
                </c:pt>
                <c:pt idx="811">
                  <c:v>22.962437499999993</c:v>
                </c:pt>
                <c:pt idx="812">
                  <c:v>22.962437499999993</c:v>
                </c:pt>
                <c:pt idx="813">
                  <c:v>22.962437499999993</c:v>
                </c:pt>
                <c:pt idx="814">
                  <c:v>22.962437499999993</c:v>
                </c:pt>
                <c:pt idx="815">
                  <c:v>22.962437499999993</c:v>
                </c:pt>
                <c:pt idx="816">
                  <c:v>22.962437499999993</c:v>
                </c:pt>
                <c:pt idx="817">
                  <c:v>22.962437499999993</c:v>
                </c:pt>
                <c:pt idx="818">
                  <c:v>22.962437499999993</c:v>
                </c:pt>
                <c:pt idx="819">
                  <c:v>22.962437499999993</c:v>
                </c:pt>
                <c:pt idx="820">
                  <c:v>22.962437499999993</c:v>
                </c:pt>
                <c:pt idx="821">
                  <c:v>22.962437499999993</c:v>
                </c:pt>
                <c:pt idx="822">
                  <c:v>22.962437499999993</c:v>
                </c:pt>
                <c:pt idx="823">
                  <c:v>22.962437499999993</c:v>
                </c:pt>
                <c:pt idx="824">
                  <c:v>22.962437499999993</c:v>
                </c:pt>
                <c:pt idx="825">
                  <c:v>22.962437499999993</c:v>
                </c:pt>
                <c:pt idx="826">
                  <c:v>22.962437499999993</c:v>
                </c:pt>
                <c:pt idx="827">
                  <c:v>22.962437499999993</c:v>
                </c:pt>
                <c:pt idx="828">
                  <c:v>22.962437499999993</c:v>
                </c:pt>
                <c:pt idx="829">
                  <c:v>22.962437499999993</c:v>
                </c:pt>
                <c:pt idx="830">
                  <c:v>22.962437499999993</c:v>
                </c:pt>
                <c:pt idx="831">
                  <c:v>22.962437499999993</c:v>
                </c:pt>
                <c:pt idx="832">
                  <c:v>22.962437499999993</c:v>
                </c:pt>
                <c:pt idx="833">
                  <c:v>22.962437499999993</c:v>
                </c:pt>
                <c:pt idx="834">
                  <c:v>22.962437499999993</c:v>
                </c:pt>
                <c:pt idx="835">
                  <c:v>22.962437499999993</c:v>
                </c:pt>
                <c:pt idx="836">
                  <c:v>22.962437499999993</c:v>
                </c:pt>
                <c:pt idx="837">
                  <c:v>22.962437499999993</c:v>
                </c:pt>
                <c:pt idx="838">
                  <c:v>22.962437499999993</c:v>
                </c:pt>
                <c:pt idx="839">
                  <c:v>22.962437499999993</c:v>
                </c:pt>
                <c:pt idx="840">
                  <c:v>22.962437499999993</c:v>
                </c:pt>
                <c:pt idx="841">
                  <c:v>22.962437499999993</c:v>
                </c:pt>
                <c:pt idx="842">
                  <c:v>22.962437499999993</c:v>
                </c:pt>
                <c:pt idx="843">
                  <c:v>22.962437499999993</c:v>
                </c:pt>
                <c:pt idx="844">
                  <c:v>22.962437499999993</c:v>
                </c:pt>
                <c:pt idx="845">
                  <c:v>22.962437499999993</c:v>
                </c:pt>
                <c:pt idx="846">
                  <c:v>22.962437499999993</c:v>
                </c:pt>
                <c:pt idx="847">
                  <c:v>22.962437499999993</c:v>
                </c:pt>
                <c:pt idx="848">
                  <c:v>22.962437499999993</c:v>
                </c:pt>
                <c:pt idx="849">
                  <c:v>22.962437499999993</c:v>
                </c:pt>
                <c:pt idx="850">
                  <c:v>22.962437499999993</c:v>
                </c:pt>
                <c:pt idx="851">
                  <c:v>22.962437499999993</c:v>
                </c:pt>
                <c:pt idx="852">
                  <c:v>22.962437499999993</c:v>
                </c:pt>
                <c:pt idx="853">
                  <c:v>22.962437499999993</c:v>
                </c:pt>
                <c:pt idx="854">
                  <c:v>22.962437499999993</c:v>
                </c:pt>
                <c:pt idx="855">
                  <c:v>22.962437499999993</c:v>
                </c:pt>
                <c:pt idx="856">
                  <c:v>22.962437499999993</c:v>
                </c:pt>
                <c:pt idx="857">
                  <c:v>22.962437499999993</c:v>
                </c:pt>
                <c:pt idx="858">
                  <c:v>22.962437499999993</c:v>
                </c:pt>
                <c:pt idx="859">
                  <c:v>22.962437499999993</c:v>
                </c:pt>
                <c:pt idx="860">
                  <c:v>22.962437499999993</c:v>
                </c:pt>
                <c:pt idx="861">
                  <c:v>22.962437499999993</c:v>
                </c:pt>
                <c:pt idx="862">
                  <c:v>22.962437499999993</c:v>
                </c:pt>
                <c:pt idx="863">
                  <c:v>22.962437499999993</c:v>
                </c:pt>
                <c:pt idx="864">
                  <c:v>22.962437499999993</c:v>
                </c:pt>
                <c:pt idx="865">
                  <c:v>22.962437499999993</c:v>
                </c:pt>
                <c:pt idx="866">
                  <c:v>22.962437499999993</c:v>
                </c:pt>
                <c:pt idx="867">
                  <c:v>22.962437499999993</c:v>
                </c:pt>
                <c:pt idx="868">
                  <c:v>22.962437499999993</c:v>
                </c:pt>
                <c:pt idx="869">
                  <c:v>22.962437499999993</c:v>
                </c:pt>
                <c:pt idx="870">
                  <c:v>22.962437499999993</c:v>
                </c:pt>
                <c:pt idx="871">
                  <c:v>22.962437499999993</c:v>
                </c:pt>
                <c:pt idx="872">
                  <c:v>22.962437499999993</c:v>
                </c:pt>
                <c:pt idx="873">
                  <c:v>22.962437499999993</c:v>
                </c:pt>
                <c:pt idx="874">
                  <c:v>22.962437499999993</c:v>
                </c:pt>
                <c:pt idx="875">
                  <c:v>22.962437499999993</c:v>
                </c:pt>
                <c:pt idx="876">
                  <c:v>22.962437499999993</c:v>
                </c:pt>
                <c:pt idx="877">
                  <c:v>22.962437499999993</c:v>
                </c:pt>
                <c:pt idx="878">
                  <c:v>22.962437499999993</c:v>
                </c:pt>
                <c:pt idx="879">
                  <c:v>22.962437499999993</c:v>
                </c:pt>
                <c:pt idx="880">
                  <c:v>22.962437499999993</c:v>
                </c:pt>
                <c:pt idx="881">
                  <c:v>22.962437499999993</c:v>
                </c:pt>
                <c:pt idx="882">
                  <c:v>22.962437499999993</c:v>
                </c:pt>
                <c:pt idx="883">
                  <c:v>22.962437499999993</c:v>
                </c:pt>
                <c:pt idx="884">
                  <c:v>22.962437499999993</c:v>
                </c:pt>
                <c:pt idx="885">
                  <c:v>22.962437499999993</c:v>
                </c:pt>
                <c:pt idx="886">
                  <c:v>22.962437499999993</c:v>
                </c:pt>
                <c:pt idx="887">
                  <c:v>22.962437499999993</c:v>
                </c:pt>
                <c:pt idx="888">
                  <c:v>22.962437499999993</c:v>
                </c:pt>
                <c:pt idx="889">
                  <c:v>22.962437499999993</c:v>
                </c:pt>
                <c:pt idx="890">
                  <c:v>22.962437499999993</c:v>
                </c:pt>
                <c:pt idx="891">
                  <c:v>22.962437499999993</c:v>
                </c:pt>
                <c:pt idx="892">
                  <c:v>22.962437499999993</c:v>
                </c:pt>
                <c:pt idx="893">
                  <c:v>22.962437499999993</c:v>
                </c:pt>
                <c:pt idx="894">
                  <c:v>22.962437499999993</c:v>
                </c:pt>
                <c:pt idx="895">
                  <c:v>22.962437499999993</c:v>
                </c:pt>
                <c:pt idx="896">
                  <c:v>22.962437499999993</c:v>
                </c:pt>
                <c:pt idx="897">
                  <c:v>22.962437499999993</c:v>
                </c:pt>
                <c:pt idx="898">
                  <c:v>22.962437499999993</c:v>
                </c:pt>
                <c:pt idx="899">
                  <c:v>22.962437499999993</c:v>
                </c:pt>
                <c:pt idx="900">
                  <c:v>22.962437499999993</c:v>
                </c:pt>
                <c:pt idx="901">
                  <c:v>22.962437499999993</c:v>
                </c:pt>
                <c:pt idx="902">
                  <c:v>22.962437499999993</c:v>
                </c:pt>
                <c:pt idx="903">
                  <c:v>22.962437499999993</c:v>
                </c:pt>
                <c:pt idx="904">
                  <c:v>22.962437499999993</c:v>
                </c:pt>
                <c:pt idx="905">
                  <c:v>22.962437499999993</c:v>
                </c:pt>
                <c:pt idx="906">
                  <c:v>22.962437499999993</c:v>
                </c:pt>
                <c:pt idx="907">
                  <c:v>22.962437499999993</c:v>
                </c:pt>
                <c:pt idx="908">
                  <c:v>22.962437499999993</c:v>
                </c:pt>
                <c:pt idx="909">
                  <c:v>22.962437499999993</c:v>
                </c:pt>
                <c:pt idx="910">
                  <c:v>22.962437499999993</c:v>
                </c:pt>
                <c:pt idx="911">
                  <c:v>22.962437499999993</c:v>
                </c:pt>
                <c:pt idx="912">
                  <c:v>22.962437499999993</c:v>
                </c:pt>
                <c:pt idx="913">
                  <c:v>22.962437499999993</c:v>
                </c:pt>
                <c:pt idx="914">
                  <c:v>22.962437499999993</c:v>
                </c:pt>
                <c:pt idx="915">
                  <c:v>22.962437499999993</c:v>
                </c:pt>
                <c:pt idx="916">
                  <c:v>22.962437499999993</c:v>
                </c:pt>
                <c:pt idx="917">
                  <c:v>22.962437499999993</c:v>
                </c:pt>
                <c:pt idx="918">
                  <c:v>22.962437499999993</c:v>
                </c:pt>
                <c:pt idx="919">
                  <c:v>22.962437499999993</c:v>
                </c:pt>
                <c:pt idx="920">
                  <c:v>22.962437499999993</c:v>
                </c:pt>
                <c:pt idx="921">
                  <c:v>22.962437499999993</c:v>
                </c:pt>
                <c:pt idx="922">
                  <c:v>22.962437499999993</c:v>
                </c:pt>
                <c:pt idx="923">
                  <c:v>22.962437499999993</c:v>
                </c:pt>
                <c:pt idx="924">
                  <c:v>22.962437499999993</c:v>
                </c:pt>
                <c:pt idx="925">
                  <c:v>22.962437499999993</c:v>
                </c:pt>
                <c:pt idx="926">
                  <c:v>22.962437499999993</c:v>
                </c:pt>
                <c:pt idx="927">
                  <c:v>22.962437499999993</c:v>
                </c:pt>
                <c:pt idx="928">
                  <c:v>22.962437499999993</c:v>
                </c:pt>
                <c:pt idx="929">
                  <c:v>22.962437499999993</c:v>
                </c:pt>
                <c:pt idx="930">
                  <c:v>22.962437499999993</c:v>
                </c:pt>
                <c:pt idx="931">
                  <c:v>22.962437499999993</c:v>
                </c:pt>
                <c:pt idx="932">
                  <c:v>22.962437499999993</c:v>
                </c:pt>
                <c:pt idx="933">
                  <c:v>22.962437499999993</c:v>
                </c:pt>
                <c:pt idx="934">
                  <c:v>22.962437499999993</c:v>
                </c:pt>
                <c:pt idx="935">
                  <c:v>22.962437499999993</c:v>
                </c:pt>
                <c:pt idx="936">
                  <c:v>22.962437499999993</c:v>
                </c:pt>
                <c:pt idx="937">
                  <c:v>22.962437499999993</c:v>
                </c:pt>
                <c:pt idx="938">
                  <c:v>22.962437499999993</c:v>
                </c:pt>
                <c:pt idx="939">
                  <c:v>22.962437499999993</c:v>
                </c:pt>
                <c:pt idx="940">
                  <c:v>22.962437499999993</c:v>
                </c:pt>
                <c:pt idx="941">
                  <c:v>22.962437499999993</c:v>
                </c:pt>
                <c:pt idx="942">
                  <c:v>22.962437499999993</c:v>
                </c:pt>
                <c:pt idx="943">
                  <c:v>22.962437499999993</c:v>
                </c:pt>
                <c:pt idx="944">
                  <c:v>22.962437499999993</c:v>
                </c:pt>
                <c:pt idx="945">
                  <c:v>22.962437499999993</c:v>
                </c:pt>
                <c:pt idx="946">
                  <c:v>22.962437499999993</c:v>
                </c:pt>
                <c:pt idx="947">
                  <c:v>22.962437499999993</c:v>
                </c:pt>
                <c:pt idx="948">
                  <c:v>22.962437499999993</c:v>
                </c:pt>
                <c:pt idx="949">
                  <c:v>22.962437499999993</c:v>
                </c:pt>
                <c:pt idx="950">
                  <c:v>22.962437499999993</c:v>
                </c:pt>
                <c:pt idx="951">
                  <c:v>22.962437499999993</c:v>
                </c:pt>
                <c:pt idx="952">
                  <c:v>22.962437499999993</c:v>
                </c:pt>
                <c:pt idx="953">
                  <c:v>22.962437499999993</c:v>
                </c:pt>
                <c:pt idx="954">
                  <c:v>22.962437499999993</c:v>
                </c:pt>
                <c:pt idx="955">
                  <c:v>22.962437499999993</c:v>
                </c:pt>
                <c:pt idx="956">
                  <c:v>22.962437499999993</c:v>
                </c:pt>
                <c:pt idx="957">
                  <c:v>22.962437499999993</c:v>
                </c:pt>
                <c:pt idx="958">
                  <c:v>22.962437499999993</c:v>
                </c:pt>
                <c:pt idx="959">
                  <c:v>22.962437499999993</c:v>
                </c:pt>
                <c:pt idx="960">
                  <c:v>22.962437499999993</c:v>
                </c:pt>
                <c:pt idx="961">
                  <c:v>22.962437499999993</c:v>
                </c:pt>
                <c:pt idx="962">
                  <c:v>22.962437499999993</c:v>
                </c:pt>
                <c:pt idx="963">
                  <c:v>22.962437499999993</c:v>
                </c:pt>
                <c:pt idx="964">
                  <c:v>22.962437499999993</c:v>
                </c:pt>
                <c:pt idx="965">
                  <c:v>22.962437499999993</c:v>
                </c:pt>
                <c:pt idx="966">
                  <c:v>22.962437499999993</c:v>
                </c:pt>
                <c:pt idx="967">
                  <c:v>22.962437499999993</c:v>
                </c:pt>
                <c:pt idx="968">
                  <c:v>22.962437499999993</c:v>
                </c:pt>
                <c:pt idx="969">
                  <c:v>22.962437499999993</c:v>
                </c:pt>
                <c:pt idx="970">
                  <c:v>22.962437499999993</c:v>
                </c:pt>
                <c:pt idx="971">
                  <c:v>22.962437499999993</c:v>
                </c:pt>
                <c:pt idx="972">
                  <c:v>22.962437499999993</c:v>
                </c:pt>
                <c:pt idx="973">
                  <c:v>22.962437499999993</c:v>
                </c:pt>
                <c:pt idx="974">
                  <c:v>22.962437499999993</c:v>
                </c:pt>
                <c:pt idx="975">
                  <c:v>22.962437499999993</c:v>
                </c:pt>
                <c:pt idx="976">
                  <c:v>22.962437499999993</c:v>
                </c:pt>
                <c:pt idx="977">
                  <c:v>22.962437499999993</c:v>
                </c:pt>
                <c:pt idx="978">
                  <c:v>22.962437499999993</c:v>
                </c:pt>
                <c:pt idx="979">
                  <c:v>22.962437499999993</c:v>
                </c:pt>
                <c:pt idx="980">
                  <c:v>22.962437499999993</c:v>
                </c:pt>
                <c:pt idx="981">
                  <c:v>22.962437499999993</c:v>
                </c:pt>
                <c:pt idx="982">
                  <c:v>22.962437499999993</c:v>
                </c:pt>
                <c:pt idx="983">
                  <c:v>22.962437499999993</c:v>
                </c:pt>
                <c:pt idx="984">
                  <c:v>22.962437499999993</c:v>
                </c:pt>
                <c:pt idx="985">
                  <c:v>22.962437499999993</c:v>
                </c:pt>
                <c:pt idx="986">
                  <c:v>22.962437499999993</c:v>
                </c:pt>
                <c:pt idx="987">
                  <c:v>22.962437499999993</c:v>
                </c:pt>
                <c:pt idx="988">
                  <c:v>22.962437499999993</c:v>
                </c:pt>
                <c:pt idx="989">
                  <c:v>22.962437499999993</c:v>
                </c:pt>
                <c:pt idx="990">
                  <c:v>22.962437499999993</c:v>
                </c:pt>
                <c:pt idx="991">
                  <c:v>22.962437499999993</c:v>
                </c:pt>
                <c:pt idx="992">
                  <c:v>22.962437499999993</c:v>
                </c:pt>
                <c:pt idx="993">
                  <c:v>22.962437499999993</c:v>
                </c:pt>
                <c:pt idx="994">
                  <c:v>22.962437499999993</c:v>
                </c:pt>
                <c:pt idx="995">
                  <c:v>22.962437499999993</c:v>
                </c:pt>
                <c:pt idx="996">
                  <c:v>22.962437499999993</c:v>
                </c:pt>
                <c:pt idx="997">
                  <c:v>22.962437499999993</c:v>
                </c:pt>
                <c:pt idx="998">
                  <c:v>22.962437499999993</c:v>
                </c:pt>
                <c:pt idx="999">
                  <c:v>22.962437499999993</c:v>
                </c:pt>
                <c:pt idx="1000">
                  <c:v>22.962437499999993</c:v>
                </c:pt>
                <c:pt idx="1001">
                  <c:v>22.962437499999993</c:v>
                </c:pt>
                <c:pt idx="1002">
                  <c:v>22.962437499999993</c:v>
                </c:pt>
                <c:pt idx="1003">
                  <c:v>22.962437499999993</c:v>
                </c:pt>
                <c:pt idx="1004">
                  <c:v>22.962437499999993</c:v>
                </c:pt>
                <c:pt idx="1005">
                  <c:v>22.962437499999993</c:v>
                </c:pt>
                <c:pt idx="1006">
                  <c:v>22.962437499999993</c:v>
                </c:pt>
                <c:pt idx="1007">
                  <c:v>22.962437499999993</c:v>
                </c:pt>
                <c:pt idx="1008">
                  <c:v>22.962437499999993</c:v>
                </c:pt>
                <c:pt idx="1009">
                  <c:v>22.962437499999993</c:v>
                </c:pt>
                <c:pt idx="1010">
                  <c:v>22.962437499999993</c:v>
                </c:pt>
                <c:pt idx="1011">
                  <c:v>22.962437499999993</c:v>
                </c:pt>
                <c:pt idx="1012">
                  <c:v>22.962437499999993</c:v>
                </c:pt>
                <c:pt idx="1013">
                  <c:v>22.962437499999993</c:v>
                </c:pt>
                <c:pt idx="1014">
                  <c:v>22.962437499999993</c:v>
                </c:pt>
                <c:pt idx="1015">
                  <c:v>22.962437499999993</c:v>
                </c:pt>
                <c:pt idx="1016">
                  <c:v>22.962437499999993</c:v>
                </c:pt>
                <c:pt idx="1017">
                  <c:v>22.962437499999993</c:v>
                </c:pt>
                <c:pt idx="1018">
                  <c:v>22.962437499999993</c:v>
                </c:pt>
                <c:pt idx="1019">
                  <c:v>22.962437499999993</c:v>
                </c:pt>
                <c:pt idx="1020">
                  <c:v>22.962437499999993</c:v>
                </c:pt>
                <c:pt idx="1021">
                  <c:v>22.962437499999993</c:v>
                </c:pt>
                <c:pt idx="1022">
                  <c:v>22.962437499999993</c:v>
                </c:pt>
                <c:pt idx="1023">
                  <c:v>22.962437499999993</c:v>
                </c:pt>
                <c:pt idx="1024">
                  <c:v>22.962437499999993</c:v>
                </c:pt>
                <c:pt idx="1025">
                  <c:v>22.962437499999993</c:v>
                </c:pt>
                <c:pt idx="1026">
                  <c:v>22.962437499999993</c:v>
                </c:pt>
                <c:pt idx="1027">
                  <c:v>22.962437499999993</c:v>
                </c:pt>
                <c:pt idx="1028">
                  <c:v>22.962437499999993</c:v>
                </c:pt>
                <c:pt idx="1029">
                  <c:v>22.962437499999993</c:v>
                </c:pt>
                <c:pt idx="1030">
                  <c:v>22.962437499999993</c:v>
                </c:pt>
                <c:pt idx="1031">
                  <c:v>22.962437499999993</c:v>
                </c:pt>
                <c:pt idx="1032">
                  <c:v>22.962437499999993</c:v>
                </c:pt>
                <c:pt idx="1033">
                  <c:v>22.962437499999993</c:v>
                </c:pt>
                <c:pt idx="1034">
                  <c:v>22.962437499999993</c:v>
                </c:pt>
                <c:pt idx="1035">
                  <c:v>22.962437499999993</c:v>
                </c:pt>
                <c:pt idx="1036">
                  <c:v>22.962437499999993</c:v>
                </c:pt>
                <c:pt idx="1037">
                  <c:v>22.962437499999993</c:v>
                </c:pt>
                <c:pt idx="1038">
                  <c:v>22.962437499999993</c:v>
                </c:pt>
                <c:pt idx="1039">
                  <c:v>22.962437499999993</c:v>
                </c:pt>
                <c:pt idx="1040">
                  <c:v>22.962437499999993</c:v>
                </c:pt>
                <c:pt idx="1041">
                  <c:v>22.962437499999993</c:v>
                </c:pt>
                <c:pt idx="1042">
                  <c:v>22.962437499999993</c:v>
                </c:pt>
                <c:pt idx="1043">
                  <c:v>22.962437499999993</c:v>
                </c:pt>
                <c:pt idx="1044">
                  <c:v>22.962437499999993</c:v>
                </c:pt>
                <c:pt idx="1045">
                  <c:v>22.962437499999993</c:v>
                </c:pt>
                <c:pt idx="1046">
                  <c:v>22.962437499999993</c:v>
                </c:pt>
                <c:pt idx="1047">
                  <c:v>22.962437499999993</c:v>
                </c:pt>
                <c:pt idx="1048">
                  <c:v>22.962437499999993</c:v>
                </c:pt>
                <c:pt idx="1049">
                  <c:v>22.962437499999993</c:v>
                </c:pt>
                <c:pt idx="1050">
                  <c:v>22.962437499999993</c:v>
                </c:pt>
                <c:pt idx="1051">
                  <c:v>22.962437499999993</c:v>
                </c:pt>
                <c:pt idx="1052">
                  <c:v>22.962437499999993</c:v>
                </c:pt>
                <c:pt idx="1053">
                  <c:v>22.962437499999993</c:v>
                </c:pt>
                <c:pt idx="1054">
                  <c:v>22.962437499999993</c:v>
                </c:pt>
                <c:pt idx="1055">
                  <c:v>22.962437499999993</c:v>
                </c:pt>
                <c:pt idx="1056">
                  <c:v>22.962437499999993</c:v>
                </c:pt>
                <c:pt idx="1057">
                  <c:v>22.962437499999993</c:v>
                </c:pt>
                <c:pt idx="1058">
                  <c:v>22.962437499999993</c:v>
                </c:pt>
                <c:pt idx="1059">
                  <c:v>22.962437499999993</c:v>
                </c:pt>
                <c:pt idx="1060">
                  <c:v>22.962437499999993</c:v>
                </c:pt>
                <c:pt idx="1061">
                  <c:v>22.962437499999993</c:v>
                </c:pt>
                <c:pt idx="1062">
                  <c:v>22.962437499999993</c:v>
                </c:pt>
                <c:pt idx="1063">
                  <c:v>22.962437499999993</c:v>
                </c:pt>
                <c:pt idx="1064">
                  <c:v>22.962437499999993</c:v>
                </c:pt>
                <c:pt idx="1065">
                  <c:v>22.962437499999993</c:v>
                </c:pt>
                <c:pt idx="1066">
                  <c:v>22.962437499999993</c:v>
                </c:pt>
                <c:pt idx="1067">
                  <c:v>22.962437499999993</c:v>
                </c:pt>
                <c:pt idx="1068">
                  <c:v>22.962437499999993</c:v>
                </c:pt>
                <c:pt idx="1069">
                  <c:v>22.962437499999993</c:v>
                </c:pt>
                <c:pt idx="1070">
                  <c:v>22.962437499999993</c:v>
                </c:pt>
                <c:pt idx="1071">
                  <c:v>22.962437499999993</c:v>
                </c:pt>
                <c:pt idx="1072">
                  <c:v>22.962437499999993</c:v>
                </c:pt>
                <c:pt idx="1073">
                  <c:v>22.962437499999993</c:v>
                </c:pt>
                <c:pt idx="1074">
                  <c:v>22.962437499999993</c:v>
                </c:pt>
                <c:pt idx="1075">
                  <c:v>22.962437499999993</c:v>
                </c:pt>
                <c:pt idx="1076">
                  <c:v>22.962437499999993</c:v>
                </c:pt>
                <c:pt idx="1077">
                  <c:v>22.962437499999993</c:v>
                </c:pt>
                <c:pt idx="1078">
                  <c:v>22.962437499999993</c:v>
                </c:pt>
                <c:pt idx="1079">
                  <c:v>22.962437499999993</c:v>
                </c:pt>
                <c:pt idx="1080">
                  <c:v>22.962437499999993</c:v>
                </c:pt>
                <c:pt idx="1081">
                  <c:v>22.962437499999993</c:v>
                </c:pt>
                <c:pt idx="1082">
                  <c:v>22.962437499999993</c:v>
                </c:pt>
                <c:pt idx="1083">
                  <c:v>22.962437499999993</c:v>
                </c:pt>
                <c:pt idx="1084">
                  <c:v>22.962437499999993</c:v>
                </c:pt>
                <c:pt idx="1085">
                  <c:v>22.962437499999993</c:v>
                </c:pt>
                <c:pt idx="1086">
                  <c:v>22.962437499999993</c:v>
                </c:pt>
                <c:pt idx="1087">
                  <c:v>22.962437499999993</c:v>
                </c:pt>
                <c:pt idx="1088">
                  <c:v>22.962437499999993</c:v>
                </c:pt>
                <c:pt idx="1089">
                  <c:v>22.962437499999993</c:v>
                </c:pt>
                <c:pt idx="1090">
                  <c:v>22.962437499999993</c:v>
                </c:pt>
                <c:pt idx="1091">
                  <c:v>22.962437499999993</c:v>
                </c:pt>
                <c:pt idx="1092">
                  <c:v>22.962437499999993</c:v>
                </c:pt>
                <c:pt idx="1093">
                  <c:v>22.962437499999993</c:v>
                </c:pt>
                <c:pt idx="1094">
                  <c:v>22.962437499999993</c:v>
                </c:pt>
                <c:pt idx="1095">
                  <c:v>22.962437499999993</c:v>
                </c:pt>
                <c:pt idx="1096">
                  <c:v>22.962437499999993</c:v>
                </c:pt>
                <c:pt idx="1097">
                  <c:v>22.962437499999993</c:v>
                </c:pt>
                <c:pt idx="1098">
                  <c:v>22.962437499999993</c:v>
                </c:pt>
                <c:pt idx="1099">
                  <c:v>22.962437499999993</c:v>
                </c:pt>
                <c:pt idx="1100">
                  <c:v>22.962437499999993</c:v>
                </c:pt>
                <c:pt idx="1101">
                  <c:v>22.962437499999993</c:v>
                </c:pt>
                <c:pt idx="1102">
                  <c:v>22.962437499999993</c:v>
                </c:pt>
                <c:pt idx="1103">
                  <c:v>22.962437499999993</c:v>
                </c:pt>
                <c:pt idx="1104">
                  <c:v>22.962437499999993</c:v>
                </c:pt>
                <c:pt idx="1105">
                  <c:v>22.962437499999993</c:v>
                </c:pt>
                <c:pt idx="1106">
                  <c:v>22.962437499999993</c:v>
                </c:pt>
                <c:pt idx="1107">
                  <c:v>22.962437499999993</c:v>
                </c:pt>
                <c:pt idx="1108">
                  <c:v>22.962437499999993</c:v>
                </c:pt>
                <c:pt idx="1109">
                  <c:v>22.962437499999993</c:v>
                </c:pt>
                <c:pt idx="1110">
                  <c:v>22.962437499999993</c:v>
                </c:pt>
                <c:pt idx="1111">
                  <c:v>22.962437499999993</c:v>
                </c:pt>
                <c:pt idx="1112">
                  <c:v>22.962437499999993</c:v>
                </c:pt>
                <c:pt idx="1113">
                  <c:v>22.962437499999993</c:v>
                </c:pt>
                <c:pt idx="1114">
                  <c:v>22.962437499999993</c:v>
                </c:pt>
                <c:pt idx="1115">
                  <c:v>22.962437499999993</c:v>
                </c:pt>
                <c:pt idx="1116">
                  <c:v>22.962437499999993</c:v>
                </c:pt>
                <c:pt idx="1117">
                  <c:v>22.962437499999993</c:v>
                </c:pt>
                <c:pt idx="1118">
                  <c:v>22.962437499999993</c:v>
                </c:pt>
                <c:pt idx="1119">
                  <c:v>22.962437499999993</c:v>
                </c:pt>
                <c:pt idx="1120">
                  <c:v>22.962437499999993</c:v>
                </c:pt>
                <c:pt idx="1121">
                  <c:v>22.962437499999993</c:v>
                </c:pt>
                <c:pt idx="1122">
                  <c:v>22.962437499999993</c:v>
                </c:pt>
                <c:pt idx="1123">
                  <c:v>22.962437499999993</c:v>
                </c:pt>
                <c:pt idx="1124">
                  <c:v>22.962437499999993</c:v>
                </c:pt>
                <c:pt idx="1125">
                  <c:v>22.962437499999993</c:v>
                </c:pt>
                <c:pt idx="1126">
                  <c:v>22.962437499999993</c:v>
                </c:pt>
                <c:pt idx="1127">
                  <c:v>22.962437499999993</c:v>
                </c:pt>
                <c:pt idx="1128">
                  <c:v>22.962437499999993</c:v>
                </c:pt>
                <c:pt idx="1129">
                  <c:v>22.962437499999993</c:v>
                </c:pt>
                <c:pt idx="1130">
                  <c:v>22.962437499999993</c:v>
                </c:pt>
                <c:pt idx="1131">
                  <c:v>22.962437499999993</c:v>
                </c:pt>
                <c:pt idx="1132">
                  <c:v>22.962437499999993</c:v>
                </c:pt>
                <c:pt idx="1133">
                  <c:v>22.962437499999993</c:v>
                </c:pt>
                <c:pt idx="1134">
                  <c:v>22.962437499999993</c:v>
                </c:pt>
                <c:pt idx="1135">
                  <c:v>22.962437499999993</c:v>
                </c:pt>
                <c:pt idx="1136">
                  <c:v>22.962437499999993</c:v>
                </c:pt>
                <c:pt idx="1137">
                  <c:v>22.962437499999993</c:v>
                </c:pt>
                <c:pt idx="1138">
                  <c:v>22.962437499999993</c:v>
                </c:pt>
                <c:pt idx="1139">
                  <c:v>22.962437499999993</c:v>
                </c:pt>
                <c:pt idx="1140">
                  <c:v>22.962437499999993</c:v>
                </c:pt>
                <c:pt idx="1141">
                  <c:v>22.962437499999993</c:v>
                </c:pt>
                <c:pt idx="1142">
                  <c:v>22.962437499999993</c:v>
                </c:pt>
                <c:pt idx="1143">
                  <c:v>22.962437499999993</c:v>
                </c:pt>
                <c:pt idx="1144">
                  <c:v>22.962437499999993</c:v>
                </c:pt>
                <c:pt idx="1145">
                  <c:v>22.962437499999993</c:v>
                </c:pt>
                <c:pt idx="1146">
                  <c:v>22.962437499999993</c:v>
                </c:pt>
                <c:pt idx="1147">
                  <c:v>22.962437499999993</c:v>
                </c:pt>
                <c:pt idx="1148">
                  <c:v>22.962437499999993</c:v>
                </c:pt>
                <c:pt idx="1149">
                  <c:v>22.962437499999993</c:v>
                </c:pt>
                <c:pt idx="1150">
                  <c:v>22.962437499999993</c:v>
                </c:pt>
                <c:pt idx="1151">
                  <c:v>22.962437499999993</c:v>
                </c:pt>
                <c:pt idx="1152">
                  <c:v>22.962437499999993</c:v>
                </c:pt>
                <c:pt idx="1153">
                  <c:v>22.962437499999993</c:v>
                </c:pt>
                <c:pt idx="1154">
                  <c:v>22.962437499999993</c:v>
                </c:pt>
                <c:pt idx="1155">
                  <c:v>22.962437499999993</c:v>
                </c:pt>
                <c:pt idx="1156">
                  <c:v>22.962437499999993</c:v>
                </c:pt>
                <c:pt idx="1157">
                  <c:v>22.962437499999993</c:v>
                </c:pt>
                <c:pt idx="1158">
                  <c:v>22.962437499999993</c:v>
                </c:pt>
                <c:pt idx="1159">
                  <c:v>22.962437499999993</c:v>
                </c:pt>
                <c:pt idx="1160">
                  <c:v>22.962437499999993</c:v>
                </c:pt>
                <c:pt idx="1161">
                  <c:v>22.962437499999993</c:v>
                </c:pt>
                <c:pt idx="1162">
                  <c:v>22.962437499999993</c:v>
                </c:pt>
                <c:pt idx="1163">
                  <c:v>22.962437499999993</c:v>
                </c:pt>
                <c:pt idx="1164">
                  <c:v>22.962437499999993</c:v>
                </c:pt>
                <c:pt idx="1165">
                  <c:v>22.962437499999993</c:v>
                </c:pt>
                <c:pt idx="1166">
                  <c:v>22.962437499999993</c:v>
                </c:pt>
                <c:pt idx="1167">
                  <c:v>22.962437499999993</c:v>
                </c:pt>
                <c:pt idx="1168">
                  <c:v>22.962437499999993</c:v>
                </c:pt>
                <c:pt idx="1169">
                  <c:v>22.962437499999993</c:v>
                </c:pt>
                <c:pt idx="1170">
                  <c:v>22.962437499999993</c:v>
                </c:pt>
                <c:pt idx="1171">
                  <c:v>22.962437499999993</c:v>
                </c:pt>
                <c:pt idx="1172">
                  <c:v>22.962437499999993</c:v>
                </c:pt>
                <c:pt idx="1173">
                  <c:v>22.962437499999993</c:v>
                </c:pt>
                <c:pt idx="1174">
                  <c:v>22.962437499999993</c:v>
                </c:pt>
                <c:pt idx="1175">
                  <c:v>22.962437499999993</c:v>
                </c:pt>
                <c:pt idx="1176">
                  <c:v>22.962437499999993</c:v>
                </c:pt>
                <c:pt idx="1177">
                  <c:v>22.962437499999993</c:v>
                </c:pt>
                <c:pt idx="1178">
                  <c:v>22.962437499999993</c:v>
                </c:pt>
                <c:pt idx="1179">
                  <c:v>22.962437499999993</c:v>
                </c:pt>
                <c:pt idx="1180">
                  <c:v>22.962437499999993</c:v>
                </c:pt>
                <c:pt idx="1181">
                  <c:v>22.962437499999993</c:v>
                </c:pt>
                <c:pt idx="1182">
                  <c:v>22.962437499999993</c:v>
                </c:pt>
                <c:pt idx="1183">
                  <c:v>22.962437499999993</c:v>
                </c:pt>
                <c:pt idx="1184">
                  <c:v>22.962437499999993</c:v>
                </c:pt>
                <c:pt idx="1185">
                  <c:v>22.962437499999993</c:v>
                </c:pt>
                <c:pt idx="1186">
                  <c:v>22.962437499999993</c:v>
                </c:pt>
                <c:pt idx="1187">
                  <c:v>22.962437499999993</c:v>
                </c:pt>
                <c:pt idx="1188">
                  <c:v>22.962437499999993</c:v>
                </c:pt>
                <c:pt idx="1189">
                  <c:v>22.962437499999993</c:v>
                </c:pt>
                <c:pt idx="1190">
                  <c:v>22.962437499999993</c:v>
                </c:pt>
                <c:pt idx="1191">
                  <c:v>22.962437499999993</c:v>
                </c:pt>
                <c:pt idx="1192">
                  <c:v>22.962437499999993</c:v>
                </c:pt>
                <c:pt idx="1193">
                  <c:v>22.962437499999993</c:v>
                </c:pt>
                <c:pt idx="1194">
                  <c:v>22.962437499999993</c:v>
                </c:pt>
                <c:pt idx="1195">
                  <c:v>22.962437499999993</c:v>
                </c:pt>
                <c:pt idx="1196">
                  <c:v>22.962437499999993</c:v>
                </c:pt>
                <c:pt idx="1197">
                  <c:v>22.962437499999993</c:v>
                </c:pt>
                <c:pt idx="1198">
                  <c:v>22.962437499999993</c:v>
                </c:pt>
                <c:pt idx="1199">
                  <c:v>22.962437499999993</c:v>
                </c:pt>
                <c:pt idx="1200">
                  <c:v>22.962437499999993</c:v>
                </c:pt>
                <c:pt idx="1201">
                  <c:v>22.962437499999993</c:v>
                </c:pt>
                <c:pt idx="1202">
                  <c:v>22.962437499999993</c:v>
                </c:pt>
                <c:pt idx="1203">
                  <c:v>22.962437499999993</c:v>
                </c:pt>
                <c:pt idx="1204">
                  <c:v>22.962437499999993</c:v>
                </c:pt>
                <c:pt idx="1205">
                  <c:v>22.962437499999993</c:v>
                </c:pt>
                <c:pt idx="1206">
                  <c:v>22.962437499999993</c:v>
                </c:pt>
                <c:pt idx="1207">
                  <c:v>22.962437499999993</c:v>
                </c:pt>
                <c:pt idx="1208">
                  <c:v>22.962437499999993</c:v>
                </c:pt>
                <c:pt idx="1209">
                  <c:v>22.962437499999993</c:v>
                </c:pt>
                <c:pt idx="1210">
                  <c:v>22.962437499999993</c:v>
                </c:pt>
                <c:pt idx="1211">
                  <c:v>22.962437499999993</c:v>
                </c:pt>
                <c:pt idx="1212">
                  <c:v>22.962437499999993</c:v>
                </c:pt>
                <c:pt idx="1213">
                  <c:v>22.962437499999993</c:v>
                </c:pt>
                <c:pt idx="1214">
                  <c:v>22.962437499999993</c:v>
                </c:pt>
                <c:pt idx="1215">
                  <c:v>22.962437499999993</c:v>
                </c:pt>
                <c:pt idx="1216">
                  <c:v>22.962437499999993</c:v>
                </c:pt>
                <c:pt idx="1217">
                  <c:v>22.962437499999993</c:v>
                </c:pt>
                <c:pt idx="1218">
                  <c:v>22.962437499999993</c:v>
                </c:pt>
                <c:pt idx="1219">
                  <c:v>22.962437499999993</c:v>
                </c:pt>
                <c:pt idx="1220">
                  <c:v>22.962437499999993</c:v>
                </c:pt>
                <c:pt idx="1221">
                  <c:v>22.962437499999993</c:v>
                </c:pt>
                <c:pt idx="1222">
                  <c:v>22.962437499999993</c:v>
                </c:pt>
                <c:pt idx="1223">
                  <c:v>22.962437499999993</c:v>
                </c:pt>
                <c:pt idx="1224">
                  <c:v>22.962437499999993</c:v>
                </c:pt>
                <c:pt idx="1225">
                  <c:v>22.962437499999993</c:v>
                </c:pt>
                <c:pt idx="1226">
                  <c:v>22.962437499999993</c:v>
                </c:pt>
                <c:pt idx="1227">
                  <c:v>22.962437499999993</c:v>
                </c:pt>
                <c:pt idx="1228">
                  <c:v>22.962437499999993</c:v>
                </c:pt>
                <c:pt idx="1229">
                  <c:v>22.962437499999993</c:v>
                </c:pt>
                <c:pt idx="1230">
                  <c:v>22.962437499999993</c:v>
                </c:pt>
                <c:pt idx="1231">
                  <c:v>22.962437499999993</c:v>
                </c:pt>
                <c:pt idx="1232">
                  <c:v>22.962437499999993</c:v>
                </c:pt>
                <c:pt idx="1233">
                  <c:v>22.962437499999993</c:v>
                </c:pt>
                <c:pt idx="1234">
                  <c:v>22.962437499999993</c:v>
                </c:pt>
                <c:pt idx="1235">
                  <c:v>22.962437499999993</c:v>
                </c:pt>
                <c:pt idx="1236">
                  <c:v>22.962437499999993</c:v>
                </c:pt>
                <c:pt idx="1237">
                  <c:v>22.962437499999993</c:v>
                </c:pt>
                <c:pt idx="1238">
                  <c:v>22.962437499999993</c:v>
                </c:pt>
                <c:pt idx="1239">
                  <c:v>22.962437499999993</c:v>
                </c:pt>
                <c:pt idx="1240">
                  <c:v>22.962437499999993</c:v>
                </c:pt>
                <c:pt idx="1241">
                  <c:v>22.962437499999993</c:v>
                </c:pt>
                <c:pt idx="1242">
                  <c:v>22.962437499999993</c:v>
                </c:pt>
                <c:pt idx="1243">
                  <c:v>22.962437499999993</c:v>
                </c:pt>
                <c:pt idx="1244">
                  <c:v>22.962437499999993</c:v>
                </c:pt>
                <c:pt idx="1245">
                  <c:v>22.962437499999993</c:v>
                </c:pt>
                <c:pt idx="1246">
                  <c:v>22.962437499999993</c:v>
                </c:pt>
                <c:pt idx="1247">
                  <c:v>22.962437499999993</c:v>
                </c:pt>
                <c:pt idx="1248">
                  <c:v>22.962437499999993</c:v>
                </c:pt>
                <c:pt idx="1249">
                  <c:v>22.962437499999993</c:v>
                </c:pt>
                <c:pt idx="1250">
                  <c:v>22.962437499999993</c:v>
                </c:pt>
                <c:pt idx="1251">
                  <c:v>22.962437499999993</c:v>
                </c:pt>
                <c:pt idx="1252">
                  <c:v>22.962437499999993</c:v>
                </c:pt>
                <c:pt idx="1253">
                  <c:v>22.962437499999993</c:v>
                </c:pt>
                <c:pt idx="1254">
                  <c:v>22.962437499999993</c:v>
                </c:pt>
                <c:pt idx="1255">
                  <c:v>22.962437499999993</c:v>
                </c:pt>
                <c:pt idx="1256">
                  <c:v>22.962437499999993</c:v>
                </c:pt>
                <c:pt idx="1257">
                  <c:v>22.962437499999993</c:v>
                </c:pt>
                <c:pt idx="1258">
                  <c:v>22.962437499999993</c:v>
                </c:pt>
                <c:pt idx="1259">
                  <c:v>22.962437499999993</c:v>
                </c:pt>
                <c:pt idx="1260">
                  <c:v>22.962437499999993</c:v>
                </c:pt>
                <c:pt idx="1261">
                  <c:v>22.962437499999993</c:v>
                </c:pt>
                <c:pt idx="1262">
                  <c:v>22.962437499999993</c:v>
                </c:pt>
                <c:pt idx="1263">
                  <c:v>22.962437499999993</c:v>
                </c:pt>
                <c:pt idx="1264">
                  <c:v>22.962437499999993</c:v>
                </c:pt>
                <c:pt idx="1265">
                  <c:v>22.962437499999993</c:v>
                </c:pt>
                <c:pt idx="1266">
                  <c:v>22.962437499999993</c:v>
                </c:pt>
                <c:pt idx="1267">
                  <c:v>22.962437499999993</c:v>
                </c:pt>
                <c:pt idx="1268">
                  <c:v>22.962437499999993</c:v>
                </c:pt>
                <c:pt idx="1269">
                  <c:v>22.962437499999993</c:v>
                </c:pt>
                <c:pt idx="1270">
                  <c:v>22.962437499999993</c:v>
                </c:pt>
                <c:pt idx="1271">
                  <c:v>22.962437499999993</c:v>
                </c:pt>
                <c:pt idx="1272">
                  <c:v>22.962437499999993</c:v>
                </c:pt>
                <c:pt idx="1273">
                  <c:v>22.962437499999993</c:v>
                </c:pt>
                <c:pt idx="1274">
                  <c:v>22.962437499999993</c:v>
                </c:pt>
                <c:pt idx="1275">
                  <c:v>22.962437499999993</c:v>
                </c:pt>
                <c:pt idx="1276">
                  <c:v>22.962437499999993</c:v>
                </c:pt>
                <c:pt idx="1277">
                  <c:v>22.962437499999993</c:v>
                </c:pt>
                <c:pt idx="1278">
                  <c:v>22.962437499999993</c:v>
                </c:pt>
                <c:pt idx="1279">
                  <c:v>22.962437499999993</c:v>
                </c:pt>
                <c:pt idx="1280">
                  <c:v>22.962437499999993</c:v>
                </c:pt>
                <c:pt idx="1281">
                  <c:v>22.962437499999993</c:v>
                </c:pt>
                <c:pt idx="1282">
                  <c:v>22.962437499999993</c:v>
                </c:pt>
                <c:pt idx="1283">
                  <c:v>22.962437499999993</c:v>
                </c:pt>
                <c:pt idx="1284">
                  <c:v>22.962437499999993</c:v>
                </c:pt>
                <c:pt idx="1285">
                  <c:v>22.962437499999993</c:v>
                </c:pt>
                <c:pt idx="1286">
                  <c:v>22.962437499999993</c:v>
                </c:pt>
                <c:pt idx="1287">
                  <c:v>22.962437499999993</c:v>
                </c:pt>
                <c:pt idx="1288">
                  <c:v>22.962437499999993</c:v>
                </c:pt>
                <c:pt idx="1289">
                  <c:v>22.962437499999993</c:v>
                </c:pt>
                <c:pt idx="1290">
                  <c:v>22.962437499999993</c:v>
                </c:pt>
                <c:pt idx="1291">
                  <c:v>22.962437499999993</c:v>
                </c:pt>
                <c:pt idx="1292">
                  <c:v>22.962437499999993</c:v>
                </c:pt>
                <c:pt idx="1293">
                  <c:v>22.962437499999993</c:v>
                </c:pt>
                <c:pt idx="1294">
                  <c:v>22.962437499999993</c:v>
                </c:pt>
                <c:pt idx="1295">
                  <c:v>22.962437499999993</c:v>
                </c:pt>
                <c:pt idx="1296">
                  <c:v>22.962437499999993</c:v>
                </c:pt>
                <c:pt idx="1297">
                  <c:v>22.962437499999993</c:v>
                </c:pt>
                <c:pt idx="1298">
                  <c:v>22.962437499999993</c:v>
                </c:pt>
                <c:pt idx="1299">
                  <c:v>22.962437499999993</c:v>
                </c:pt>
                <c:pt idx="1300">
                  <c:v>22.962437499999993</c:v>
                </c:pt>
                <c:pt idx="1301">
                  <c:v>22.962437499999993</c:v>
                </c:pt>
                <c:pt idx="1302">
                  <c:v>22.962437499999993</c:v>
                </c:pt>
                <c:pt idx="1303">
                  <c:v>22.962437499999993</c:v>
                </c:pt>
                <c:pt idx="1304">
                  <c:v>22.962437499999993</c:v>
                </c:pt>
                <c:pt idx="1305">
                  <c:v>22.962437499999993</c:v>
                </c:pt>
                <c:pt idx="1306">
                  <c:v>22.962437499999993</c:v>
                </c:pt>
                <c:pt idx="1307">
                  <c:v>22.962437499999993</c:v>
                </c:pt>
                <c:pt idx="1308">
                  <c:v>22.962437499999993</c:v>
                </c:pt>
                <c:pt idx="1309">
                  <c:v>22.962437499999993</c:v>
                </c:pt>
                <c:pt idx="1310">
                  <c:v>22.962437499999993</c:v>
                </c:pt>
                <c:pt idx="1311">
                  <c:v>22.962437499999993</c:v>
                </c:pt>
                <c:pt idx="1312">
                  <c:v>22.962437499999993</c:v>
                </c:pt>
                <c:pt idx="1313">
                  <c:v>22.962437499999993</c:v>
                </c:pt>
                <c:pt idx="1314">
                  <c:v>22.962437499999993</c:v>
                </c:pt>
                <c:pt idx="1315">
                  <c:v>22.962437499999993</c:v>
                </c:pt>
                <c:pt idx="1316">
                  <c:v>22.962437499999993</c:v>
                </c:pt>
                <c:pt idx="1317">
                  <c:v>22.962437499999993</c:v>
                </c:pt>
                <c:pt idx="1318">
                  <c:v>22.962437499999993</c:v>
                </c:pt>
                <c:pt idx="1319">
                  <c:v>22.962437499999993</c:v>
                </c:pt>
                <c:pt idx="1320">
                  <c:v>22.962437499999993</c:v>
                </c:pt>
                <c:pt idx="1321">
                  <c:v>22.962437499999993</c:v>
                </c:pt>
                <c:pt idx="1322">
                  <c:v>22.962437499999993</c:v>
                </c:pt>
                <c:pt idx="1323">
                  <c:v>22.962437499999993</c:v>
                </c:pt>
                <c:pt idx="1324">
                  <c:v>22.962437499999993</c:v>
                </c:pt>
                <c:pt idx="1325">
                  <c:v>22.962437499999993</c:v>
                </c:pt>
                <c:pt idx="1326">
                  <c:v>22.962437499999993</c:v>
                </c:pt>
                <c:pt idx="1327">
                  <c:v>22.962437499999993</c:v>
                </c:pt>
                <c:pt idx="1328">
                  <c:v>22.962437499999993</c:v>
                </c:pt>
                <c:pt idx="1329">
                  <c:v>22.962437499999993</c:v>
                </c:pt>
                <c:pt idx="1330">
                  <c:v>22.962437499999993</c:v>
                </c:pt>
                <c:pt idx="1331">
                  <c:v>22.962437499999993</c:v>
                </c:pt>
                <c:pt idx="1332">
                  <c:v>22.962437499999993</c:v>
                </c:pt>
                <c:pt idx="1333">
                  <c:v>22.962437499999993</c:v>
                </c:pt>
                <c:pt idx="1334">
                  <c:v>22.962437499999993</c:v>
                </c:pt>
                <c:pt idx="1335">
                  <c:v>22.962437499999993</c:v>
                </c:pt>
                <c:pt idx="1336">
                  <c:v>22.962437499999993</c:v>
                </c:pt>
                <c:pt idx="1337">
                  <c:v>22.962437499999993</c:v>
                </c:pt>
                <c:pt idx="1338">
                  <c:v>22.962437499999993</c:v>
                </c:pt>
                <c:pt idx="1339">
                  <c:v>22.962437499999993</c:v>
                </c:pt>
                <c:pt idx="1340">
                  <c:v>22.962437499999993</c:v>
                </c:pt>
                <c:pt idx="1341">
                  <c:v>22.962437499999993</c:v>
                </c:pt>
                <c:pt idx="1342">
                  <c:v>22.962437499999993</c:v>
                </c:pt>
                <c:pt idx="1343">
                  <c:v>22.962437499999993</c:v>
                </c:pt>
                <c:pt idx="1344">
                  <c:v>22.962437499999993</c:v>
                </c:pt>
                <c:pt idx="1345">
                  <c:v>22.962437499999993</c:v>
                </c:pt>
                <c:pt idx="1346">
                  <c:v>22.962437499999993</c:v>
                </c:pt>
                <c:pt idx="1347">
                  <c:v>22.962437499999993</c:v>
                </c:pt>
                <c:pt idx="1348">
                  <c:v>22.962437499999993</c:v>
                </c:pt>
                <c:pt idx="1349">
                  <c:v>22.962437499999993</c:v>
                </c:pt>
                <c:pt idx="1350">
                  <c:v>22.962437499999993</c:v>
                </c:pt>
                <c:pt idx="1351">
                  <c:v>22.962437499999993</c:v>
                </c:pt>
                <c:pt idx="1352">
                  <c:v>22.962437499999993</c:v>
                </c:pt>
                <c:pt idx="1353">
                  <c:v>22.962437499999993</c:v>
                </c:pt>
                <c:pt idx="1354">
                  <c:v>22.962437499999993</c:v>
                </c:pt>
                <c:pt idx="1355">
                  <c:v>22.962437499999993</c:v>
                </c:pt>
                <c:pt idx="1356">
                  <c:v>22.962437499999993</c:v>
                </c:pt>
                <c:pt idx="1357">
                  <c:v>22.962437499999993</c:v>
                </c:pt>
                <c:pt idx="1358">
                  <c:v>22.962437499999993</c:v>
                </c:pt>
                <c:pt idx="1359">
                  <c:v>22.962437499999993</c:v>
                </c:pt>
                <c:pt idx="1360">
                  <c:v>22.962437499999993</c:v>
                </c:pt>
                <c:pt idx="1361">
                  <c:v>22.962437499999993</c:v>
                </c:pt>
                <c:pt idx="1362">
                  <c:v>22.962437499999993</c:v>
                </c:pt>
                <c:pt idx="1363">
                  <c:v>22.962437499999993</c:v>
                </c:pt>
                <c:pt idx="1364">
                  <c:v>22.962437499999993</c:v>
                </c:pt>
                <c:pt idx="1365">
                  <c:v>22.962437499999993</c:v>
                </c:pt>
                <c:pt idx="1366">
                  <c:v>22.962437499999993</c:v>
                </c:pt>
                <c:pt idx="1367">
                  <c:v>22.962437499999993</c:v>
                </c:pt>
                <c:pt idx="1368">
                  <c:v>22.962437499999993</c:v>
                </c:pt>
                <c:pt idx="1369">
                  <c:v>22.962437499999993</c:v>
                </c:pt>
                <c:pt idx="1370">
                  <c:v>22.962437499999993</c:v>
                </c:pt>
                <c:pt idx="1371">
                  <c:v>22.962437499999993</c:v>
                </c:pt>
                <c:pt idx="1372">
                  <c:v>22.962437499999993</c:v>
                </c:pt>
                <c:pt idx="1373">
                  <c:v>22.962437499999993</c:v>
                </c:pt>
                <c:pt idx="1374">
                  <c:v>22.962437499999993</c:v>
                </c:pt>
                <c:pt idx="1375">
                  <c:v>22.962437499999993</c:v>
                </c:pt>
                <c:pt idx="1376">
                  <c:v>22.962437499999993</c:v>
                </c:pt>
                <c:pt idx="1377">
                  <c:v>22.962437499999993</c:v>
                </c:pt>
                <c:pt idx="1378">
                  <c:v>22.962437499999993</c:v>
                </c:pt>
                <c:pt idx="1379">
                  <c:v>22.962437499999993</c:v>
                </c:pt>
                <c:pt idx="1380">
                  <c:v>22.962437499999993</c:v>
                </c:pt>
                <c:pt idx="1381">
                  <c:v>22.962437499999993</c:v>
                </c:pt>
                <c:pt idx="1382">
                  <c:v>22.962437499999993</c:v>
                </c:pt>
                <c:pt idx="1383">
                  <c:v>22.962437499999993</c:v>
                </c:pt>
                <c:pt idx="1384">
                  <c:v>22.962437499999993</c:v>
                </c:pt>
                <c:pt idx="1385">
                  <c:v>22.962437499999993</c:v>
                </c:pt>
                <c:pt idx="1386">
                  <c:v>22.962437499999993</c:v>
                </c:pt>
                <c:pt idx="1387">
                  <c:v>22.962437499999993</c:v>
                </c:pt>
                <c:pt idx="1388">
                  <c:v>22.962437499999993</c:v>
                </c:pt>
                <c:pt idx="1389">
                  <c:v>22.962437499999993</c:v>
                </c:pt>
                <c:pt idx="1390">
                  <c:v>22.962437499999993</c:v>
                </c:pt>
                <c:pt idx="1391">
                  <c:v>22.962437499999993</c:v>
                </c:pt>
                <c:pt idx="1392">
                  <c:v>22.962437499999993</c:v>
                </c:pt>
                <c:pt idx="1393">
                  <c:v>22.962437499999993</c:v>
                </c:pt>
                <c:pt idx="1394">
                  <c:v>22.962437499999993</c:v>
                </c:pt>
                <c:pt idx="1395">
                  <c:v>22.962437499999993</c:v>
                </c:pt>
                <c:pt idx="1396">
                  <c:v>22.962437499999993</c:v>
                </c:pt>
                <c:pt idx="1397">
                  <c:v>22.962437499999993</c:v>
                </c:pt>
                <c:pt idx="1398">
                  <c:v>22.962437499999993</c:v>
                </c:pt>
                <c:pt idx="1399">
                  <c:v>22.962437499999993</c:v>
                </c:pt>
                <c:pt idx="1400">
                  <c:v>22.962437499999993</c:v>
                </c:pt>
                <c:pt idx="1401">
                  <c:v>22.962437499999993</c:v>
                </c:pt>
                <c:pt idx="1402">
                  <c:v>22.962437499999993</c:v>
                </c:pt>
                <c:pt idx="1403">
                  <c:v>22.962437499999993</c:v>
                </c:pt>
                <c:pt idx="1404">
                  <c:v>22.962437499999993</c:v>
                </c:pt>
                <c:pt idx="1405">
                  <c:v>22.962437499999993</c:v>
                </c:pt>
                <c:pt idx="1406">
                  <c:v>22.962437499999993</c:v>
                </c:pt>
                <c:pt idx="1407">
                  <c:v>22.962437499999993</c:v>
                </c:pt>
                <c:pt idx="1408">
                  <c:v>22.962437499999993</c:v>
                </c:pt>
                <c:pt idx="1409">
                  <c:v>22.962437499999993</c:v>
                </c:pt>
                <c:pt idx="1410">
                  <c:v>22.962437499999993</c:v>
                </c:pt>
                <c:pt idx="1411">
                  <c:v>22.962437499999993</c:v>
                </c:pt>
                <c:pt idx="1412">
                  <c:v>22.962437499999993</c:v>
                </c:pt>
                <c:pt idx="1413">
                  <c:v>22.962437499999993</c:v>
                </c:pt>
                <c:pt idx="1414">
                  <c:v>22.962437499999993</c:v>
                </c:pt>
                <c:pt idx="1415">
                  <c:v>22.962437499999993</c:v>
                </c:pt>
                <c:pt idx="1416">
                  <c:v>22.962437499999993</c:v>
                </c:pt>
                <c:pt idx="1417">
                  <c:v>22.962437499999993</c:v>
                </c:pt>
                <c:pt idx="1418">
                  <c:v>22.962437499999993</c:v>
                </c:pt>
                <c:pt idx="1419">
                  <c:v>22.962437499999993</c:v>
                </c:pt>
                <c:pt idx="1420">
                  <c:v>22.962437499999993</c:v>
                </c:pt>
                <c:pt idx="1421">
                  <c:v>22.962437499999993</c:v>
                </c:pt>
                <c:pt idx="1422">
                  <c:v>22.962437499999993</c:v>
                </c:pt>
                <c:pt idx="1423">
                  <c:v>22.962437499999993</c:v>
                </c:pt>
                <c:pt idx="1424">
                  <c:v>22.962437499999993</c:v>
                </c:pt>
                <c:pt idx="1425">
                  <c:v>22.962437499999993</c:v>
                </c:pt>
                <c:pt idx="1426">
                  <c:v>22.962437499999993</c:v>
                </c:pt>
                <c:pt idx="1427">
                  <c:v>22.962437499999993</c:v>
                </c:pt>
                <c:pt idx="1428">
                  <c:v>22.962437499999993</c:v>
                </c:pt>
                <c:pt idx="1429">
                  <c:v>22.962437499999993</c:v>
                </c:pt>
                <c:pt idx="1430">
                  <c:v>22.962437499999993</c:v>
                </c:pt>
                <c:pt idx="1431">
                  <c:v>22.962437499999993</c:v>
                </c:pt>
                <c:pt idx="1432">
                  <c:v>22.962437499999993</c:v>
                </c:pt>
                <c:pt idx="1433">
                  <c:v>22.962437499999993</c:v>
                </c:pt>
                <c:pt idx="1434">
                  <c:v>22.962437499999993</c:v>
                </c:pt>
                <c:pt idx="1435">
                  <c:v>22.962437499999993</c:v>
                </c:pt>
                <c:pt idx="1436">
                  <c:v>22.962437499999993</c:v>
                </c:pt>
                <c:pt idx="1437">
                  <c:v>22.962437499999993</c:v>
                </c:pt>
                <c:pt idx="1438">
                  <c:v>22.962437499999993</c:v>
                </c:pt>
                <c:pt idx="1439">
                  <c:v>22.962437499999993</c:v>
                </c:pt>
                <c:pt idx="1440">
                  <c:v>22.962437499999993</c:v>
                </c:pt>
                <c:pt idx="1441">
                  <c:v>22.962437499999993</c:v>
                </c:pt>
                <c:pt idx="1442">
                  <c:v>22.962437499999993</c:v>
                </c:pt>
                <c:pt idx="1443">
                  <c:v>22.962437499999993</c:v>
                </c:pt>
                <c:pt idx="1444">
                  <c:v>22.962437499999993</c:v>
                </c:pt>
                <c:pt idx="1445">
                  <c:v>22.962437499999993</c:v>
                </c:pt>
                <c:pt idx="1446">
                  <c:v>22.962437499999993</c:v>
                </c:pt>
                <c:pt idx="1447">
                  <c:v>22.962437499999993</c:v>
                </c:pt>
                <c:pt idx="1448">
                  <c:v>22.962437499999993</c:v>
                </c:pt>
                <c:pt idx="1449">
                  <c:v>22.962437499999993</c:v>
                </c:pt>
                <c:pt idx="1450">
                  <c:v>22.962437499999993</c:v>
                </c:pt>
                <c:pt idx="1451">
                  <c:v>22.962437499999993</c:v>
                </c:pt>
                <c:pt idx="1452">
                  <c:v>22.962437499999993</c:v>
                </c:pt>
                <c:pt idx="1453">
                  <c:v>22.962437499999993</c:v>
                </c:pt>
                <c:pt idx="1454">
                  <c:v>22.962437499999993</c:v>
                </c:pt>
                <c:pt idx="1455">
                  <c:v>22.962437499999993</c:v>
                </c:pt>
                <c:pt idx="1456">
                  <c:v>22.962437499999993</c:v>
                </c:pt>
                <c:pt idx="1457">
                  <c:v>22.962437499999993</c:v>
                </c:pt>
                <c:pt idx="1458">
                  <c:v>22.962437499999993</c:v>
                </c:pt>
                <c:pt idx="1459">
                  <c:v>22.962437499999993</c:v>
                </c:pt>
                <c:pt idx="1460">
                  <c:v>22.962437499999993</c:v>
                </c:pt>
                <c:pt idx="1461">
                  <c:v>22.962437499999993</c:v>
                </c:pt>
                <c:pt idx="1462">
                  <c:v>22.962437499999993</c:v>
                </c:pt>
                <c:pt idx="1463">
                  <c:v>22.962437499999993</c:v>
                </c:pt>
                <c:pt idx="1464">
                  <c:v>22.962437499999993</c:v>
                </c:pt>
                <c:pt idx="1465">
                  <c:v>22.962437499999993</c:v>
                </c:pt>
                <c:pt idx="1466">
                  <c:v>22.962437499999993</c:v>
                </c:pt>
                <c:pt idx="1467">
                  <c:v>22.962437499999993</c:v>
                </c:pt>
                <c:pt idx="1468">
                  <c:v>22.962437499999993</c:v>
                </c:pt>
                <c:pt idx="1469">
                  <c:v>22.962437499999993</c:v>
                </c:pt>
                <c:pt idx="1470">
                  <c:v>22.962437499999993</c:v>
                </c:pt>
                <c:pt idx="1471">
                  <c:v>22.962437499999993</c:v>
                </c:pt>
                <c:pt idx="1472">
                  <c:v>22.962437499999993</c:v>
                </c:pt>
                <c:pt idx="1473">
                  <c:v>22.962437499999993</c:v>
                </c:pt>
                <c:pt idx="1474">
                  <c:v>22.962437499999993</c:v>
                </c:pt>
                <c:pt idx="1475">
                  <c:v>22.962437499999993</c:v>
                </c:pt>
                <c:pt idx="1476">
                  <c:v>22.962437499999993</c:v>
                </c:pt>
                <c:pt idx="1477">
                  <c:v>22.962437499999993</c:v>
                </c:pt>
                <c:pt idx="1478">
                  <c:v>22.962437499999993</c:v>
                </c:pt>
                <c:pt idx="1479">
                  <c:v>22.962437499999993</c:v>
                </c:pt>
                <c:pt idx="1480">
                  <c:v>22.962437499999993</c:v>
                </c:pt>
                <c:pt idx="1481">
                  <c:v>22.962437499999993</c:v>
                </c:pt>
                <c:pt idx="1482">
                  <c:v>22.962437499999993</c:v>
                </c:pt>
                <c:pt idx="1483">
                  <c:v>22.962437499999993</c:v>
                </c:pt>
                <c:pt idx="1484">
                  <c:v>22.962437499999993</c:v>
                </c:pt>
                <c:pt idx="1485">
                  <c:v>22.962437499999993</c:v>
                </c:pt>
                <c:pt idx="1486">
                  <c:v>22.962437499999993</c:v>
                </c:pt>
                <c:pt idx="1487">
                  <c:v>22.962437499999993</c:v>
                </c:pt>
                <c:pt idx="1488">
                  <c:v>22.962437499999993</c:v>
                </c:pt>
                <c:pt idx="1489">
                  <c:v>22.962437499999993</c:v>
                </c:pt>
                <c:pt idx="1490">
                  <c:v>22.962437499999993</c:v>
                </c:pt>
                <c:pt idx="1491">
                  <c:v>22.962437499999993</c:v>
                </c:pt>
                <c:pt idx="1492">
                  <c:v>22.962437499999993</c:v>
                </c:pt>
                <c:pt idx="1493">
                  <c:v>22.962437499999993</c:v>
                </c:pt>
                <c:pt idx="1494">
                  <c:v>22.962437499999993</c:v>
                </c:pt>
                <c:pt idx="1495">
                  <c:v>22.962437499999993</c:v>
                </c:pt>
                <c:pt idx="1496">
                  <c:v>22.962437499999993</c:v>
                </c:pt>
                <c:pt idx="1497">
                  <c:v>22.962437499999993</c:v>
                </c:pt>
                <c:pt idx="1498">
                  <c:v>22.962437499999993</c:v>
                </c:pt>
                <c:pt idx="1499">
                  <c:v>22.962437499999993</c:v>
                </c:pt>
                <c:pt idx="1500">
                  <c:v>22.962437499999993</c:v>
                </c:pt>
                <c:pt idx="1501">
                  <c:v>22.962437499999993</c:v>
                </c:pt>
                <c:pt idx="1502">
                  <c:v>22.962437499999993</c:v>
                </c:pt>
                <c:pt idx="1503">
                  <c:v>22.962437499999993</c:v>
                </c:pt>
                <c:pt idx="1504">
                  <c:v>22.962437499999993</c:v>
                </c:pt>
                <c:pt idx="1505">
                  <c:v>22.962437499999993</c:v>
                </c:pt>
                <c:pt idx="1506">
                  <c:v>22.962437499999993</c:v>
                </c:pt>
                <c:pt idx="1507">
                  <c:v>22.962437499999993</c:v>
                </c:pt>
                <c:pt idx="1508">
                  <c:v>22.962437499999993</c:v>
                </c:pt>
                <c:pt idx="1509">
                  <c:v>22.962437499999993</c:v>
                </c:pt>
                <c:pt idx="1510">
                  <c:v>22.962437499999993</c:v>
                </c:pt>
                <c:pt idx="1511">
                  <c:v>22.962437499999993</c:v>
                </c:pt>
                <c:pt idx="1512">
                  <c:v>22.962437499999993</c:v>
                </c:pt>
                <c:pt idx="1513">
                  <c:v>22.962437499999993</c:v>
                </c:pt>
                <c:pt idx="1514">
                  <c:v>22.962437499999993</c:v>
                </c:pt>
                <c:pt idx="1515">
                  <c:v>22.962437499999993</c:v>
                </c:pt>
                <c:pt idx="1516">
                  <c:v>22.962437499999993</c:v>
                </c:pt>
                <c:pt idx="1517">
                  <c:v>22.962437499999993</c:v>
                </c:pt>
                <c:pt idx="1518">
                  <c:v>22.962437499999993</c:v>
                </c:pt>
                <c:pt idx="1519">
                  <c:v>22.962437499999993</c:v>
                </c:pt>
                <c:pt idx="1520">
                  <c:v>22.962437499999993</c:v>
                </c:pt>
                <c:pt idx="1521">
                  <c:v>22.962437499999993</c:v>
                </c:pt>
                <c:pt idx="1522">
                  <c:v>22.962437499999993</c:v>
                </c:pt>
                <c:pt idx="1523">
                  <c:v>22.962437499999993</c:v>
                </c:pt>
                <c:pt idx="1524">
                  <c:v>22.962437499999993</c:v>
                </c:pt>
                <c:pt idx="1525">
                  <c:v>22.962437499999993</c:v>
                </c:pt>
                <c:pt idx="1526">
                  <c:v>22.962437499999993</c:v>
                </c:pt>
                <c:pt idx="1527">
                  <c:v>22.962437499999993</c:v>
                </c:pt>
                <c:pt idx="1528">
                  <c:v>22.962437499999993</c:v>
                </c:pt>
                <c:pt idx="1529">
                  <c:v>22.962437499999993</c:v>
                </c:pt>
                <c:pt idx="1530">
                  <c:v>22.962437499999993</c:v>
                </c:pt>
                <c:pt idx="1531">
                  <c:v>22.962437499999993</c:v>
                </c:pt>
                <c:pt idx="1532">
                  <c:v>22.962437499999993</c:v>
                </c:pt>
                <c:pt idx="1533">
                  <c:v>22.962437499999993</c:v>
                </c:pt>
                <c:pt idx="1534">
                  <c:v>22.962437499999993</c:v>
                </c:pt>
                <c:pt idx="1535">
                  <c:v>22.962437499999993</c:v>
                </c:pt>
                <c:pt idx="1536">
                  <c:v>22.962437499999993</c:v>
                </c:pt>
                <c:pt idx="1537">
                  <c:v>22.962437499999993</c:v>
                </c:pt>
                <c:pt idx="1538">
                  <c:v>22.962437499999993</c:v>
                </c:pt>
                <c:pt idx="1539">
                  <c:v>22.962437499999993</c:v>
                </c:pt>
                <c:pt idx="1540">
                  <c:v>22.962437499999993</c:v>
                </c:pt>
                <c:pt idx="1541">
                  <c:v>22.962437499999993</c:v>
                </c:pt>
                <c:pt idx="1542">
                  <c:v>22.962437499999993</c:v>
                </c:pt>
                <c:pt idx="1543">
                  <c:v>22.962437499999993</c:v>
                </c:pt>
                <c:pt idx="1544">
                  <c:v>22.962437499999993</c:v>
                </c:pt>
                <c:pt idx="1545">
                  <c:v>22.962437499999993</c:v>
                </c:pt>
                <c:pt idx="1546">
                  <c:v>22.962437499999993</c:v>
                </c:pt>
                <c:pt idx="1547">
                  <c:v>22.962437499999993</c:v>
                </c:pt>
                <c:pt idx="1548">
                  <c:v>22.962437499999993</c:v>
                </c:pt>
                <c:pt idx="1549">
                  <c:v>22.962437499999993</c:v>
                </c:pt>
                <c:pt idx="1550">
                  <c:v>22.962437499999993</c:v>
                </c:pt>
                <c:pt idx="1551">
                  <c:v>22.962437499999993</c:v>
                </c:pt>
                <c:pt idx="1552">
                  <c:v>22.962437499999993</c:v>
                </c:pt>
                <c:pt idx="1553">
                  <c:v>22.962437499999993</c:v>
                </c:pt>
                <c:pt idx="1554">
                  <c:v>22.962437499999993</c:v>
                </c:pt>
                <c:pt idx="1555">
                  <c:v>22.962437499999993</c:v>
                </c:pt>
                <c:pt idx="1556">
                  <c:v>22.962437499999993</c:v>
                </c:pt>
                <c:pt idx="1557">
                  <c:v>22.962437499999993</c:v>
                </c:pt>
                <c:pt idx="1558">
                  <c:v>22.962437499999993</c:v>
                </c:pt>
                <c:pt idx="1559">
                  <c:v>22.962437499999993</c:v>
                </c:pt>
                <c:pt idx="1560">
                  <c:v>22.962437499999993</c:v>
                </c:pt>
                <c:pt idx="1561">
                  <c:v>22.962437499999993</c:v>
                </c:pt>
                <c:pt idx="1562">
                  <c:v>22.962437499999993</c:v>
                </c:pt>
                <c:pt idx="1563">
                  <c:v>22.962437499999993</c:v>
                </c:pt>
                <c:pt idx="1564">
                  <c:v>22.962437499999993</c:v>
                </c:pt>
                <c:pt idx="1565">
                  <c:v>22.962437499999993</c:v>
                </c:pt>
                <c:pt idx="1566">
                  <c:v>22.962437499999993</c:v>
                </c:pt>
                <c:pt idx="1567">
                  <c:v>22.962437499999993</c:v>
                </c:pt>
                <c:pt idx="1568">
                  <c:v>22.962437499999993</c:v>
                </c:pt>
                <c:pt idx="1569">
                  <c:v>22.962437499999993</c:v>
                </c:pt>
                <c:pt idx="1570">
                  <c:v>22.962437499999993</c:v>
                </c:pt>
                <c:pt idx="1571">
                  <c:v>22.962437499999993</c:v>
                </c:pt>
                <c:pt idx="1572">
                  <c:v>22.962437499999993</c:v>
                </c:pt>
                <c:pt idx="1573">
                  <c:v>22.962437499999993</c:v>
                </c:pt>
                <c:pt idx="1574">
                  <c:v>22.962437499999993</c:v>
                </c:pt>
                <c:pt idx="1575">
                  <c:v>22.962437499999993</c:v>
                </c:pt>
                <c:pt idx="1576">
                  <c:v>22.962437499999993</c:v>
                </c:pt>
                <c:pt idx="1577">
                  <c:v>22.962437499999993</c:v>
                </c:pt>
                <c:pt idx="1578">
                  <c:v>22.962437499999993</c:v>
                </c:pt>
                <c:pt idx="1579">
                  <c:v>22.962437499999993</c:v>
                </c:pt>
                <c:pt idx="1580">
                  <c:v>22.962437499999993</c:v>
                </c:pt>
                <c:pt idx="1581">
                  <c:v>22.962437499999993</c:v>
                </c:pt>
                <c:pt idx="1582">
                  <c:v>22.962437499999993</c:v>
                </c:pt>
                <c:pt idx="1583">
                  <c:v>22.962437499999993</c:v>
                </c:pt>
                <c:pt idx="1584">
                  <c:v>22.962437499999993</c:v>
                </c:pt>
                <c:pt idx="1585">
                  <c:v>22.962437499999993</c:v>
                </c:pt>
                <c:pt idx="1586">
                  <c:v>22.962437499999993</c:v>
                </c:pt>
                <c:pt idx="1587">
                  <c:v>22.962437499999993</c:v>
                </c:pt>
                <c:pt idx="1588">
                  <c:v>22.962437499999993</c:v>
                </c:pt>
                <c:pt idx="1589">
                  <c:v>22.962437499999993</c:v>
                </c:pt>
                <c:pt idx="1590">
                  <c:v>22.962437499999993</c:v>
                </c:pt>
                <c:pt idx="1591">
                  <c:v>22.962437499999993</c:v>
                </c:pt>
                <c:pt idx="1592">
                  <c:v>22.962437499999993</c:v>
                </c:pt>
                <c:pt idx="1593">
                  <c:v>22.962437499999993</c:v>
                </c:pt>
                <c:pt idx="1594">
                  <c:v>22.962437499999993</c:v>
                </c:pt>
                <c:pt idx="1595">
                  <c:v>22.962437499999993</c:v>
                </c:pt>
                <c:pt idx="1596">
                  <c:v>22.962437499999993</c:v>
                </c:pt>
                <c:pt idx="1597">
                  <c:v>22.962437499999993</c:v>
                </c:pt>
                <c:pt idx="1598">
                  <c:v>22.962437499999993</c:v>
                </c:pt>
                <c:pt idx="1599">
                  <c:v>22.962437499999993</c:v>
                </c:pt>
                <c:pt idx="1600">
                  <c:v>22.962437499999993</c:v>
                </c:pt>
                <c:pt idx="1601">
                  <c:v>22.962437499999993</c:v>
                </c:pt>
                <c:pt idx="1602">
                  <c:v>22.962437499999993</c:v>
                </c:pt>
                <c:pt idx="1603">
                  <c:v>22.962437499999993</c:v>
                </c:pt>
                <c:pt idx="1604">
                  <c:v>22.962437499999993</c:v>
                </c:pt>
                <c:pt idx="1605">
                  <c:v>22.962437499999993</c:v>
                </c:pt>
                <c:pt idx="1606">
                  <c:v>22.962437499999993</c:v>
                </c:pt>
                <c:pt idx="1607">
                  <c:v>22.962437499999993</c:v>
                </c:pt>
                <c:pt idx="1608">
                  <c:v>22.962437499999993</c:v>
                </c:pt>
                <c:pt idx="1609">
                  <c:v>22.962437499999993</c:v>
                </c:pt>
                <c:pt idx="1610">
                  <c:v>22.962437499999993</c:v>
                </c:pt>
                <c:pt idx="1611">
                  <c:v>22.962437499999993</c:v>
                </c:pt>
                <c:pt idx="1612">
                  <c:v>22.962437499999993</c:v>
                </c:pt>
                <c:pt idx="1613">
                  <c:v>22.962437499999993</c:v>
                </c:pt>
                <c:pt idx="1614">
                  <c:v>22.962437499999993</c:v>
                </c:pt>
                <c:pt idx="1615">
                  <c:v>22.962437499999993</c:v>
                </c:pt>
                <c:pt idx="1616">
                  <c:v>22.962437499999993</c:v>
                </c:pt>
                <c:pt idx="1617">
                  <c:v>22.962437499999993</c:v>
                </c:pt>
                <c:pt idx="1618">
                  <c:v>22.962437499999993</c:v>
                </c:pt>
                <c:pt idx="1619">
                  <c:v>22.962437499999993</c:v>
                </c:pt>
                <c:pt idx="1620">
                  <c:v>22.962437499999993</c:v>
                </c:pt>
                <c:pt idx="1621">
                  <c:v>22.962437499999993</c:v>
                </c:pt>
                <c:pt idx="1622">
                  <c:v>22.962437499999993</c:v>
                </c:pt>
                <c:pt idx="1623">
                  <c:v>22.962437499999993</c:v>
                </c:pt>
                <c:pt idx="1624">
                  <c:v>22.962437499999993</c:v>
                </c:pt>
                <c:pt idx="1625">
                  <c:v>22.962437499999993</c:v>
                </c:pt>
                <c:pt idx="1626">
                  <c:v>22.962437499999993</c:v>
                </c:pt>
                <c:pt idx="1627">
                  <c:v>22.962437499999993</c:v>
                </c:pt>
                <c:pt idx="1628">
                  <c:v>22.962437499999993</c:v>
                </c:pt>
                <c:pt idx="1629">
                  <c:v>22.962437499999993</c:v>
                </c:pt>
                <c:pt idx="1630">
                  <c:v>22.962437499999993</c:v>
                </c:pt>
                <c:pt idx="1631">
                  <c:v>22.962437499999993</c:v>
                </c:pt>
                <c:pt idx="1632">
                  <c:v>22.962437499999993</c:v>
                </c:pt>
                <c:pt idx="1633">
                  <c:v>22.962437499999993</c:v>
                </c:pt>
                <c:pt idx="1634">
                  <c:v>22.962437499999993</c:v>
                </c:pt>
                <c:pt idx="1635">
                  <c:v>22.962437499999993</c:v>
                </c:pt>
                <c:pt idx="1636">
                  <c:v>22.962437499999993</c:v>
                </c:pt>
                <c:pt idx="1637">
                  <c:v>22.962437499999993</c:v>
                </c:pt>
                <c:pt idx="1638">
                  <c:v>22.962437499999993</c:v>
                </c:pt>
                <c:pt idx="1639">
                  <c:v>22.962437499999993</c:v>
                </c:pt>
                <c:pt idx="1640">
                  <c:v>22.962437499999993</c:v>
                </c:pt>
                <c:pt idx="1641">
                  <c:v>22.962437499999993</c:v>
                </c:pt>
                <c:pt idx="1642">
                  <c:v>22.962437499999993</c:v>
                </c:pt>
                <c:pt idx="1643">
                  <c:v>22.962437499999993</c:v>
                </c:pt>
                <c:pt idx="1644">
                  <c:v>22.962437499999993</c:v>
                </c:pt>
                <c:pt idx="1645">
                  <c:v>22.962437499999993</c:v>
                </c:pt>
                <c:pt idx="1646">
                  <c:v>22.962437499999993</c:v>
                </c:pt>
                <c:pt idx="1647">
                  <c:v>22.962437499999993</c:v>
                </c:pt>
                <c:pt idx="1648">
                  <c:v>22.962437499999993</c:v>
                </c:pt>
                <c:pt idx="1649">
                  <c:v>22.962437499999993</c:v>
                </c:pt>
                <c:pt idx="1650">
                  <c:v>22.962437499999993</c:v>
                </c:pt>
                <c:pt idx="1651">
                  <c:v>22.962437499999993</c:v>
                </c:pt>
                <c:pt idx="1652">
                  <c:v>22.962437499999993</c:v>
                </c:pt>
                <c:pt idx="1653">
                  <c:v>22.962437499999993</c:v>
                </c:pt>
                <c:pt idx="1654">
                  <c:v>22.962437499999993</c:v>
                </c:pt>
                <c:pt idx="1655">
                  <c:v>22.962437499999993</c:v>
                </c:pt>
                <c:pt idx="1656">
                  <c:v>22.962437499999993</c:v>
                </c:pt>
                <c:pt idx="1657">
                  <c:v>22.962437499999993</c:v>
                </c:pt>
                <c:pt idx="1658">
                  <c:v>22.962437499999993</c:v>
                </c:pt>
                <c:pt idx="1659">
                  <c:v>22.962437499999993</c:v>
                </c:pt>
                <c:pt idx="1660">
                  <c:v>22.962437499999993</c:v>
                </c:pt>
                <c:pt idx="1661">
                  <c:v>22.962437499999993</c:v>
                </c:pt>
                <c:pt idx="1662">
                  <c:v>22.962437499999993</c:v>
                </c:pt>
                <c:pt idx="1663">
                  <c:v>22.962437499999993</c:v>
                </c:pt>
                <c:pt idx="1664">
                  <c:v>22.962437499999993</c:v>
                </c:pt>
                <c:pt idx="1665">
                  <c:v>22.962437499999993</c:v>
                </c:pt>
                <c:pt idx="1666">
                  <c:v>22.962437499999993</c:v>
                </c:pt>
                <c:pt idx="1667">
                  <c:v>22.962437499999993</c:v>
                </c:pt>
                <c:pt idx="1668">
                  <c:v>22.962437499999993</c:v>
                </c:pt>
                <c:pt idx="1669">
                  <c:v>22.962437499999993</c:v>
                </c:pt>
                <c:pt idx="1670">
                  <c:v>22.962437499999993</c:v>
                </c:pt>
                <c:pt idx="1671">
                  <c:v>22.962437499999993</c:v>
                </c:pt>
                <c:pt idx="1672">
                  <c:v>22.962437499999993</c:v>
                </c:pt>
                <c:pt idx="1673">
                  <c:v>22.962437499999993</c:v>
                </c:pt>
                <c:pt idx="1674">
                  <c:v>22.962437499999993</c:v>
                </c:pt>
                <c:pt idx="1675">
                  <c:v>22.962437499999993</c:v>
                </c:pt>
                <c:pt idx="1676">
                  <c:v>22.962437499999993</c:v>
                </c:pt>
                <c:pt idx="1677">
                  <c:v>22.962437499999993</c:v>
                </c:pt>
                <c:pt idx="1678">
                  <c:v>22.962437499999993</c:v>
                </c:pt>
                <c:pt idx="1679">
                  <c:v>22.962437499999993</c:v>
                </c:pt>
                <c:pt idx="1680">
                  <c:v>22.962437499999993</c:v>
                </c:pt>
                <c:pt idx="1681">
                  <c:v>22.962437499999993</c:v>
                </c:pt>
                <c:pt idx="1682">
                  <c:v>22.962437499999993</c:v>
                </c:pt>
                <c:pt idx="1683">
                  <c:v>22.962437499999993</c:v>
                </c:pt>
                <c:pt idx="1684">
                  <c:v>22.962437499999993</c:v>
                </c:pt>
                <c:pt idx="1685">
                  <c:v>22.962437499999993</c:v>
                </c:pt>
                <c:pt idx="1686">
                  <c:v>22.962437499999993</c:v>
                </c:pt>
                <c:pt idx="1687">
                  <c:v>22.962437499999993</c:v>
                </c:pt>
                <c:pt idx="1688">
                  <c:v>22.962437499999993</c:v>
                </c:pt>
                <c:pt idx="1689">
                  <c:v>22.962437499999993</c:v>
                </c:pt>
                <c:pt idx="1690">
                  <c:v>22.962437499999993</c:v>
                </c:pt>
                <c:pt idx="1691">
                  <c:v>22.962437499999993</c:v>
                </c:pt>
                <c:pt idx="1692">
                  <c:v>22.962437499999993</c:v>
                </c:pt>
                <c:pt idx="1693">
                  <c:v>22.962437499999993</c:v>
                </c:pt>
                <c:pt idx="1694">
                  <c:v>22.962437499999993</c:v>
                </c:pt>
                <c:pt idx="1695">
                  <c:v>22.962437499999993</c:v>
                </c:pt>
                <c:pt idx="1696">
                  <c:v>22.962437499999993</c:v>
                </c:pt>
                <c:pt idx="1697">
                  <c:v>22.962437499999993</c:v>
                </c:pt>
                <c:pt idx="1698">
                  <c:v>22.962437499999993</c:v>
                </c:pt>
                <c:pt idx="1699">
                  <c:v>22.962437499999993</c:v>
                </c:pt>
                <c:pt idx="1700">
                  <c:v>22.962437499999993</c:v>
                </c:pt>
                <c:pt idx="1701">
                  <c:v>22.962437499999993</c:v>
                </c:pt>
                <c:pt idx="1702">
                  <c:v>22.962437499999993</c:v>
                </c:pt>
                <c:pt idx="1703">
                  <c:v>22.962437499999993</c:v>
                </c:pt>
                <c:pt idx="1704">
                  <c:v>22.962437499999993</c:v>
                </c:pt>
                <c:pt idx="1705">
                  <c:v>22.962437499999993</c:v>
                </c:pt>
                <c:pt idx="1706">
                  <c:v>22.962437499999993</c:v>
                </c:pt>
                <c:pt idx="1707">
                  <c:v>22.962437499999993</c:v>
                </c:pt>
                <c:pt idx="1708">
                  <c:v>22.962437499999993</c:v>
                </c:pt>
                <c:pt idx="1709">
                  <c:v>22.962437499999993</c:v>
                </c:pt>
                <c:pt idx="1710">
                  <c:v>22.962437499999993</c:v>
                </c:pt>
                <c:pt idx="1711">
                  <c:v>22.962437499999993</c:v>
                </c:pt>
                <c:pt idx="1712">
                  <c:v>22.962437499999993</c:v>
                </c:pt>
                <c:pt idx="1713">
                  <c:v>22.962437499999993</c:v>
                </c:pt>
                <c:pt idx="1714">
                  <c:v>22.962437499999993</c:v>
                </c:pt>
                <c:pt idx="1715">
                  <c:v>22.962437499999993</c:v>
                </c:pt>
                <c:pt idx="1716">
                  <c:v>22.962437499999993</c:v>
                </c:pt>
                <c:pt idx="1717">
                  <c:v>22.962437499999993</c:v>
                </c:pt>
                <c:pt idx="1718">
                  <c:v>22.962437499999993</c:v>
                </c:pt>
                <c:pt idx="1719">
                  <c:v>22.962437499999993</c:v>
                </c:pt>
                <c:pt idx="1720">
                  <c:v>22.962437499999993</c:v>
                </c:pt>
                <c:pt idx="1721">
                  <c:v>22.962437499999993</c:v>
                </c:pt>
                <c:pt idx="1722">
                  <c:v>22.962437499999993</c:v>
                </c:pt>
                <c:pt idx="1723">
                  <c:v>22.962437499999993</c:v>
                </c:pt>
                <c:pt idx="1724">
                  <c:v>22.962437499999993</c:v>
                </c:pt>
                <c:pt idx="1725">
                  <c:v>22.962437499999993</c:v>
                </c:pt>
                <c:pt idx="1726">
                  <c:v>22.962437499999993</c:v>
                </c:pt>
                <c:pt idx="1727">
                  <c:v>22.962437499999993</c:v>
                </c:pt>
                <c:pt idx="1728">
                  <c:v>22.962437499999993</c:v>
                </c:pt>
                <c:pt idx="1729">
                  <c:v>22.962437499999993</c:v>
                </c:pt>
                <c:pt idx="1730">
                  <c:v>22.962437499999993</c:v>
                </c:pt>
                <c:pt idx="1731">
                  <c:v>22.962437499999993</c:v>
                </c:pt>
                <c:pt idx="1732">
                  <c:v>22.962437499999993</c:v>
                </c:pt>
                <c:pt idx="1733">
                  <c:v>22.962437499999993</c:v>
                </c:pt>
                <c:pt idx="1734">
                  <c:v>22.962437499999993</c:v>
                </c:pt>
                <c:pt idx="1735">
                  <c:v>22.962437499999993</c:v>
                </c:pt>
                <c:pt idx="1736">
                  <c:v>22.962437499999993</c:v>
                </c:pt>
                <c:pt idx="1737">
                  <c:v>22.962437499999993</c:v>
                </c:pt>
                <c:pt idx="1738">
                  <c:v>22.962437499999993</c:v>
                </c:pt>
                <c:pt idx="1739">
                  <c:v>22.962437499999993</c:v>
                </c:pt>
                <c:pt idx="1740">
                  <c:v>22.962437499999993</c:v>
                </c:pt>
                <c:pt idx="1741">
                  <c:v>22.962437499999993</c:v>
                </c:pt>
                <c:pt idx="1742">
                  <c:v>22.962437499999993</c:v>
                </c:pt>
                <c:pt idx="1743">
                  <c:v>22.962437499999993</c:v>
                </c:pt>
                <c:pt idx="1744">
                  <c:v>22.962437499999993</c:v>
                </c:pt>
                <c:pt idx="1745">
                  <c:v>22.962437499999993</c:v>
                </c:pt>
                <c:pt idx="1746">
                  <c:v>22.962437499999993</c:v>
                </c:pt>
                <c:pt idx="1747">
                  <c:v>22.962437499999993</c:v>
                </c:pt>
                <c:pt idx="1748">
                  <c:v>22.962437499999993</c:v>
                </c:pt>
                <c:pt idx="1749">
                  <c:v>22.962437499999993</c:v>
                </c:pt>
                <c:pt idx="1750">
                  <c:v>22.962437499999993</c:v>
                </c:pt>
                <c:pt idx="1751">
                  <c:v>22.962437499999993</c:v>
                </c:pt>
                <c:pt idx="1752">
                  <c:v>22.962437499999993</c:v>
                </c:pt>
                <c:pt idx="1753">
                  <c:v>22.962437499999993</c:v>
                </c:pt>
                <c:pt idx="1754">
                  <c:v>22.962437499999993</c:v>
                </c:pt>
                <c:pt idx="1755">
                  <c:v>22.962437499999993</c:v>
                </c:pt>
                <c:pt idx="1756">
                  <c:v>22.962437499999993</c:v>
                </c:pt>
                <c:pt idx="1757">
                  <c:v>22.962437499999993</c:v>
                </c:pt>
                <c:pt idx="1758">
                  <c:v>22.962437499999993</c:v>
                </c:pt>
                <c:pt idx="1759">
                  <c:v>22.962437499999993</c:v>
                </c:pt>
                <c:pt idx="1760">
                  <c:v>22.962437499999993</c:v>
                </c:pt>
                <c:pt idx="1761">
                  <c:v>22.962437499999993</c:v>
                </c:pt>
                <c:pt idx="1762">
                  <c:v>22.962437499999993</c:v>
                </c:pt>
                <c:pt idx="1763">
                  <c:v>22.962437499999993</c:v>
                </c:pt>
                <c:pt idx="1764">
                  <c:v>22.962437499999993</c:v>
                </c:pt>
                <c:pt idx="1765">
                  <c:v>22.962437499999993</c:v>
                </c:pt>
                <c:pt idx="1766">
                  <c:v>22.962437499999993</c:v>
                </c:pt>
                <c:pt idx="1767">
                  <c:v>22.962437499999993</c:v>
                </c:pt>
                <c:pt idx="1768">
                  <c:v>22.962437499999993</c:v>
                </c:pt>
                <c:pt idx="1769">
                  <c:v>22.962437499999993</c:v>
                </c:pt>
                <c:pt idx="1770">
                  <c:v>22.962437499999993</c:v>
                </c:pt>
                <c:pt idx="1771">
                  <c:v>22.962437499999993</c:v>
                </c:pt>
                <c:pt idx="1772">
                  <c:v>22.962437499999993</c:v>
                </c:pt>
                <c:pt idx="1773">
                  <c:v>22.962437499999993</c:v>
                </c:pt>
                <c:pt idx="1774">
                  <c:v>22.962437499999993</c:v>
                </c:pt>
                <c:pt idx="1775">
                  <c:v>22.962437499999993</c:v>
                </c:pt>
                <c:pt idx="1776">
                  <c:v>22.962437499999993</c:v>
                </c:pt>
                <c:pt idx="1777">
                  <c:v>22.962437499999993</c:v>
                </c:pt>
                <c:pt idx="1778">
                  <c:v>22.962437499999993</c:v>
                </c:pt>
                <c:pt idx="1779">
                  <c:v>22.962437499999993</c:v>
                </c:pt>
                <c:pt idx="1780">
                  <c:v>22.962437499999993</c:v>
                </c:pt>
                <c:pt idx="1781">
                  <c:v>22.962437499999993</c:v>
                </c:pt>
                <c:pt idx="1782">
                  <c:v>22.962437499999993</c:v>
                </c:pt>
                <c:pt idx="1783">
                  <c:v>22.962437499999993</c:v>
                </c:pt>
                <c:pt idx="1784">
                  <c:v>22.962437499999993</c:v>
                </c:pt>
                <c:pt idx="1785">
                  <c:v>22.962437499999993</c:v>
                </c:pt>
                <c:pt idx="1786">
                  <c:v>22.962437499999993</c:v>
                </c:pt>
                <c:pt idx="1787">
                  <c:v>22.962437499999993</c:v>
                </c:pt>
                <c:pt idx="1788">
                  <c:v>22.962437499999993</c:v>
                </c:pt>
                <c:pt idx="1789">
                  <c:v>22.962437499999993</c:v>
                </c:pt>
                <c:pt idx="1790">
                  <c:v>22.962437499999993</c:v>
                </c:pt>
                <c:pt idx="1791">
                  <c:v>22.962437499999993</c:v>
                </c:pt>
                <c:pt idx="1792">
                  <c:v>22.962437499999993</c:v>
                </c:pt>
                <c:pt idx="1793">
                  <c:v>22.962437499999993</c:v>
                </c:pt>
                <c:pt idx="1794">
                  <c:v>22.962437499999993</c:v>
                </c:pt>
                <c:pt idx="1795">
                  <c:v>22.962437499999993</c:v>
                </c:pt>
                <c:pt idx="1796">
                  <c:v>22.962437499999993</c:v>
                </c:pt>
                <c:pt idx="1797">
                  <c:v>22.962437499999993</c:v>
                </c:pt>
                <c:pt idx="1798">
                  <c:v>22.962437499999993</c:v>
                </c:pt>
                <c:pt idx="1799">
                  <c:v>22.962437499999993</c:v>
                </c:pt>
                <c:pt idx="1800">
                  <c:v>22.962437499999993</c:v>
                </c:pt>
                <c:pt idx="1801">
                  <c:v>22.962437499999993</c:v>
                </c:pt>
                <c:pt idx="1802">
                  <c:v>22.962437499999993</c:v>
                </c:pt>
                <c:pt idx="1803">
                  <c:v>22.962437499999993</c:v>
                </c:pt>
                <c:pt idx="1804">
                  <c:v>22.962437499999993</c:v>
                </c:pt>
                <c:pt idx="1805">
                  <c:v>22.962437499999993</c:v>
                </c:pt>
                <c:pt idx="1806">
                  <c:v>22.962437499999993</c:v>
                </c:pt>
                <c:pt idx="1807">
                  <c:v>22.962437499999993</c:v>
                </c:pt>
                <c:pt idx="1808">
                  <c:v>22.962437499999993</c:v>
                </c:pt>
                <c:pt idx="1809">
                  <c:v>22.962437499999993</c:v>
                </c:pt>
                <c:pt idx="1810">
                  <c:v>22.962437499999993</c:v>
                </c:pt>
                <c:pt idx="1811">
                  <c:v>22.962437499999993</c:v>
                </c:pt>
                <c:pt idx="1812">
                  <c:v>22.962437499999993</c:v>
                </c:pt>
                <c:pt idx="1813">
                  <c:v>22.962437499999993</c:v>
                </c:pt>
                <c:pt idx="1814">
                  <c:v>22.962437499999993</c:v>
                </c:pt>
                <c:pt idx="1815">
                  <c:v>22.962437499999993</c:v>
                </c:pt>
                <c:pt idx="1816">
                  <c:v>22.962437499999993</c:v>
                </c:pt>
                <c:pt idx="1817">
                  <c:v>22.962437499999993</c:v>
                </c:pt>
                <c:pt idx="1818">
                  <c:v>22.962437499999993</c:v>
                </c:pt>
                <c:pt idx="1819">
                  <c:v>22.962437499999993</c:v>
                </c:pt>
                <c:pt idx="1820">
                  <c:v>22.962437499999993</c:v>
                </c:pt>
                <c:pt idx="1821">
                  <c:v>22.962437499999993</c:v>
                </c:pt>
                <c:pt idx="1822">
                  <c:v>22.962437499999993</c:v>
                </c:pt>
                <c:pt idx="1823">
                  <c:v>22.962437499999993</c:v>
                </c:pt>
                <c:pt idx="1824">
                  <c:v>22.962437499999993</c:v>
                </c:pt>
                <c:pt idx="1825">
                  <c:v>22.962437499999993</c:v>
                </c:pt>
                <c:pt idx="1826">
                  <c:v>22.962437499999993</c:v>
                </c:pt>
                <c:pt idx="1827">
                  <c:v>22.962437499999993</c:v>
                </c:pt>
                <c:pt idx="1828">
                  <c:v>22.962437499999993</c:v>
                </c:pt>
                <c:pt idx="1829">
                  <c:v>22.962437499999993</c:v>
                </c:pt>
                <c:pt idx="1830">
                  <c:v>22.962437499999993</c:v>
                </c:pt>
                <c:pt idx="1831">
                  <c:v>22.962437499999993</c:v>
                </c:pt>
                <c:pt idx="1832">
                  <c:v>22.962437499999993</c:v>
                </c:pt>
                <c:pt idx="1833">
                  <c:v>22.962437499999993</c:v>
                </c:pt>
                <c:pt idx="1834">
                  <c:v>22.962437499999993</c:v>
                </c:pt>
                <c:pt idx="1835">
                  <c:v>22.962437499999993</c:v>
                </c:pt>
                <c:pt idx="1836">
                  <c:v>22.962437499999993</c:v>
                </c:pt>
                <c:pt idx="1837">
                  <c:v>22.962437499999993</c:v>
                </c:pt>
                <c:pt idx="1838">
                  <c:v>22.962437499999993</c:v>
                </c:pt>
                <c:pt idx="1839">
                  <c:v>22.962437499999993</c:v>
                </c:pt>
                <c:pt idx="1840">
                  <c:v>22.962437499999993</c:v>
                </c:pt>
                <c:pt idx="1841">
                  <c:v>22.962437499999993</c:v>
                </c:pt>
                <c:pt idx="1842">
                  <c:v>22.962437499999993</c:v>
                </c:pt>
                <c:pt idx="1843">
                  <c:v>22.962437499999993</c:v>
                </c:pt>
                <c:pt idx="1844">
                  <c:v>22.962437499999993</c:v>
                </c:pt>
                <c:pt idx="1845">
                  <c:v>22.962437499999993</c:v>
                </c:pt>
                <c:pt idx="1846">
                  <c:v>22.962437499999993</c:v>
                </c:pt>
                <c:pt idx="1847">
                  <c:v>22.962437499999993</c:v>
                </c:pt>
                <c:pt idx="1848">
                  <c:v>22.962437499999993</c:v>
                </c:pt>
                <c:pt idx="1849">
                  <c:v>22.962437499999993</c:v>
                </c:pt>
                <c:pt idx="1850">
                  <c:v>22.962437499999993</c:v>
                </c:pt>
                <c:pt idx="1851">
                  <c:v>22.962437499999993</c:v>
                </c:pt>
                <c:pt idx="1852">
                  <c:v>22.962437499999993</c:v>
                </c:pt>
                <c:pt idx="1853">
                  <c:v>22.962437499999993</c:v>
                </c:pt>
                <c:pt idx="1854">
                  <c:v>22.962437499999993</c:v>
                </c:pt>
                <c:pt idx="1855">
                  <c:v>22.962437499999993</c:v>
                </c:pt>
                <c:pt idx="1856">
                  <c:v>22.962437499999993</c:v>
                </c:pt>
                <c:pt idx="1857">
                  <c:v>22.962437499999993</c:v>
                </c:pt>
                <c:pt idx="1858">
                  <c:v>22.962437499999993</c:v>
                </c:pt>
                <c:pt idx="1859">
                  <c:v>22.962437499999993</c:v>
                </c:pt>
                <c:pt idx="1860">
                  <c:v>22.962437499999993</c:v>
                </c:pt>
                <c:pt idx="1861">
                  <c:v>22.962437499999993</c:v>
                </c:pt>
                <c:pt idx="1862">
                  <c:v>22.962437499999993</c:v>
                </c:pt>
                <c:pt idx="1863">
                  <c:v>22.962437499999993</c:v>
                </c:pt>
                <c:pt idx="1864">
                  <c:v>22.962437499999993</c:v>
                </c:pt>
                <c:pt idx="1865">
                  <c:v>22.962437499999993</c:v>
                </c:pt>
                <c:pt idx="1866">
                  <c:v>22.962437499999993</c:v>
                </c:pt>
                <c:pt idx="1867">
                  <c:v>22.962437499999993</c:v>
                </c:pt>
                <c:pt idx="1868">
                  <c:v>22.962437499999993</c:v>
                </c:pt>
                <c:pt idx="1869">
                  <c:v>22.962437499999993</c:v>
                </c:pt>
                <c:pt idx="1870">
                  <c:v>22.962437499999993</c:v>
                </c:pt>
                <c:pt idx="1871">
                  <c:v>22.962437499999993</c:v>
                </c:pt>
                <c:pt idx="1872">
                  <c:v>22.962437499999993</c:v>
                </c:pt>
                <c:pt idx="1873">
                  <c:v>22.962437499999993</c:v>
                </c:pt>
                <c:pt idx="1874">
                  <c:v>22.962437499999993</c:v>
                </c:pt>
                <c:pt idx="1875">
                  <c:v>22.962437499999993</c:v>
                </c:pt>
                <c:pt idx="1876">
                  <c:v>22.962437499999993</c:v>
                </c:pt>
                <c:pt idx="1877">
                  <c:v>22.962437499999993</c:v>
                </c:pt>
                <c:pt idx="1878">
                  <c:v>22.962437499999993</c:v>
                </c:pt>
                <c:pt idx="1879">
                  <c:v>22.962437499999993</c:v>
                </c:pt>
                <c:pt idx="1880">
                  <c:v>22.962437499999993</c:v>
                </c:pt>
                <c:pt idx="1881">
                  <c:v>22.962437499999993</c:v>
                </c:pt>
                <c:pt idx="1882">
                  <c:v>22.962437499999993</c:v>
                </c:pt>
                <c:pt idx="1883">
                  <c:v>22.962437499999993</c:v>
                </c:pt>
                <c:pt idx="1884">
                  <c:v>22.962437499999993</c:v>
                </c:pt>
                <c:pt idx="1885">
                  <c:v>22.962437499999993</c:v>
                </c:pt>
                <c:pt idx="1886">
                  <c:v>22.962437499999993</c:v>
                </c:pt>
                <c:pt idx="1887">
                  <c:v>22.962437499999993</c:v>
                </c:pt>
                <c:pt idx="1888">
                  <c:v>22.962437499999993</c:v>
                </c:pt>
                <c:pt idx="1889">
                  <c:v>22.962437499999993</c:v>
                </c:pt>
                <c:pt idx="1890">
                  <c:v>22.962437499999993</c:v>
                </c:pt>
                <c:pt idx="1891">
                  <c:v>22.962437499999993</c:v>
                </c:pt>
                <c:pt idx="1892">
                  <c:v>22.962437499999993</c:v>
                </c:pt>
                <c:pt idx="1893">
                  <c:v>22.962437499999993</c:v>
                </c:pt>
                <c:pt idx="1894">
                  <c:v>22.962437499999993</c:v>
                </c:pt>
                <c:pt idx="1895">
                  <c:v>22.962437499999993</c:v>
                </c:pt>
                <c:pt idx="1896">
                  <c:v>22.962437499999993</c:v>
                </c:pt>
                <c:pt idx="1897">
                  <c:v>22.962437499999993</c:v>
                </c:pt>
                <c:pt idx="1898">
                  <c:v>22.962437499999993</c:v>
                </c:pt>
                <c:pt idx="1899">
                  <c:v>22.962437499999993</c:v>
                </c:pt>
                <c:pt idx="1900">
                  <c:v>22.962437499999993</c:v>
                </c:pt>
                <c:pt idx="1901">
                  <c:v>22.962437499999993</c:v>
                </c:pt>
                <c:pt idx="1902">
                  <c:v>22.962437499999993</c:v>
                </c:pt>
                <c:pt idx="1903">
                  <c:v>22.962437499999993</c:v>
                </c:pt>
                <c:pt idx="1904">
                  <c:v>22.962437499999993</c:v>
                </c:pt>
                <c:pt idx="1905">
                  <c:v>22.962437499999993</c:v>
                </c:pt>
                <c:pt idx="1906">
                  <c:v>22.962437499999993</c:v>
                </c:pt>
                <c:pt idx="1907">
                  <c:v>22.962437499999993</c:v>
                </c:pt>
                <c:pt idx="1908">
                  <c:v>22.962437499999993</c:v>
                </c:pt>
                <c:pt idx="1909">
                  <c:v>22.962437499999993</c:v>
                </c:pt>
                <c:pt idx="1910">
                  <c:v>22.962437499999993</c:v>
                </c:pt>
                <c:pt idx="1911">
                  <c:v>22.962437499999993</c:v>
                </c:pt>
                <c:pt idx="1912">
                  <c:v>22.962437499999993</c:v>
                </c:pt>
                <c:pt idx="1913">
                  <c:v>22.962437499999993</c:v>
                </c:pt>
                <c:pt idx="1914">
                  <c:v>22.962437499999993</c:v>
                </c:pt>
                <c:pt idx="1915">
                  <c:v>22.962437499999993</c:v>
                </c:pt>
                <c:pt idx="1916">
                  <c:v>22.962437499999993</c:v>
                </c:pt>
                <c:pt idx="1917">
                  <c:v>22.962437499999993</c:v>
                </c:pt>
                <c:pt idx="1918">
                  <c:v>22.962437499999993</c:v>
                </c:pt>
                <c:pt idx="1919">
                  <c:v>22.962437499999993</c:v>
                </c:pt>
                <c:pt idx="1920">
                  <c:v>22.962437499999993</c:v>
                </c:pt>
                <c:pt idx="1921">
                  <c:v>22.962437499999993</c:v>
                </c:pt>
                <c:pt idx="1922">
                  <c:v>22.962437499999993</c:v>
                </c:pt>
                <c:pt idx="1923">
                  <c:v>22.962437499999993</c:v>
                </c:pt>
                <c:pt idx="1924">
                  <c:v>22.962437499999993</c:v>
                </c:pt>
                <c:pt idx="1925">
                  <c:v>22.962437499999993</c:v>
                </c:pt>
                <c:pt idx="1926">
                  <c:v>22.962437499999993</c:v>
                </c:pt>
                <c:pt idx="1927">
                  <c:v>22.962437499999993</c:v>
                </c:pt>
                <c:pt idx="1928">
                  <c:v>22.962437499999993</c:v>
                </c:pt>
                <c:pt idx="1929">
                  <c:v>22.962437499999993</c:v>
                </c:pt>
                <c:pt idx="1930">
                  <c:v>22.962437499999993</c:v>
                </c:pt>
                <c:pt idx="1931">
                  <c:v>22.962437499999993</c:v>
                </c:pt>
                <c:pt idx="1932">
                  <c:v>22.962437499999993</c:v>
                </c:pt>
                <c:pt idx="1933">
                  <c:v>22.962437499999993</c:v>
                </c:pt>
                <c:pt idx="1934">
                  <c:v>22.962437499999993</c:v>
                </c:pt>
                <c:pt idx="1935">
                  <c:v>22.962437499999993</c:v>
                </c:pt>
                <c:pt idx="1936">
                  <c:v>22.962437499999993</c:v>
                </c:pt>
                <c:pt idx="1937">
                  <c:v>22.962437499999993</c:v>
                </c:pt>
                <c:pt idx="1938">
                  <c:v>22.962437499999993</c:v>
                </c:pt>
                <c:pt idx="1939">
                  <c:v>22.962437499999993</c:v>
                </c:pt>
                <c:pt idx="1940">
                  <c:v>22.962437499999993</c:v>
                </c:pt>
                <c:pt idx="1941">
                  <c:v>22.962437499999993</c:v>
                </c:pt>
                <c:pt idx="1942">
                  <c:v>22.962437499999993</c:v>
                </c:pt>
                <c:pt idx="1943">
                  <c:v>22.962437499999993</c:v>
                </c:pt>
                <c:pt idx="1944">
                  <c:v>22.962437499999993</c:v>
                </c:pt>
                <c:pt idx="1945">
                  <c:v>22.962437499999993</c:v>
                </c:pt>
                <c:pt idx="1946">
                  <c:v>22.962437499999993</c:v>
                </c:pt>
                <c:pt idx="1947">
                  <c:v>22.962437499999993</c:v>
                </c:pt>
                <c:pt idx="1948">
                  <c:v>22.962437499999993</c:v>
                </c:pt>
                <c:pt idx="1949">
                  <c:v>22.962437499999993</c:v>
                </c:pt>
                <c:pt idx="1950">
                  <c:v>22.962437499999993</c:v>
                </c:pt>
                <c:pt idx="1951">
                  <c:v>22.962437499999993</c:v>
                </c:pt>
                <c:pt idx="1952">
                  <c:v>22.962437499999993</c:v>
                </c:pt>
                <c:pt idx="1953">
                  <c:v>22.962437499999993</c:v>
                </c:pt>
                <c:pt idx="1954">
                  <c:v>22.962437499999993</c:v>
                </c:pt>
                <c:pt idx="1955">
                  <c:v>22.962437499999993</c:v>
                </c:pt>
                <c:pt idx="1956">
                  <c:v>22.962437499999993</c:v>
                </c:pt>
                <c:pt idx="1957">
                  <c:v>22.962437499999993</c:v>
                </c:pt>
                <c:pt idx="1958">
                  <c:v>22.962437499999993</c:v>
                </c:pt>
                <c:pt idx="1959">
                  <c:v>22.962437499999993</c:v>
                </c:pt>
                <c:pt idx="1960">
                  <c:v>22.962437499999993</c:v>
                </c:pt>
                <c:pt idx="1961">
                  <c:v>22.962437499999993</c:v>
                </c:pt>
                <c:pt idx="1962">
                  <c:v>22.962437499999993</c:v>
                </c:pt>
                <c:pt idx="1963">
                  <c:v>22.962437499999993</c:v>
                </c:pt>
                <c:pt idx="1964">
                  <c:v>22.962437499999993</c:v>
                </c:pt>
                <c:pt idx="1965">
                  <c:v>22.962437499999993</c:v>
                </c:pt>
                <c:pt idx="1966">
                  <c:v>22.962437499999993</c:v>
                </c:pt>
                <c:pt idx="1967">
                  <c:v>22.962437499999993</c:v>
                </c:pt>
                <c:pt idx="1968">
                  <c:v>22.962437499999993</c:v>
                </c:pt>
                <c:pt idx="1969">
                  <c:v>22.962437499999993</c:v>
                </c:pt>
                <c:pt idx="1970">
                  <c:v>22.962437499999993</c:v>
                </c:pt>
                <c:pt idx="1971">
                  <c:v>22.962437499999993</c:v>
                </c:pt>
                <c:pt idx="1972">
                  <c:v>22.962437499999993</c:v>
                </c:pt>
                <c:pt idx="1973">
                  <c:v>22.962437499999993</c:v>
                </c:pt>
                <c:pt idx="1974">
                  <c:v>22.962437499999993</c:v>
                </c:pt>
                <c:pt idx="1975">
                  <c:v>22.962437499999993</c:v>
                </c:pt>
                <c:pt idx="1976">
                  <c:v>22.962437499999993</c:v>
                </c:pt>
                <c:pt idx="1977">
                  <c:v>22.962437499999993</c:v>
                </c:pt>
                <c:pt idx="1978">
                  <c:v>22.962437499999993</c:v>
                </c:pt>
                <c:pt idx="1979">
                  <c:v>22.962437499999993</c:v>
                </c:pt>
                <c:pt idx="1980">
                  <c:v>22.962437499999993</c:v>
                </c:pt>
                <c:pt idx="1981">
                  <c:v>22.962437499999993</c:v>
                </c:pt>
                <c:pt idx="1982">
                  <c:v>22.962437499999993</c:v>
                </c:pt>
                <c:pt idx="1983">
                  <c:v>22.962437499999993</c:v>
                </c:pt>
                <c:pt idx="1984">
                  <c:v>22.962437499999993</c:v>
                </c:pt>
                <c:pt idx="1985">
                  <c:v>22.962437499999993</c:v>
                </c:pt>
                <c:pt idx="1986">
                  <c:v>22.962437499999993</c:v>
                </c:pt>
                <c:pt idx="1987">
                  <c:v>22.962437499999993</c:v>
                </c:pt>
                <c:pt idx="1988">
                  <c:v>22.962437499999993</c:v>
                </c:pt>
                <c:pt idx="1989">
                  <c:v>22.962437499999993</c:v>
                </c:pt>
                <c:pt idx="1990">
                  <c:v>22.962437499999993</c:v>
                </c:pt>
                <c:pt idx="1991">
                  <c:v>22.962437499999993</c:v>
                </c:pt>
                <c:pt idx="1992">
                  <c:v>22.962437499999993</c:v>
                </c:pt>
                <c:pt idx="1993">
                  <c:v>22.962437499999993</c:v>
                </c:pt>
                <c:pt idx="1994">
                  <c:v>22.962437499999993</c:v>
                </c:pt>
                <c:pt idx="1995">
                  <c:v>22.962437499999993</c:v>
                </c:pt>
                <c:pt idx="1996">
                  <c:v>22.962437499999993</c:v>
                </c:pt>
                <c:pt idx="1997">
                  <c:v>22.962437499999993</c:v>
                </c:pt>
                <c:pt idx="1998">
                  <c:v>22.962437499999993</c:v>
                </c:pt>
                <c:pt idx="1999">
                  <c:v>22.962437499999993</c:v>
                </c:pt>
                <c:pt idx="2000">
                  <c:v>22.962437499999993</c:v>
                </c:pt>
                <c:pt idx="2001">
                  <c:v>22.962437499999993</c:v>
                </c:pt>
                <c:pt idx="2002">
                  <c:v>22.962437499999993</c:v>
                </c:pt>
                <c:pt idx="2003">
                  <c:v>22.962437499999993</c:v>
                </c:pt>
                <c:pt idx="2004">
                  <c:v>22.962437499999993</c:v>
                </c:pt>
                <c:pt idx="2005">
                  <c:v>22.962437499999993</c:v>
                </c:pt>
                <c:pt idx="2006">
                  <c:v>22.962437499999993</c:v>
                </c:pt>
                <c:pt idx="2007">
                  <c:v>22.962437499999993</c:v>
                </c:pt>
                <c:pt idx="2008">
                  <c:v>22.962437499999993</c:v>
                </c:pt>
                <c:pt idx="2009">
                  <c:v>22.962437499999993</c:v>
                </c:pt>
                <c:pt idx="2010">
                  <c:v>22.962437499999993</c:v>
                </c:pt>
                <c:pt idx="2011">
                  <c:v>22.962437499999993</c:v>
                </c:pt>
                <c:pt idx="2012">
                  <c:v>22.962437499999993</c:v>
                </c:pt>
                <c:pt idx="2013">
                  <c:v>22.962437499999993</c:v>
                </c:pt>
                <c:pt idx="2014">
                  <c:v>22.962437499999993</c:v>
                </c:pt>
                <c:pt idx="2015">
                  <c:v>22.962437499999993</c:v>
                </c:pt>
                <c:pt idx="2016">
                  <c:v>22.962437499999993</c:v>
                </c:pt>
                <c:pt idx="2017">
                  <c:v>22.962437499999993</c:v>
                </c:pt>
                <c:pt idx="2018">
                  <c:v>22.962437499999993</c:v>
                </c:pt>
                <c:pt idx="2019">
                  <c:v>22.962437499999993</c:v>
                </c:pt>
                <c:pt idx="2020">
                  <c:v>22.962437499999993</c:v>
                </c:pt>
                <c:pt idx="2021">
                  <c:v>22.962437499999993</c:v>
                </c:pt>
                <c:pt idx="2022">
                  <c:v>22.962437499999993</c:v>
                </c:pt>
                <c:pt idx="2023">
                  <c:v>22.962437499999993</c:v>
                </c:pt>
                <c:pt idx="2024">
                  <c:v>22.962437499999993</c:v>
                </c:pt>
                <c:pt idx="2025">
                  <c:v>22.962437499999993</c:v>
                </c:pt>
                <c:pt idx="2026">
                  <c:v>22.962437499999993</c:v>
                </c:pt>
                <c:pt idx="2027">
                  <c:v>22.962437499999993</c:v>
                </c:pt>
                <c:pt idx="2028">
                  <c:v>22.962437499999993</c:v>
                </c:pt>
                <c:pt idx="2029">
                  <c:v>22.962437499999993</c:v>
                </c:pt>
                <c:pt idx="2030">
                  <c:v>22.962437499999993</c:v>
                </c:pt>
                <c:pt idx="2031">
                  <c:v>22.962437499999993</c:v>
                </c:pt>
                <c:pt idx="2032">
                  <c:v>22.962437499999993</c:v>
                </c:pt>
                <c:pt idx="2033">
                  <c:v>22.962437499999993</c:v>
                </c:pt>
                <c:pt idx="2034">
                  <c:v>22.962437499999993</c:v>
                </c:pt>
                <c:pt idx="2035">
                  <c:v>22.962437499999993</c:v>
                </c:pt>
                <c:pt idx="2036">
                  <c:v>22.962437499999993</c:v>
                </c:pt>
                <c:pt idx="2037">
                  <c:v>22.962437499999993</c:v>
                </c:pt>
                <c:pt idx="2038">
                  <c:v>22.962437499999993</c:v>
                </c:pt>
                <c:pt idx="2039">
                  <c:v>22.962437499999993</c:v>
                </c:pt>
                <c:pt idx="2040">
                  <c:v>22.962437499999993</c:v>
                </c:pt>
                <c:pt idx="2041">
                  <c:v>22.962437499999993</c:v>
                </c:pt>
                <c:pt idx="2042">
                  <c:v>22.962437499999993</c:v>
                </c:pt>
                <c:pt idx="2043">
                  <c:v>22.962437499999993</c:v>
                </c:pt>
                <c:pt idx="2044">
                  <c:v>22.962437499999993</c:v>
                </c:pt>
                <c:pt idx="2045">
                  <c:v>22.962437499999993</c:v>
                </c:pt>
                <c:pt idx="2046">
                  <c:v>22.962437499999993</c:v>
                </c:pt>
                <c:pt idx="2047">
                  <c:v>22.962437499999993</c:v>
                </c:pt>
                <c:pt idx="2048">
                  <c:v>22.962437499999993</c:v>
                </c:pt>
                <c:pt idx="2049">
                  <c:v>22.962437499999993</c:v>
                </c:pt>
                <c:pt idx="2050">
                  <c:v>22.962437499999993</c:v>
                </c:pt>
                <c:pt idx="2051">
                  <c:v>22.962437499999993</c:v>
                </c:pt>
                <c:pt idx="2052">
                  <c:v>22.962437499999993</c:v>
                </c:pt>
                <c:pt idx="2053">
                  <c:v>22.962437499999993</c:v>
                </c:pt>
                <c:pt idx="2054">
                  <c:v>22.962437499999993</c:v>
                </c:pt>
                <c:pt idx="2055">
                  <c:v>22.962437499999993</c:v>
                </c:pt>
                <c:pt idx="2056">
                  <c:v>22.962437499999993</c:v>
                </c:pt>
                <c:pt idx="2057">
                  <c:v>22.962437499999993</c:v>
                </c:pt>
                <c:pt idx="2058">
                  <c:v>22.962437499999993</c:v>
                </c:pt>
                <c:pt idx="2059">
                  <c:v>22.962437499999993</c:v>
                </c:pt>
                <c:pt idx="2060">
                  <c:v>22.962437499999993</c:v>
                </c:pt>
                <c:pt idx="2061">
                  <c:v>22.962437499999993</c:v>
                </c:pt>
                <c:pt idx="2062">
                  <c:v>22.962437499999993</c:v>
                </c:pt>
                <c:pt idx="2063">
                  <c:v>22.962437499999993</c:v>
                </c:pt>
                <c:pt idx="2064">
                  <c:v>22.962437499999993</c:v>
                </c:pt>
                <c:pt idx="2065">
                  <c:v>22.962437499999993</c:v>
                </c:pt>
                <c:pt idx="2066">
                  <c:v>22.962437499999993</c:v>
                </c:pt>
                <c:pt idx="2067">
                  <c:v>22.962437499999993</c:v>
                </c:pt>
                <c:pt idx="2068">
                  <c:v>22.962437499999993</c:v>
                </c:pt>
                <c:pt idx="2069">
                  <c:v>22.962437499999993</c:v>
                </c:pt>
                <c:pt idx="2070">
                  <c:v>22.962437499999993</c:v>
                </c:pt>
                <c:pt idx="2071">
                  <c:v>22.962437499999993</c:v>
                </c:pt>
                <c:pt idx="2072">
                  <c:v>22.962437499999993</c:v>
                </c:pt>
                <c:pt idx="2073">
                  <c:v>22.962437499999993</c:v>
                </c:pt>
                <c:pt idx="2074">
                  <c:v>22.962437499999993</c:v>
                </c:pt>
                <c:pt idx="2075">
                  <c:v>22.962437499999993</c:v>
                </c:pt>
                <c:pt idx="2076">
                  <c:v>22.962437499999993</c:v>
                </c:pt>
                <c:pt idx="2077">
                  <c:v>22.962437499999993</c:v>
                </c:pt>
                <c:pt idx="2078">
                  <c:v>22.962437499999993</c:v>
                </c:pt>
                <c:pt idx="2079">
                  <c:v>22.962437499999993</c:v>
                </c:pt>
                <c:pt idx="2080">
                  <c:v>22.962437499999993</c:v>
                </c:pt>
                <c:pt idx="2081">
                  <c:v>22.962437499999993</c:v>
                </c:pt>
                <c:pt idx="2082">
                  <c:v>22.962437499999993</c:v>
                </c:pt>
                <c:pt idx="2083">
                  <c:v>22.962437499999993</c:v>
                </c:pt>
                <c:pt idx="2084">
                  <c:v>22.962437499999993</c:v>
                </c:pt>
                <c:pt idx="2085">
                  <c:v>22.962437499999993</c:v>
                </c:pt>
                <c:pt idx="2086">
                  <c:v>22.962437499999993</c:v>
                </c:pt>
                <c:pt idx="2087">
                  <c:v>22.962437499999993</c:v>
                </c:pt>
                <c:pt idx="2088">
                  <c:v>22.962437499999993</c:v>
                </c:pt>
                <c:pt idx="2089">
                  <c:v>22.962437499999993</c:v>
                </c:pt>
                <c:pt idx="2090">
                  <c:v>22.962437499999993</c:v>
                </c:pt>
                <c:pt idx="2091">
                  <c:v>22.962437499999993</c:v>
                </c:pt>
                <c:pt idx="2092">
                  <c:v>22.962437499999993</c:v>
                </c:pt>
                <c:pt idx="2093">
                  <c:v>22.962437499999993</c:v>
                </c:pt>
                <c:pt idx="2094">
                  <c:v>22.962437499999993</c:v>
                </c:pt>
                <c:pt idx="2095">
                  <c:v>22.962437499999993</c:v>
                </c:pt>
                <c:pt idx="2096">
                  <c:v>22.962437499999993</c:v>
                </c:pt>
                <c:pt idx="2097">
                  <c:v>22.962437499999993</c:v>
                </c:pt>
                <c:pt idx="2098">
                  <c:v>22.962437499999993</c:v>
                </c:pt>
                <c:pt idx="2099">
                  <c:v>22.962437499999993</c:v>
                </c:pt>
                <c:pt idx="2100">
                  <c:v>22.962437499999993</c:v>
                </c:pt>
                <c:pt idx="2101">
                  <c:v>22.962437499999993</c:v>
                </c:pt>
                <c:pt idx="2102">
                  <c:v>22.962437499999993</c:v>
                </c:pt>
                <c:pt idx="2103">
                  <c:v>22.962437499999993</c:v>
                </c:pt>
                <c:pt idx="2104">
                  <c:v>22.962437499999993</c:v>
                </c:pt>
                <c:pt idx="2105">
                  <c:v>22.962437499999993</c:v>
                </c:pt>
                <c:pt idx="2106">
                  <c:v>22.962437499999993</c:v>
                </c:pt>
                <c:pt idx="2107">
                  <c:v>22.962437499999993</c:v>
                </c:pt>
                <c:pt idx="2108">
                  <c:v>22.962437499999993</c:v>
                </c:pt>
                <c:pt idx="2109">
                  <c:v>22.962437499999993</c:v>
                </c:pt>
                <c:pt idx="2110">
                  <c:v>22.962437499999993</c:v>
                </c:pt>
                <c:pt idx="2111">
                  <c:v>22.962437499999993</c:v>
                </c:pt>
                <c:pt idx="2112">
                  <c:v>22.962437499999993</c:v>
                </c:pt>
                <c:pt idx="2113">
                  <c:v>22.962437499999993</c:v>
                </c:pt>
                <c:pt idx="2114">
                  <c:v>22.962437499999993</c:v>
                </c:pt>
                <c:pt idx="2115">
                  <c:v>22.962437499999993</c:v>
                </c:pt>
                <c:pt idx="2116">
                  <c:v>22.962437499999993</c:v>
                </c:pt>
                <c:pt idx="2117">
                  <c:v>22.962437499999993</c:v>
                </c:pt>
                <c:pt idx="2118">
                  <c:v>22.962437499999993</c:v>
                </c:pt>
                <c:pt idx="2119">
                  <c:v>22.962437499999993</c:v>
                </c:pt>
                <c:pt idx="2120">
                  <c:v>22.962437499999993</c:v>
                </c:pt>
                <c:pt idx="2121">
                  <c:v>22.962437499999993</c:v>
                </c:pt>
                <c:pt idx="2122">
                  <c:v>22.962437499999993</c:v>
                </c:pt>
                <c:pt idx="2123">
                  <c:v>22.962437499999993</c:v>
                </c:pt>
                <c:pt idx="2124">
                  <c:v>22.962437499999993</c:v>
                </c:pt>
                <c:pt idx="2125">
                  <c:v>22.962437499999993</c:v>
                </c:pt>
                <c:pt idx="2126">
                  <c:v>22.962437499999993</c:v>
                </c:pt>
                <c:pt idx="2127">
                  <c:v>22.962437499999993</c:v>
                </c:pt>
                <c:pt idx="2128">
                  <c:v>22.962437499999993</c:v>
                </c:pt>
                <c:pt idx="2129">
                  <c:v>22.962437499999993</c:v>
                </c:pt>
                <c:pt idx="2130">
                  <c:v>22.962437499999993</c:v>
                </c:pt>
                <c:pt idx="2131">
                  <c:v>22.962437499999993</c:v>
                </c:pt>
                <c:pt idx="2132">
                  <c:v>22.962437499999993</c:v>
                </c:pt>
                <c:pt idx="2133">
                  <c:v>22.962437499999993</c:v>
                </c:pt>
                <c:pt idx="2134">
                  <c:v>22.962437499999993</c:v>
                </c:pt>
                <c:pt idx="2135">
                  <c:v>22.962437499999993</c:v>
                </c:pt>
                <c:pt idx="2136">
                  <c:v>22.962437499999993</c:v>
                </c:pt>
                <c:pt idx="2137">
                  <c:v>22.962437499999993</c:v>
                </c:pt>
                <c:pt idx="2138">
                  <c:v>22.962437499999993</c:v>
                </c:pt>
                <c:pt idx="2139">
                  <c:v>22.962437499999993</c:v>
                </c:pt>
                <c:pt idx="2140">
                  <c:v>22.962437499999993</c:v>
                </c:pt>
                <c:pt idx="2141">
                  <c:v>22.962437499999993</c:v>
                </c:pt>
                <c:pt idx="2142">
                  <c:v>22.962437499999993</c:v>
                </c:pt>
                <c:pt idx="2143">
                  <c:v>22.962437499999993</c:v>
                </c:pt>
                <c:pt idx="2144">
                  <c:v>22.962437499999993</c:v>
                </c:pt>
                <c:pt idx="2145">
                  <c:v>22.962437499999993</c:v>
                </c:pt>
                <c:pt idx="2146">
                  <c:v>22.962437499999993</c:v>
                </c:pt>
                <c:pt idx="2147">
                  <c:v>22.962437499999993</c:v>
                </c:pt>
                <c:pt idx="2148">
                  <c:v>22.962437499999993</c:v>
                </c:pt>
                <c:pt idx="2149">
                  <c:v>22.962437499999993</c:v>
                </c:pt>
                <c:pt idx="2150">
                  <c:v>22.962437499999993</c:v>
                </c:pt>
                <c:pt idx="2151">
                  <c:v>22.962437499999993</c:v>
                </c:pt>
                <c:pt idx="2152">
                  <c:v>22.962437499999993</c:v>
                </c:pt>
                <c:pt idx="2153">
                  <c:v>22.962437499999993</c:v>
                </c:pt>
                <c:pt idx="2154">
                  <c:v>22.962437499999993</c:v>
                </c:pt>
                <c:pt idx="2155">
                  <c:v>22.962437499999993</c:v>
                </c:pt>
                <c:pt idx="2156">
                  <c:v>22.962437499999993</c:v>
                </c:pt>
                <c:pt idx="2157">
                  <c:v>22.962437499999993</c:v>
                </c:pt>
                <c:pt idx="2158">
                  <c:v>22.962437499999993</c:v>
                </c:pt>
                <c:pt idx="2159">
                  <c:v>22.962437499999993</c:v>
                </c:pt>
                <c:pt idx="2160">
                  <c:v>22.962437499999993</c:v>
                </c:pt>
                <c:pt idx="2161">
                  <c:v>22.962437499999993</c:v>
                </c:pt>
                <c:pt idx="2162">
                  <c:v>22.962437499999993</c:v>
                </c:pt>
                <c:pt idx="2163">
                  <c:v>22.962437499999993</c:v>
                </c:pt>
                <c:pt idx="2164">
                  <c:v>22.962437499999993</c:v>
                </c:pt>
                <c:pt idx="2165">
                  <c:v>22.962437499999993</c:v>
                </c:pt>
                <c:pt idx="2166">
                  <c:v>22.962437499999993</c:v>
                </c:pt>
                <c:pt idx="2167">
                  <c:v>22.962437499999993</c:v>
                </c:pt>
                <c:pt idx="2168">
                  <c:v>22.962437499999993</c:v>
                </c:pt>
                <c:pt idx="2169">
                  <c:v>22.962437499999993</c:v>
                </c:pt>
                <c:pt idx="2170">
                  <c:v>22.962437499999993</c:v>
                </c:pt>
                <c:pt idx="2171">
                  <c:v>22.962437499999993</c:v>
                </c:pt>
                <c:pt idx="2172">
                  <c:v>22.962437499999993</c:v>
                </c:pt>
                <c:pt idx="2173">
                  <c:v>22.962437499999993</c:v>
                </c:pt>
                <c:pt idx="2174">
                  <c:v>22.962437499999993</c:v>
                </c:pt>
                <c:pt idx="2175">
                  <c:v>22.962437499999993</c:v>
                </c:pt>
                <c:pt idx="2176">
                  <c:v>22.962437499999993</c:v>
                </c:pt>
                <c:pt idx="2177">
                  <c:v>22.962437499999993</c:v>
                </c:pt>
                <c:pt idx="2178">
                  <c:v>22.962437499999993</c:v>
                </c:pt>
                <c:pt idx="2179">
                  <c:v>22.962437499999993</c:v>
                </c:pt>
                <c:pt idx="2180">
                  <c:v>22.962437499999993</c:v>
                </c:pt>
                <c:pt idx="2181">
                  <c:v>22.962437499999993</c:v>
                </c:pt>
                <c:pt idx="2182">
                  <c:v>22.962437499999993</c:v>
                </c:pt>
                <c:pt idx="2183">
                  <c:v>22.962437499999993</c:v>
                </c:pt>
                <c:pt idx="2184">
                  <c:v>22.962437499999993</c:v>
                </c:pt>
                <c:pt idx="2185">
                  <c:v>22.962437499999993</c:v>
                </c:pt>
                <c:pt idx="2186">
                  <c:v>22.962437499999993</c:v>
                </c:pt>
                <c:pt idx="2187">
                  <c:v>22.962437499999993</c:v>
                </c:pt>
                <c:pt idx="2188">
                  <c:v>22.962437499999993</c:v>
                </c:pt>
                <c:pt idx="2189">
                  <c:v>22.962437499999993</c:v>
                </c:pt>
                <c:pt idx="2190">
                  <c:v>22.962437499999993</c:v>
                </c:pt>
                <c:pt idx="2191">
                  <c:v>22.962437499999993</c:v>
                </c:pt>
                <c:pt idx="2192">
                  <c:v>22.962437499999993</c:v>
                </c:pt>
                <c:pt idx="2193">
                  <c:v>22.962437499999993</c:v>
                </c:pt>
                <c:pt idx="2194">
                  <c:v>22.962437499999993</c:v>
                </c:pt>
                <c:pt idx="2195">
                  <c:v>22.962437499999993</c:v>
                </c:pt>
                <c:pt idx="2196">
                  <c:v>22.962437499999993</c:v>
                </c:pt>
                <c:pt idx="2197">
                  <c:v>22.962437499999993</c:v>
                </c:pt>
                <c:pt idx="2198">
                  <c:v>22.962437499999993</c:v>
                </c:pt>
                <c:pt idx="2199">
                  <c:v>22.962437499999993</c:v>
                </c:pt>
                <c:pt idx="2200">
                  <c:v>22.962437499999993</c:v>
                </c:pt>
                <c:pt idx="2201">
                  <c:v>22.962437499999993</c:v>
                </c:pt>
                <c:pt idx="2202">
                  <c:v>22.962437499999993</c:v>
                </c:pt>
                <c:pt idx="2203">
                  <c:v>22.962437499999993</c:v>
                </c:pt>
                <c:pt idx="2204">
                  <c:v>22.962437499999993</c:v>
                </c:pt>
                <c:pt idx="2205">
                  <c:v>22.962437499999993</c:v>
                </c:pt>
                <c:pt idx="2206">
                  <c:v>22.962437499999993</c:v>
                </c:pt>
                <c:pt idx="2207">
                  <c:v>22.962437499999993</c:v>
                </c:pt>
                <c:pt idx="2208">
                  <c:v>22.962437499999993</c:v>
                </c:pt>
                <c:pt idx="2209">
                  <c:v>22.962437499999993</c:v>
                </c:pt>
                <c:pt idx="2210">
                  <c:v>22.962437499999993</c:v>
                </c:pt>
                <c:pt idx="2211">
                  <c:v>22.962437499999993</c:v>
                </c:pt>
                <c:pt idx="2212">
                  <c:v>22.962437499999993</c:v>
                </c:pt>
                <c:pt idx="2213">
                  <c:v>22.962437499999993</c:v>
                </c:pt>
                <c:pt idx="2214">
                  <c:v>22.962437499999993</c:v>
                </c:pt>
                <c:pt idx="2215">
                  <c:v>22.962437499999993</c:v>
                </c:pt>
                <c:pt idx="2216">
                  <c:v>22.962437499999993</c:v>
                </c:pt>
                <c:pt idx="2217">
                  <c:v>22.962437499999993</c:v>
                </c:pt>
                <c:pt idx="2218">
                  <c:v>22.962437499999993</c:v>
                </c:pt>
                <c:pt idx="2219">
                  <c:v>22.962437499999993</c:v>
                </c:pt>
                <c:pt idx="2220">
                  <c:v>22.962437499999993</c:v>
                </c:pt>
                <c:pt idx="2221">
                  <c:v>22.962437499999993</c:v>
                </c:pt>
                <c:pt idx="2222">
                  <c:v>22.962437499999993</c:v>
                </c:pt>
                <c:pt idx="2223">
                  <c:v>22.962437499999993</c:v>
                </c:pt>
                <c:pt idx="2224">
                  <c:v>22.962437499999993</c:v>
                </c:pt>
                <c:pt idx="2225">
                  <c:v>22.962437499999993</c:v>
                </c:pt>
                <c:pt idx="2226">
                  <c:v>22.962437499999993</c:v>
                </c:pt>
                <c:pt idx="2227">
                  <c:v>22.962437499999993</c:v>
                </c:pt>
                <c:pt idx="2228">
                  <c:v>22.962437499999993</c:v>
                </c:pt>
                <c:pt idx="2229">
                  <c:v>22.962437499999993</c:v>
                </c:pt>
                <c:pt idx="2230">
                  <c:v>22.962437499999993</c:v>
                </c:pt>
                <c:pt idx="2231">
                  <c:v>22.962437499999993</c:v>
                </c:pt>
                <c:pt idx="2232">
                  <c:v>22.962437499999993</c:v>
                </c:pt>
                <c:pt idx="2233">
                  <c:v>22.962437499999993</c:v>
                </c:pt>
                <c:pt idx="2234">
                  <c:v>22.962437499999993</c:v>
                </c:pt>
                <c:pt idx="2235">
                  <c:v>22.962437499999993</c:v>
                </c:pt>
                <c:pt idx="2236">
                  <c:v>22.962437499999993</c:v>
                </c:pt>
                <c:pt idx="2237">
                  <c:v>22.962437499999993</c:v>
                </c:pt>
                <c:pt idx="2238">
                  <c:v>22.962437499999993</c:v>
                </c:pt>
                <c:pt idx="2239">
                  <c:v>22.962437499999993</c:v>
                </c:pt>
                <c:pt idx="2240">
                  <c:v>22.962437499999993</c:v>
                </c:pt>
                <c:pt idx="2241">
                  <c:v>22.962437499999993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2FF-4EA3-A8B4-048642213871}"/>
            </c:ext>
          </c:extLst>
        </c:ser>
        <c:ser>
          <c:idx val="2"/>
          <c:order val="3"/>
          <c:tx>
            <c:strRef>
              <c:f>개별종목!$E$43</c:f>
              <c:strCache>
                <c:ptCount val="1"/>
                <c:pt idx="0">
                  <c:v>일PER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개별종목!$B$44:$B$2285</c:f>
              <c:numCache>
                <c:formatCode>m/d/yyyy</c:formatCode>
                <c:ptCount val="2242"/>
                <c:pt idx="0">
                  <c:v>44603</c:v>
                </c:pt>
                <c:pt idx="1">
                  <c:v>44602</c:v>
                </c:pt>
                <c:pt idx="2">
                  <c:v>44601</c:v>
                </c:pt>
                <c:pt idx="3">
                  <c:v>44600</c:v>
                </c:pt>
                <c:pt idx="4">
                  <c:v>44599</c:v>
                </c:pt>
                <c:pt idx="5">
                  <c:v>44596</c:v>
                </c:pt>
                <c:pt idx="6">
                  <c:v>44595</c:v>
                </c:pt>
                <c:pt idx="7">
                  <c:v>44589</c:v>
                </c:pt>
                <c:pt idx="8">
                  <c:v>44588</c:v>
                </c:pt>
                <c:pt idx="9">
                  <c:v>44587</c:v>
                </c:pt>
                <c:pt idx="10">
                  <c:v>44586</c:v>
                </c:pt>
                <c:pt idx="11">
                  <c:v>44585</c:v>
                </c:pt>
                <c:pt idx="12">
                  <c:v>44582</c:v>
                </c:pt>
                <c:pt idx="13">
                  <c:v>44581</c:v>
                </c:pt>
                <c:pt idx="14">
                  <c:v>44580</c:v>
                </c:pt>
                <c:pt idx="15">
                  <c:v>44579</c:v>
                </c:pt>
                <c:pt idx="16">
                  <c:v>44578</c:v>
                </c:pt>
                <c:pt idx="17">
                  <c:v>44575</c:v>
                </c:pt>
                <c:pt idx="18">
                  <c:v>44574</c:v>
                </c:pt>
                <c:pt idx="19">
                  <c:v>44573</c:v>
                </c:pt>
                <c:pt idx="20">
                  <c:v>44572</c:v>
                </c:pt>
                <c:pt idx="21">
                  <c:v>44571</c:v>
                </c:pt>
                <c:pt idx="22">
                  <c:v>44568</c:v>
                </c:pt>
                <c:pt idx="23">
                  <c:v>44567</c:v>
                </c:pt>
                <c:pt idx="24">
                  <c:v>44566</c:v>
                </c:pt>
                <c:pt idx="25">
                  <c:v>44565</c:v>
                </c:pt>
                <c:pt idx="26">
                  <c:v>44564</c:v>
                </c:pt>
                <c:pt idx="27">
                  <c:v>44560</c:v>
                </c:pt>
                <c:pt idx="28">
                  <c:v>44559</c:v>
                </c:pt>
                <c:pt idx="29">
                  <c:v>44558</c:v>
                </c:pt>
                <c:pt idx="30">
                  <c:v>44557</c:v>
                </c:pt>
                <c:pt idx="31">
                  <c:v>44554</c:v>
                </c:pt>
                <c:pt idx="32">
                  <c:v>44553</c:v>
                </c:pt>
                <c:pt idx="33">
                  <c:v>44552</c:v>
                </c:pt>
                <c:pt idx="34">
                  <c:v>44551</c:v>
                </c:pt>
                <c:pt idx="35">
                  <c:v>44550</c:v>
                </c:pt>
                <c:pt idx="36">
                  <c:v>44547</c:v>
                </c:pt>
                <c:pt idx="37">
                  <c:v>44546</c:v>
                </c:pt>
                <c:pt idx="38">
                  <c:v>44545</c:v>
                </c:pt>
                <c:pt idx="39">
                  <c:v>44544</c:v>
                </c:pt>
                <c:pt idx="40">
                  <c:v>44543</c:v>
                </c:pt>
                <c:pt idx="41">
                  <c:v>44540</c:v>
                </c:pt>
                <c:pt idx="42">
                  <c:v>44539</c:v>
                </c:pt>
                <c:pt idx="43">
                  <c:v>44538</c:v>
                </c:pt>
                <c:pt idx="44">
                  <c:v>44537</c:v>
                </c:pt>
                <c:pt idx="45">
                  <c:v>44536</c:v>
                </c:pt>
                <c:pt idx="46">
                  <c:v>44533</c:v>
                </c:pt>
                <c:pt idx="47">
                  <c:v>44532</c:v>
                </c:pt>
                <c:pt idx="48">
                  <c:v>44531</c:v>
                </c:pt>
                <c:pt idx="49">
                  <c:v>44530</c:v>
                </c:pt>
                <c:pt idx="50">
                  <c:v>44529</c:v>
                </c:pt>
                <c:pt idx="51">
                  <c:v>44526</c:v>
                </c:pt>
                <c:pt idx="52">
                  <c:v>44525</c:v>
                </c:pt>
                <c:pt idx="53">
                  <c:v>44524</c:v>
                </c:pt>
                <c:pt idx="54">
                  <c:v>44523</c:v>
                </c:pt>
                <c:pt idx="55">
                  <c:v>44522</c:v>
                </c:pt>
                <c:pt idx="56">
                  <c:v>44519</c:v>
                </c:pt>
                <c:pt idx="57">
                  <c:v>44518</c:v>
                </c:pt>
                <c:pt idx="58">
                  <c:v>44517</c:v>
                </c:pt>
                <c:pt idx="59">
                  <c:v>44516</c:v>
                </c:pt>
                <c:pt idx="60">
                  <c:v>44515</c:v>
                </c:pt>
                <c:pt idx="61">
                  <c:v>44512</c:v>
                </c:pt>
                <c:pt idx="62">
                  <c:v>44511</c:v>
                </c:pt>
                <c:pt idx="63">
                  <c:v>44510</c:v>
                </c:pt>
                <c:pt idx="64">
                  <c:v>44509</c:v>
                </c:pt>
                <c:pt idx="65">
                  <c:v>44508</c:v>
                </c:pt>
                <c:pt idx="66">
                  <c:v>44505</c:v>
                </c:pt>
                <c:pt idx="67">
                  <c:v>44504</c:v>
                </c:pt>
                <c:pt idx="68">
                  <c:v>44503</c:v>
                </c:pt>
                <c:pt idx="69">
                  <c:v>44502</c:v>
                </c:pt>
                <c:pt idx="70">
                  <c:v>44501</c:v>
                </c:pt>
                <c:pt idx="71">
                  <c:v>44498</c:v>
                </c:pt>
                <c:pt idx="72">
                  <c:v>44497</c:v>
                </c:pt>
                <c:pt idx="73">
                  <c:v>44496</c:v>
                </c:pt>
                <c:pt idx="74">
                  <c:v>44495</c:v>
                </c:pt>
                <c:pt idx="75">
                  <c:v>44494</c:v>
                </c:pt>
                <c:pt idx="76">
                  <c:v>44491</c:v>
                </c:pt>
                <c:pt idx="77">
                  <c:v>44490</c:v>
                </c:pt>
                <c:pt idx="78">
                  <c:v>44489</c:v>
                </c:pt>
                <c:pt idx="79">
                  <c:v>44488</c:v>
                </c:pt>
                <c:pt idx="80">
                  <c:v>44487</c:v>
                </c:pt>
                <c:pt idx="81">
                  <c:v>44484</c:v>
                </c:pt>
                <c:pt idx="82">
                  <c:v>44483</c:v>
                </c:pt>
                <c:pt idx="83">
                  <c:v>44482</c:v>
                </c:pt>
                <c:pt idx="84">
                  <c:v>44481</c:v>
                </c:pt>
                <c:pt idx="85">
                  <c:v>44477</c:v>
                </c:pt>
                <c:pt idx="86">
                  <c:v>44476</c:v>
                </c:pt>
                <c:pt idx="87">
                  <c:v>44475</c:v>
                </c:pt>
                <c:pt idx="88">
                  <c:v>44474</c:v>
                </c:pt>
                <c:pt idx="89">
                  <c:v>44470</c:v>
                </c:pt>
                <c:pt idx="90">
                  <c:v>44469</c:v>
                </c:pt>
                <c:pt idx="91">
                  <c:v>44468</c:v>
                </c:pt>
                <c:pt idx="92">
                  <c:v>44467</c:v>
                </c:pt>
                <c:pt idx="93">
                  <c:v>44466</c:v>
                </c:pt>
                <c:pt idx="94">
                  <c:v>44463</c:v>
                </c:pt>
                <c:pt idx="95">
                  <c:v>44462</c:v>
                </c:pt>
                <c:pt idx="96">
                  <c:v>44456</c:v>
                </c:pt>
                <c:pt idx="97">
                  <c:v>44455</c:v>
                </c:pt>
                <c:pt idx="98">
                  <c:v>44454</c:v>
                </c:pt>
                <c:pt idx="99">
                  <c:v>44453</c:v>
                </c:pt>
                <c:pt idx="100">
                  <c:v>44452</c:v>
                </c:pt>
                <c:pt idx="101">
                  <c:v>44449</c:v>
                </c:pt>
                <c:pt idx="102">
                  <c:v>44448</c:v>
                </c:pt>
                <c:pt idx="103">
                  <c:v>44447</c:v>
                </c:pt>
                <c:pt idx="104">
                  <c:v>44446</c:v>
                </c:pt>
                <c:pt idx="105">
                  <c:v>44445</c:v>
                </c:pt>
                <c:pt idx="106">
                  <c:v>44442</c:v>
                </c:pt>
                <c:pt idx="107">
                  <c:v>44441</c:v>
                </c:pt>
                <c:pt idx="108">
                  <c:v>44440</c:v>
                </c:pt>
                <c:pt idx="109">
                  <c:v>44439</c:v>
                </c:pt>
                <c:pt idx="110">
                  <c:v>44438</c:v>
                </c:pt>
                <c:pt idx="111">
                  <c:v>44435</c:v>
                </c:pt>
                <c:pt idx="112">
                  <c:v>44434</c:v>
                </c:pt>
                <c:pt idx="113">
                  <c:v>44433</c:v>
                </c:pt>
                <c:pt idx="114">
                  <c:v>44432</c:v>
                </c:pt>
                <c:pt idx="115">
                  <c:v>44431</c:v>
                </c:pt>
                <c:pt idx="116">
                  <c:v>44428</c:v>
                </c:pt>
                <c:pt idx="117">
                  <c:v>44427</c:v>
                </c:pt>
                <c:pt idx="118">
                  <c:v>44426</c:v>
                </c:pt>
                <c:pt idx="119">
                  <c:v>44425</c:v>
                </c:pt>
                <c:pt idx="120">
                  <c:v>44421</c:v>
                </c:pt>
                <c:pt idx="121">
                  <c:v>44420</c:v>
                </c:pt>
                <c:pt idx="122">
                  <c:v>44419</c:v>
                </c:pt>
                <c:pt idx="123">
                  <c:v>44418</c:v>
                </c:pt>
                <c:pt idx="124">
                  <c:v>44417</c:v>
                </c:pt>
                <c:pt idx="125">
                  <c:v>44414</c:v>
                </c:pt>
                <c:pt idx="126">
                  <c:v>44413</c:v>
                </c:pt>
                <c:pt idx="127">
                  <c:v>44412</c:v>
                </c:pt>
                <c:pt idx="128">
                  <c:v>44411</c:v>
                </c:pt>
                <c:pt idx="129">
                  <c:v>44410</c:v>
                </c:pt>
                <c:pt idx="130">
                  <c:v>44407</c:v>
                </c:pt>
                <c:pt idx="131">
                  <c:v>44406</c:v>
                </c:pt>
                <c:pt idx="132">
                  <c:v>44405</c:v>
                </c:pt>
                <c:pt idx="133">
                  <c:v>44404</c:v>
                </c:pt>
                <c:pt idx="134">
                  <c:v>44403</c:v>
                </c:pt>
                <c:pt idx="135">
                  <c:v>44400</c:v>
                </c:pt>
                <c:pt idx="136">
                  <c:v>44399</c:v>
                </c:pt>
                <c:pt idx="137">
                  <c:v>44398</c:v>
                </c:pt>
                <c:pt idx="138">
                  <c:v>44397</c:v>
                </c:pt>
                <c:pt idx="139">
                  <c:v>44396</c:v>
                </c:pt>
                <c:pt idx="140">
                  <c:v>44393</c:v>
                </c:pt>
                <c:pt idx="141">
                  <c:v>44392</c:v>
                </c:pt>
                <c:pt idx="142">
                  <c:v>44391</c:v>
                </c:pt>
                <c:pt idx="143">
                  <c:v>44390</c:v>
                </c:pt>
                <c:pt idx="144">
                  <c:v>44389</c:v>
                </c:pt>
                <c:pt idx="145">
                  <c:v>44386</c:v>
                </c:pt>
                <c:pt idx="146">
                  <c:v>44385</c:v>
                </c:pt>
                <c:pt idx="147">
                  <c:v>44384</c:v>
                </c:pt>
                <c:pt idx="148">
                  <c:v>44383</c:v>
                </c:pt>
                <c:pt idx="149">
                  <c:v>44382</c:v>
                </c:pt>
                <c:pt idx="150">
                  <c:v>44379</c:v>
                </c:pt>
                <c:pt idx="151">
                  <c:v>44378</c:v>
                </c:pt>
                <c:pt idx="152">
                  <c:v>44377</c:v>
                </c:pt>
                <c:pt idx="153">
                  <c:v>44376</c:v>
                </c:pt>
                <c:pt idx="154">
                  <c:v>44375</c:v>
                </c:pt>
                <c:pt idx="155">
                  <c:v>44372</c:v>
                </c:pt>
                <c:pt idx="156">
                  <c:v>44371</c:v>
                </c:pt>
                <c:pt idx="157">
                  <c:v>44370</c:v>
                </c:pt>
                <c:pt idx="158">
                  <c:v>44369</c:v>
                </c:pt>
                <c:pt idx="159">
                  <c:v>44368</c:v>
                </c:pt>
                <c:pt idx="160">
                  <c:v>44365</c:v>
                </c:pt>
                <c:pt idx="161">
                  <c:v>44364</c:v>
                </c:pt>
                <c:pt idx="162">
                  <c:v>44363</c:v>
                </c:pt>
                <c:pt idx="163">
                  <c:v>44362</c:v>
                </c:pt>
                <c:pt idx="164">
                  <c:v>44361</c:v>
                </c:pt>
                <c:pt idx="165">
                  <c:v>44358</c:v>
                </c:pt>
                <c:pt idx="166">
                  <c:v>44357</c:v>
                </c:pt>
                <c:pt idx="167">
                  <c:v>44356</c:v>
                </c:pt>
                <c:pt idx="168">
                  <c:v>44355</c:v>
                </c:pt>
                <c:pt idx="169">
                  <c:v>44354</c:v>
                </c:pt>
                <c:pt idx="170">
                  <c:v>44351</c:v>
                </c:pt>
                <c:pt idx="171">
                  <c:v>44350</c:v>
                </c:pt>
                <c:pt idx="172">
                  <c:v>44349</c:v>
                </c:pt>
                <c:pt idx="173">
                  <c:v>44348</c:v>
                </c:pt>
                <c:pt idx="174">
                  <c:v>44347</c:v>
                </c:pt>
                <c:pt idx="175">
                  <c:v>44344</c:v>
                </c:pt>
                <c:pt idx="176">
                  <c:v>44343</c:v>
                </c:pt>
                <c:pt idx="177">
                  <c:v>44342</c:v>
                </c:pt>
                <c:pt idx="178">
                  <c:v>44341</c:v>
                </c:pt>
                <c:pt idx="179">
                  <c:v>44340</c:v>
                </c:pt>
                <c:pt idx="180">
                  <c:v>44337</c:v>
                </c:pt>
                <c:pt idx="181">
                  <c:v>44336</c:v>
                </c:pt>
                <c:pt idx="182">
                  <c:v>44334</c:v>
                </c:pt>
                <c:pt idx="183">
                  <c:v>44333</c:v>
                </c:pt>
                <c:pt idx="184">
                  <c:v>44330</c:v>
                </c:pt>
                <c:pt idx="185">
                  <c:v>44329</c:v>
                </c:pt>
                <c:pt idx="186">
                  <c:v>44328</c:v>
                </c:pt>
                <c:pt idx="187">
                  <c:v>44327</c:v>
                </c:pt>
                <c:pt idx="188">
                  <c:v>44326</c:v>
                </c:pt>
                <c:pt idx="189">
                  <c:v>44323</c:v>
                </c:pt>
                <c:pt idx="190">
                  <c:v>44322</c:v>
                </c:pt>
                <c:pt idx="191">
                  <c:v>44320</c:v>
                </c:pt>
                <c:pt idx="192">
                  <c:v>44319</c:v>
                </c:pt>
                <c:pt idx="193">
                  <c:v>44316</c:v>
                </c:pt>
                <c:pt idx="194">
                  <c:v>44315</c:v>
                </c:pt>
                <c:pt idx="195">
                  <c:v>44314</c:v>
                </c:pt>
                <c:pt idx="196">
                  <c:v>44313</c:v>
                </c:pt>
                <c:pt idx="197">
                  <c:v>44312</c:v>
                </c:pt>
                <c:pt idx="198">
                  <c:v>44309</c:v>
                </c:pt>
                <c:pt idx="199">
                  <c:v>44308</c:v>
                </c:pt>
                <c:pt idx="200">
                  <c:v>44307</c:v>
                </c:pt>
                <c:pt idx="201">
                  <c:v>44306</c:v>
                </c:pt>
                <c:pt idx="202">
                  <c:v>44305</c:v>
                </c:pt>
                <c:pt idx="203">
                  <c:v>44302</c:v>
                </c:pt>
                <c:pt idx="204">
                  <c:v>44301</c:v>
                </c:pt>
                <c:pt idx="205">
                  <c:v>44300</c:v>
                </c:pt>
                <c:pt idx="206">
                  <c:v>44299</c:v>
                </c:pt>
                <c:pt idx="207">
                  <c:v>44298</c:v>
                </c:pt>
                <c:pt idx="208">
                  <c:v>44295</c:v>
                </c:pt>
                <c:pt idx="209">
                  <c:v>44294</c:v>
                </c:pt>
                <c:pt idx="210">
                  <c:v>44293</c:v>
                </c:pt>
                <c:pt idx="211">
                  <c:v>44292</c:v>
                </c:pt>
                <c:pt idx="212">
                  <c:v>44291</c:v>
                </c:pt>
                <c:pt idx="213">
                  <c:v>44288</c:v>
                </c:pt>
                <c:pt idx="214">
                  <c:v>44287</c:v>
                </c:pt>
                <c:pt idx="215">
                  <c:v>44286</c:v>
                </c:pt>
                <c:pt idx="216">
                  <c:v>44285</c:v>
                </c:pt>
                <c:pt idx="217">
                  <c:v>44284</c:v>
                </c:pt>
                <c:pt idx="218">
                  <c:v>44281</c:v>
                </c:pt>
                <c:pt idx="219">
                  <c:v>44280</c:v>
                </c:pt>
                <c:pt idx="220">
                  <c:v>44279</c:v>
                </c:pt>
                <c:pt idx="221">
                  <c:v>44278</c:v>
                </c:pt>
                <c:pt idx="222">
                  <c:v>44277</c:v>
                </c:pt>
                <c:pt idx="223">
                  <c:v>44274</c:v>
                </c:pt>
                <c:pt idx="224">
                  <c:v>44273</c:v>
                </c:pt>
                <c:pt idx="225">
                  <c:v>44272</c:v>
                </c:pt>
                <c:pt idx="226">
                  <c:v>44271</c:v>
                </c:pt>
                <c:pt idx="227">
                  <c:v>44270</c:v>
                </c:pt>
                <c:pt idx="228">
                  <c:v>44267</c:v>
                </c:pt>
                <c:pt idx="229">
                  <c:v>44266</c:v>
                </c:pt>
                <c:pt idx="230">
                  <c:v>44265</c:v>
                </c:pt>
                <c:pt idx="231">
                  <c:v>44264</c:v>
                </c:pt>
                <c:pt idx="232">
                  <c:v>44263</c:v>
                </c:pt>
                <c:pt idx="233">
                  <c:v>44260</c:v>
                </c:pt>
                <c:pt idx="234">
                  <c:v>44259</c:v>
                </c:pt>
                <c:pt idx="235">
                  <c:v>44258</c:v>
                </c:pt>
                <c:pt idx="236">
                  <c:v>44257</c:v>
                </c:pt>
                <c:pt idx="237">
                  <c:v>44253</c:v>
                </c:pt>
                <c:pt idx="238">
                  <c:v>44252</c:v>
                </c:pt>
                <c:pt idx="239">
                  <c:v>44251</c:v>
                </c:pt>
                <c:pt idx="240">
                  <c:v>44250</c:v>
                </c:pt>
                <c:pt idx="241">
                  <c:v>44249</c:v>
                </c:pt>
                <c:pt idx="242">
                  <c:v>44246</c:v>
                </c:pt>
                <c:pt idx="243">
                  <c:v>44245</c:v>
                </c:pt>
                <c:pt idx="244">
                  <c:v>44244</c:v>
                </c:pt>
                <c:pt idx="245">
                  <c:v>44243</c:v>
                </c:pt>
                <c:pt idx="246">
                  <c:v>44242</c:v>
                </c:pt>
                <c:pt idx="247">
                  <c:v>44237</c:v>
                </c:pt>
                <c:pt idx="248">
                  <c:v>44236</c:v>
                </c:pt>
                <c:pt idx="249">
                  <c:v>44235</c:v>
                </c:pt>
                <c:pt idx="250">
                  <c:v>44232</c:v>
                </c:pt>
                <c:pt idx="251">
                  <c:v>44231</c:v>
                </c:pt>
                <c:pt idx="252">
                  <c:v>44230</c:v>
                </c:pt>
                <c:pt idx="253">
                  <c:v>44229</c:v>
                </c:pt>
                <c:pt idx="254">
                  <c:v>44228</c:v>
                </c:pt>
                <c:pt idx="255">
                  <c:v>44225</c:v>
                </c:pt>
                <c:pt idx="256">
                  <c:v>44224</c:v>
                </c:pt>
                <c:pt idx="257">
                  <c:v>44223</c:v>
                </c:pt>
                <c:pt idx="258">
                  <c:v>44222</c:v>
                </c:pt>
                <c:pt idx="259">
                  <c:v>44221</c:v>
                </c:pt>
                <c:pt idx="260">
                  <c:v>44218</c:v>
                </c:pt>
                <c:pt idx="261">
                  <c:v>44217</c:v>
                </c:pt>
                <c:pt idx="262">
                  <c:v>44216</c:v>
                </c:pt>
                <c:pt idx="263">
                  <c:v>44215</c:v>
                </c:pt>
                <c:pt idx="264">
                  <c:v>44214</c:v>
                </c:pt>
                <c:pt idx="265">
                  <c:v>44211</c:v>
                </c:pt>
                <c:pt idx="266">
                  <c:v>44210</c:v>
                </c:pt>
                <c:pt idx="267">
                  <c:v>44209</c:v>
                </c:pt>
                <c:pt idx="268">
                  <c:v>44208</c:v>
                </c:pt>
                <c:pt idx="269">
                  <c:v>44207</c:v>
                </c:pt>
                <c:pt idx="270">
                  <c:v>44204</c:v>
                </c:pt>
                <c:pt idx="271">
                  <c:v>44203</c:v>
                </c:pt>
                <c:pt idx="272">
                  <c:v>44202</c:v>
                </c:pt>
                <c:pt idx="273">
                  <c:v>44201</c:v>
                </c:pt>
                <c:pt idx="274">
                  <c:v>44200</c:v>
                </c:pt>
                <c:pt idx="275">
                  <c:v>44195</c:v>
                </c:pt>
                <c:pt idx="276">
                  <c:v>44194</c:v>
                </c:pt>
                <c:pt idx="277">
                  <c:v>44193</c:v>
                </c:pt>
                <c:pt idx="278">
                  <c:v>44189</c:v>
                </c:pt>
                <c:pt idx="279">
                  <c:v>44188</c:v>
                </c:pt>
                <c:pt idx="280">
                  <c:v>44187</c:v>
                </c:pt>
                <c:pt idx="281">
                  <c:v>44186</c:v>
                </c:pt>
                <c:pt idx="282">
                  <c:v>44183</c:v>
                </c:pt>
                <c:pt idx="283">
                  <c:v>44182</c:v>
                </c:pt>
                <c:pt idx="284">
                  <c:v>44181</c:v>
                </c:pt>
                <c:pt idx="285">
                  <c:v>44180</c:v>
                </c:pt>
                <c:pt idx="286">
                  <c:v>44179</c:v>
                </c:pt>
                <c:pt idx="287">
                  <c:v>44176</c:v>
                </c:pt>
                <c:pt idx="288">
                  <c:v>44175</c:v>
                </c:pt>
                <c:pt idx="289">
                  <c:v>44174</c:v>
                </c:pt>
                <c:pt idx="290">
                  <c:v>44173</c:v>
                </c:pt>
                <c:pt idx="291">
                  <c:v>44172</c:v>
                </c:pt>
                <c:pt idx="292">
                  <c:v>44169</c:v>
                </c:pt>
                <c:pt idx="293">
                  <c:v>44168</c:v>
                </c:pt>
                <c:pt idx="294">
                  <c:v>44167</c:v>
                </c:pt>
                <c:pt idx="295">
                  <c:v>44166</c:v>
                </c:pt>
                <c:pt idx="296">
                  <c:v>44165</c:v>
                </c:pt>
                <c:pt idx="297">
                  <c:v>44162</c:v>
                </c:pt>
                <c:pt idx="298">
                  <c:v>44161</c:v>
                </c:pt>
                <c:pt idx="299">
                  <c:v>44160</c:v>
                </c:pt>
                <c:pt idx="300">
                  <c:v>44159</c:v>
                </c:pt>
                <c:pt idx="301">
                  <c:v>44158</c:v>
                </c:pt>
                <c:pt idx="302">
                  <c:v>44155</c:v>
                </c:pt>
                <c:pt idx="303">
                  <c:v>44154</c:v>
                </c:pt>
                <c:pt idx="304">
                  <c:v>44153</c:v>
                </c:pt>
                <c:pt idx="305">
                  <c:v>44152</c:v>
                </c:pt>
                <c:pt idx="306">
                  <c:v>44151</c:v>
                </c:pt>
                <c:pt idx="307">
                  <c:v>44148</c:v>
                </c:pt>
                <c:pt idx="308">
                  <c:v>44147</c:v>
                </c:pt>
                <c:pt idx="309">
                  <c:v>44146</c:v>
                </c:pt>
                <c:pt idx="310">
                  <c:v>44145</c:v>
                </c:pt>
                <c:pt idx="311">
                  <c:v>44144</c:v>
                </c:pt>
                <c:pt idx="312">
                  <c:v>44141</c:v>
                </c:pt>
                <c:pt idx="313">
                  <c:v>44140</c:v>
                </c:pt>
                <c:pt idx="314">
                  <c:v>44139</c:v>
                </c:pt>
                <c:pt idx="315">
                  <c:v>44138</c:v>
                </c:pt>
                <c:pt idx="316">
                  <c:v>44137</c:v>
                </c:pt>
                <c:pt idx="317">
                  <c:v>44134</c:v>
                </c:pt>
                <c:pt idx="318">
                  <c:v>44133</c:v>
                </c:pt>
                <c:pt idx="319">
                  <c:v>44132</c:v>
                </c:pt>
                <c:pt idx="320">
                  <c:v>44131</c:v>
                </c:pt>
                <c:pt idx="321">
                  <c:v>44130</c:v>
                </c:pt>
                <c:pt idx="322">
                  <c:v>44127</c:v>
                </c:pt>
                <c:pt idx="323">
                  <c:v>44126</c:v>
                </c:pt>
                <c:pt idx="324">
                  <c:v>44125</c:v>
                </c:pt>
                <c:pt idx="325">
                  <c:v>44124</c:v>
                </c:pt>
                <c:pt idx="326">
                  <c:v>44123</c:v>
                </c:pt>
                <c:pt idx="327">
                  <c:v>44120</c:v>
                </c:pt>
                <c:pt idx="328">
                  <c:v>44119</c:v>
                </c:pt>
                <c:pt idx="329">
                  <c:v>44118</c:v>
                </c:pt>
                <c:pt idx="330">
                  <c:v>44117</c:v>
                </c:pt>
                <c:pt idx="331">
                  <c:v>44116</c:v>
                </c:pt>
                <c:pt idx="332">
                  <c:v>44112</c:v>
                </c:pt>
                <c:pt idx="333">
                  <c:v>44111</c:v>
                </c:pt>
                <c:pt idx="334">
                  <c:v>44110</c:v>
                </c:pt>
                <c:pt idx="335">
                  <c:v>44109</c:v>
                </c:pt>
                <c:pt idx="336">
                  <c:v>44103</c:v>
                </c:pt>
                <c:pt idx="337">
                  <c:v>44102</c:v>
                </c:pt>
                <c:pt idx="338">
                  <c:v>44099</c:v>
                </c:pt>
                <c:pt idx="339">
                  <c:v>44098</c:v>
                </c:pt>
                <c:pt idx="340">
                  <c:v>44097</c:v>
                </c:pt>
                <c:pt idx="341">
                  <c:v>44096</c:v>
                </c:pt>
                <c:pt idx="342">
                  <c:v>44095</c:v>
                </c:pt>
                <c:pt idx="343">
                  <c:v>44092</c:v>
                </c:pt>
                <c:pt idx="344">
                  <c:v>44091</c:v>
                </c:pt>
                <c:pt idx="345">
                  <c:v>44090</c:v>
                </c:pt>
                <c:pt idx="346">
                  <c:v>44089</c:v>
                </c:pt>
                <c:pt idx="347">
                  <c:v>44088</c:v>
                </c:pt>
                <c:pt idx="348">
                  <c:v>44085</c:v>
                </c:pt>
                <c:pt idx="349">
                  <c:v>44084</c:v>
                </c:pt>
                <c:pt idx="350">
                  <c:v>44083</c:v>
                </c:pt>
                <c:pt idx="351">
                  <c:v>44082</c:v>
                </c:pt>
                <c:pt idx="352">
                  <c:v>44081</c:v>
                </c:pt>
                <c:pt idx="353">
                  <c:v>44078</c:v>
                </c:pt>
                <c:pt idx="354">
                  <c:v>44077</c:v>
                </c:pt>
                <c:pt idx="355">
                  <c:v>44076</c:v>
                </c:pt>
                <c:pt idx="356">
                  <c:v>44075</c:v>
                </c:pt>
                <c:pt idx="357">
                  <c:v>44074</c:v>
                </c:pt>
                <c:pt idx="358">
                  <c:v>44071</c:v>
                </c:pt>
                <c:pt idx="359">
                  <c:v>44070</c:v>
                </c:pt>
                <c:pt idx="360">
                  <c:v>44069</c:v>
                </c:pt>
                <c:pt idx="361">
                  <c:v>44068</c:v>
                </c:pt>
                <c:pt idx="362">
                  <c:v>44067</c:v>
                </c:pt>
                <c:pt idx="363">
                  <c:v>44064</c:v>
                </c:pt>
                <c:pt idx="364">
                  <c:v>44063</c:v>
                </c:pt>
                <c:pt idx="365">
                  <c:v>44062</c:v>
                </c:pt>
                <c:pt idx="366">
                  <c:v>44061</c:v>
                </c:pt>
                <c:pt idx="367">
                  <c:v>44057</c:v>
                </c:pt>
                <c:pt idx="368">
                  <c:v>44056</c:v>
                </c:pt>
                <c:pt idx="369">
                  <c:v>44055</c:v>
                </c:pt>
                <c:pt idx="370">
                  <c:v>44054</c:v>
                </c:pt>
                <c:pt idx="371">
                  <c:v>44053</c:v>
                </c:pt>
                <c:pt idx="372">
                  <c:v>44050</c:v>
                </c:pt>
                <c:pt idx="373">
                  <c:v>44049</c:v>
                </c:pt>
                <c:pt idx="374">
                  <c:v>44048</c:v>
                </c:pt>
                <c:pt idx="375">
                  <c:v>44047</c:v>
                </c:pt>
                <c:pt idx="376">
                  <c:v>44046</c:v>
                </c:pt>
                <c:pt idx="377">
                  <c:v>44043</c:v>
                </c:pt>
                <c:pt idx="378">
                  <c:v>44042</c:v>
                </c:pt>
                <c:pt idx="379">
                  <c:v>44041</c:v>
                </c:pt>
                <c:pt idx="380">
                  <c:v>44040</c:v>
                </c:pt>
                <c:pt idx="381">
                  <c:v>44039</c:v>
                </c:pt>
                <c:pt idx="382">
                  <c:v>44036</c:v>
                </c:pt>
                <c:pt idx="383">
                  <c:v>44035</c:v>
                </c:pt>
                <c:pt idx="384">
                  <c:v>44034</c:v>
                </c:pt>
                <c:pt idx="385">
                  <c:v>44033</c:v>
                </c:pt>
                <c:pt idx="386">
                  <c:v>44032</c:v>
                </c:pt>
                <c:pt idx="387">
                  <c:v>44029</c:v>
                </c:pt>
                <c:pt idx="388">
                  <c:v>44028</c:v>
                </c:pt>
                <c:pt idx="389">
                  <c:v>44027</c:v>
                </c:pt>
                <c:pt idx="390">
                  <c:v>44026</c:v>
                </c:pt>
                <c:pt idx="391">
                  <c:v>44025</c:v>
                </c:pt>
                <c:pt idx="392">
                  <c:v>44022</c:v>
                </c:pt>
                <c:pt idx="393">
                  <c:v>44021</c:v>
                </c:pt>
                <c:pt idx="394">
                  <c:v>44020</c:v>
                </c:pt>
                <c:pt idx="395">
                  <c:v>44019</c:v>
                </c:pt>
                <c:pt idx="396">
                  <c:v>44018</c:v>
                </c:pt>
                <c:pt idx="397">
                  <c:v>44015</c:v>
                </c:pt>
                <c:pt idx="398">
                  <c:v>44014</c:v>
                </c:pt>
                <c:pt idx="399">
                  <c:v>44013</c:v>
                </c:pt>
                <c:pt idx="400">
                  <c:v>44012</c:v>
                </c:pt>
                <c:pt idx="401">
                  <c:v>44011</c:v>
                </c:pt>
                <c:pt idx="402">
                  <c:v>44008</c:v>
                </c:pt>
                <c:pt idx="403">
                  <c:v>44007</c:v>
                </c:pt>
                <c:pt idx="404">
                  <c:v>44006</c:v>
                </c:pt>
                <c:pt idx="405">
                  <c:v>44005</c:v>
                </c:pt>
                <c:pt idx="406">
                  <c:v>44004</c:v>
                </c:pt>
                <c:pt idx="407">
                  <c:v>44001</c:v>
                </c:pt>
                <c:pt idx="408">
                  <c:v>44000</c:v>
                </c:pt>
                <c:pt idx="409">
                  <c:v>43999</c:v>
                </c:pt>
                <c:pt idx="410">
                  <c:v>43998</c:v>
                </c:pt>
                <c:pt idx="411">
                  <c:v>43997</c:v>
                </c:pt>
                <c:pt idx="412">
                  <c:v>43994</c:v>
                </c:pt>
                <c:pt idx="413">
                  <c:v>43993</c:v>
                </c:pt>
                <c:pt idx="414">
                  <c:v>43992</c:v>
                </c:pt>
                <c:pt idx="415">
                  <c:v>43991</c:v>
                </c:pt>
                <c:pt idx="416">
                  <c:v>43990</c:v>
                </c:pt>
                <c:pt idx="417">
                  <c:v>43987</c:v>
                </c:pt>
                <c:pt idx="418">
                  <c:v>43986</c:v>
                </c:pt>
                <c:pt idx="419">
                  <c:v>43985</c:v>
                </c:pt>
                <c:pt idx="420">
                  <c:v>43984</c:v>
                </c:pt>
                <c:pt idx="421">
                  <c:v>43983</c:v>
                </c:pt>
                <c:pt idx="422">
                  <c:v>43980</c:v>
                </c:pt>
                <c:pt idx="423">
                  <c:v>43979</c:v>
                </c:pt>
                <c:pt idx="424">
                  <c:v>43978</c:v>
                </c:pt>
                <c:pt idx="425">
                  <c:v>43977</c:v>
                </c:pt>
                <c:pt idx="426">
                  <c:v>43976</c:v>
                </c:pt>
                <c:pt idx="427">
                  <c:v>43973</c:v>
                </c:pt>
                <c:pt idx="428">
                  <c:v>43972</c:v>
                </c:pt>
                <c:pt idx="429">
                  <c:v>43971</c:v>
                </c:pt>
                <c:pt idx="430">
                  <c:v>43970</c:v>
                </c:pt>
                <c:pt idx="431">
                  <c:v>43969</c:v>
                </c:pt>
                <c:pt idx="432">
                  <c:v>43966</c:v>
                </c:pt>
                <c:pt idx="433">
                  <c:v>43965</c:v>
                </c:pt>
                <c:pt idx="434">
                  <c:v>43964</c:v>
                </c:pt>
                <c:pt idx="435">
                  <c:v>43963</c:v>
                </c:pt>
                <c:pt idx="436">
                  <c:v>43962</c:v>
                </c:pt>
                <c:pt idx="437">
                  <c:v>43959</c:v>
                </c:pt>
                <c:pt idx="438">
                  <c:v>43958</c:v>
                </c:pt>
                <c:pt idx="439">
                  <c:v>43957</c:v>
                </c:pt>
                <c:pt idx="440">
                  <c:v>43955</c:v>
                </c:pt>
                <c:pt idx="441">
                  <c:v>43950</c:v>
                </c:pt>
                <c:pt idx="442">
                  <c:v>43949</c:v>
                </c:pt>
                <c:pt idx="443">
                  <c:v>43948</c:v>
                </c:pt>
                <c:pt idx="444">
                  <c:v>43945</c:v>
                </c:pt>
                <c:pt idx="445">
                  <c:v>43944</c:v>
                </c:pt>
                <c:pt idx="446">
                  <c:v>43943</c:v>
                </c:pt>
                <c:pt idx="447">
                  <c:v>43942</c:v>
                </c:pt>
                <c:pt idx="448">
                  <c:v>43941</c:v>
                </c:pt>
                <c:pt idx="449">
                  <c:v>43938</c:v>
                </c:pt>
                <c:pt idx="450">
                  <c:v>43937</c:v>
                </c:pt>
                <c:pt idx="451">
                  <c:v>43935</c:v>
                </c:pt>
                <c:pt idx="452">
                  <c:v>43934</c:v>
                </c:pt>
                <c:pt idx="453">
                  <c:v>43931</c:v>
                </c:pt>
                <c:pt idx="454">
                  <c:v>43930</c:v>
                </c:pt>
                <c:pt idx="455">
                  <c:v>43929</c:v>
                </c:pt>
                <c:pt idx="456">
                  <c:v>43928</c:v>
                </c:pt>
                <c:pt idx="457">
                  <c:v>43927</c:v>
                </c:pt>
                <c:pt idx="458">
                  <c:v>43924</c:v>
                </c:pt>
                <c:pt idx="459">
                  <c:v>43923</c:v>
                </c:pt>
                <c:pt idx="460">
                  <c:v>43922</c:v>
                </c:pt>
                <c:pt idx="461">
                  <c:v>43921</c:v>
                </c:pt>
                <c:pt idx="462">
                  <c:v>43920</c:v>
                </c:pt>
                <c:pt idx="463">
                  <c:v>43917</c:v>
                </c:pt>
                <c:pt idx="464">
                  <c:v>43916</c:v>
                </c:pt>
                <c:pt idx="465">
                  <c:v>43915</c:v>
                </c:pt>
                <c:pt idx="466">
                  <c:v>43914</c:v>
                </c:pt>
                <c:pt idx="467">
                  <c:v>43913</c:v>
                </c:pt>
                <c:pt idx="468">
                  <c:v>43910</c:v>
                </c:pt>
                <c:pt idx="469">
                  <c:v>43909</c:v>
                </c:pt>
                <c:pt idx="470">
                  <c:v>43908</c:v>
                </c:pt>
                <c:pt idx="471">
                  <c:v>43907</c:v>
                </c:pt>
                <c:pt idx="472">
                  <c:v>43906</c:v>
                </c:pt>
                <c:pt idx="473">
                  <c:v>43903</c:v>
                </c:pt>
                <c:pt idx="474">
                  <c:v>43902</c:v>
                </c:pt>
                <c:pt idx="475">
                  <c:v>43901</c:v>
                </c:pt>
                <c:pt idx="476">
                  <c:v>43900</c:v>
                </c:pt>
                <c:pt idx="477">
                  <c:v>43899</c:v>
                </c:pt>
                <c:pt idx="478">
                  <c:v>43896</c:v>
                </c:pt>
                <c:pt idx="479">
                  <c:v>43895</c:v>
                </c:pt>
                <c:pt idx="480">
                  <c:v>43894</c:v>
                </c:pt>
                <c:pt idx="481">
                  <c:v>43893</c:v>
                </c:pt>
                <c:pt idx="482">
                  <c:v>43892</c:v>
                </c:pt>
                <c:pt idx="483">
                  <c:v>43889</c:v>
                </c:pt>
                <c:pt idx="484">
                  <c:v>43888</c:v>
                </c:pt>
                <c:pt idx="485">
                  <c:v>43887</c:v>
                </c:pt>
                <c:pt idx="486">
                  <c:v>43886</c:v>
                </c:pt>
                <c:pt idx="487">
                  <c:v>43885</c:v>
                </c:pt>
                <c:pt idx="488">
                  <c:v>43882</c:v>
                </c:pt>
                <c:pt idx="489">
                  <c:v>43881</c:v>
                </c:pt>
                <c:pt idx="490">
                  <c:v>43880</c:v>
                </c:pt>
                <c:pt idx="491">
                  <c:v>43879</c:v>
                </c:pt>
                <c:pt idx="492">
                  <c:v>43878</c:v>
                </c:pt>
                <c:pt idx="493">
                  <c:v>43875</c:v>
                </c:pt>
                <c:pt idx="494">
                  <c:v>43874</c:v>
                </c:pt>
                <c:pt idx="495">
                  <c:v>43873</c:v>
                </c:pt>
                <c:pt idx="496">
                  <c:v>43872</c:v>
                </c:pt>
                <c:pt idx="497">
                  <c:v>43871</c:v>
                </c:pt>
                <c:pt idx="498">
                  <c:v>43868</c:v>
                </c:pt>
                <c:pt idx="499">
                  <c:v>43867</c:v>
                </c:pt>
                <c:pt idx="500">
                  <c:v>43866</c:v>
                </c:pt>
                <c:pt idx="501">
                  <c:v>43865</c:v>
                </c:pt>
                <c:pt idx="502">
                  <c:v>43864</c:v>
                </c:pt>
                <c:pt idx="503">
                  <c:v>43861</c:v>
                </c:pt>
                <c:pt idx="504">
                  <c:v>43860</c:v>
                </c:pt>
                <c:pt idx="505">
                  <c:v>43859</c:v>
                </c:pt>
                <c:pt idx="506">
                  <c:v>43858</c:v>
                </c:pt>
                <c:pt idx="507">
                  <c:v>43853</c:v>
                </c:pt>
                <c:pt idx="508">
                  <c:v>43852</c:v>
                </c:pt>
                <c:pt idx="509">
                  <c:v>43851</c:v>
                </c:pt>
                <c:pt idx="510">
                  <c:v>43850</c:v>
                </c:pt>
                <c:pt idx="511">
                  <c:v>43847</c:v>
                </c:pt>
                <c:pt idx="512">
                  <c:v>43846</c:v>
                </c:pt>
                <c:pt idx="513">
                  <c:v>43845</c:v>
                </c:pt>
                <c:pt idx="514">
                  <c:v>43844</c:v>
                </c:pt>
                <c:pt idx="515">
                  <c:v>43843</c:v>
                </c:pt>
                <c:pt idx="516">
                  <c:v>43840</c:v>
                </c:pt>
                <c:pt idx="517">
                  <c:v>43839</c:v>
                </c:pt>
                <c:pt idx="518">
                  <c:v>43838</c:v>
                </c:pt>
                <c:pt idx="519">
                  <c:v>43837</c:v>
                </c:pt>
                <c:pt idx="520">
                  <c:v>43836</c:v>
                </c:pt>
                <c:pt idx="521">
                  <c:v>43833</c:v>
                </c:pt>
                <c:pt idx="522">
                  <c:v>43832</c:v>
                </c:pt>
                <c:pt idx="523">
                  <c:v>43829</c:v>
                </c:pt>
                <c:pt idx="524">
                  <c:v>43826</c:v>
                </c:pt>
                <c:pt idx="525">
                  <c:v>43825</c:v>
                </c:pt>
                <c:pt idx="526">
                  <c:v>43823</c:v>
                </c:pt>
                <c:pt idx="527">
                  <c:v>43822</c:v>
                </c:pt>
                <c:pt idx="528">
                  <c:v>43819</c:v>
                </c:pt>
                <c:pt idx="529">
                  <c:v>43818</c:v>
                </c:pt>
                <c:pt idx="530">
                  <c:v>43817</c:v>
                </c:pt>
                <c:pt idx="531">
                  <c:v>43816</c:v>
                </c:pt>
                <c:pt idx="532">
                  <c:v>43815</c:v>
                </c:pt>
                <c:pt idx="533">
                  <c:v>43812</c:v>
                </c:pt>
                <c:pt idx="534">
                  <c:v>43811</c:v>
                </c:pt>
                <c:pt idx="535">
                  <c:v>43810</c:v>
                </c:pt>
                <c:pt idx="536">
                  <c:v>43809</c:v>
                </c:pt>
                <c:pt idx="537">
                  <c:v>43808</c:v>
                </c:pt>
                <c:pt idx="538">
                  <c:v>43805</c:v>
                </c:pt>
                <c:pt idx="539">
                  <c:v>43804</c:v>
                </c:pt>
                <c:pt idx="540">
                  <c:v>43803</c:v>
                </c:pt>
                <c:pt idx="541">
                  <c:v>43802</c:v>
                </c:pt>
                <c:pt idx="542">
                  <c:v>43801</c:v>
                </c:pt>
                <c:pt idx="543">
                  <c:v>43798</c:v>
                </c:pt>
                <c:pt idx="544">
                  <c:v>43797</c:v>
                </c:pt>
                <c:pt idx="545">
                  <c:v>43796</c:v>
                </c:pt>
                <c:pt idx="546">
                  <c:v>43795</c:v>
                </c:pt>
                <c:pt idx="547">
                  <c:v>43794</c:v>
                </c:pt>
                <c:pt idx="548">
                  <c:v>43791</c:v>
                </c:pt>
                <c:pt idx="549">
                  <c:v>43790</c:v>
                </c:pt>
                <c:pt idx="550">
                  <c:v>43789</c:v>
                </c:pt>
                <c:pt idx="551">
                  <c:v>43788</c:v>
                </c:pt>
                <c:pt idx="552">
                  <c:v>43787</c:v>
                </c:pt>
                <c:pt idx="553">
                  <c:v>43784</c:v>
                </c:pt>
                <c:pt idx="554">
                  <c:v>43783</c:v>
                </c:pt>
                <c:pt idx="555">
                  <c:v>43782</c:v>
                </c:pt>
                <c:pt idx="556">
                  <c:v>43781</c:v>
                </c:pt>
                <c:pt idx="557">
                  <c:v>43780</c:v>
                </c:pt>
                <c:pt idx="558">
                  <c:v>43777</c:v>
                </c:pt>
                <c:pt idx="559">
                  <c:v>43776</c:v>
                </c:pt>
                <c:pt idx="560">
                  <c:v>43775</c:v>
                </c:pt>
                <c:pt idx="561">
                  <c:v>43774</c:v>
                </c:pt>
                <c:pt idx="562">
                  <c:v>43773</c:v>
                </c:pt>
                <c:pt idx="563">
                  <c:v>43770</c:v>
                </c:pt>
                <c:pt idx="564">
                  <c:v>43769</c:v>
                </c:pt>
                <c:pt idx="565">
                  <c:v>43768</c:v>
                </c:pt>
                <c:pt idx="566">
                  <c:v>43767</c:v>
                </c:pt>
                <c:pt idx="567">
                  <c:v>43766</c:v>
                </c:pt>
                <c:pt idx="568">
                  <c:v>43763</c:v>
                </c:pt>
                <c:pt idx="569">
                  <c:v>43762</c:v>
                </c:pt>
                <c:pt idx="570">
                  <c:v>43761</c:v>
                </c:pt>
                <c:pt idx="571">
                  <c:v>43760</c:v>
                </c:pt>
                <c:pt idx="572">
                  <c:v>43759</c:v>
                </c:pt>
                <c:pt idx="573">
                  <c:v>43756</c:v>
                </c:pt>
                <c:pt idx="574">
                  <c:v>43755</c:v>
                </c:pt>
                <c:pt idx="575">
                  <c:v>43754</c:v>
                </c:pt>
                <c:pt idx="576">
                  <c:v>43753</c:v>
                </c:pt>
                <c:pt idx="577">
                  <c:v>43752</c:v>
                </c:pt>
                <c:pt idx="578">
                  <c:v>43749</c:v>
                </c:pt>
                <c:pt idx="579">
                  <c:v>43748</c:v>
                </c:pt>
                <c:pt idx="580">
                  <c:v>43746</c:v>
                </c:pt>
                <c:pt idx="581">
                  <c:v>43745</c:v>
                </c:pt>
                <c:pt idx="582">
                  <c:v>43742</c:v>
                </c:pt>
                <c:pt idx="583">
                  <c:v>43740</c:v>
                </c:pt>
                <c:pt idx="584">
                  <c:v>43739</c:v>
                </c:pt>
                <c:pt idx="585">
                  <c:v>43738</c:v>
                </c:pt>
                <c:pt idx="586">
                  <c:v>43735</c:v>
                </c:pt>
                <c:pt idx="587">
                  <c:v>43734</c:v>
                </c:pt>
                <c:pt idx="588">
                  <c:v>43733</c:v>
                </c:pt>
                <c:pt idx="589">
                  <c:v>43732</c:v>
                </c:pt>
                <c:pt idx="590">
                  <c:v>43731</c:v>
                </c:pt>
                <c:pt idx="591">
                  <c:v>43728</c:v>
                </c:pt>
                <c:pt idx="592">
                  <c:v>43727</c:v>
                </c:pt>
                <c:pt idx="593">
                  <c:v>43726</c:v>
                </c:pt>
                <c:pt idx="594">
                  <c:v>43725</c:v>
                </c:pt>
                <c:pt idx="595">
                  <c:v>43724</c:v>
                </c:pt>
                <c:pt idx="596">
                  <c:v>43719</c:v>
                </c:pt>
                <c:pt idx="597">
                  <c:v>43718</c:v>
                </c:pt>
                <c:pt idx="598">
                  <c:v>43717</c:v>
                </c:pt>
                <c:pt idx="599">
                  <c:v>43714</c:v>
                </c:pt>
                <c:pt idx="600">
                  <c:v>43713</c:v>
                </c:pt>
                <c:pt idx="601">
                  <c:v>43712</c:v>
                </c:pt>
                <c:pt idx="602">
                  <c:v>43711</c:v>
                </c:pt>
                <c:pt idx="603">
                  <c:v>43710</c:v>
                </c:pt>
                <c:pt idx="604">
                  <c:v>43707</c:v>
                </c:pt>
                <c:pt idx="605">
                  <c:v>43706</c:v>
                </c:pt>
                <c:pt idx="606">
                  <c:v>43705</c:v>
                </c:pt>
                <c:pt idx="607">
                  <c:v>43704</c:v>
                </c:pt>
                <c:pt idx="608">
                  <c:v>43703</c:v>
                </c:pt>
                <c:pt idx="609">
                  <c:v>43700</c:v>
                </c:pt>
                <c:pt idx="610">
                  <c:v>43699</c:v>
                </c:pt>
                <c:pt idx="611">
                  <c:v>43698</c:v>
                </c:pt>
                <c:pt idx="612">
                  <c:v>43697</c:v>
                </c:pt>
                <c:pt idx="613">
                  <c:v>43696</c:v>
                </c:pt>
                <c:pt idx="614">
                  <c:v>43693</c:v>
                </c:pt>
                <c:pt idx="615">
                  <c:v>43691</c:v>
                </c:pt>
                <c:pt idx="616">
                  <c:v>43690</c:v>
                </c:pt>
                <c:pt idx="617">
                  <c:v>43689</c:v>
                </c:pt>
                <c:pt idx="618">
                  <c:v>43686</c:v>
                </c:pt>
                <c:pt idx="619">
                  <c:v>43685</c:v>
                </c:pt>
                <c:pt idx="620">
                  <c:v>43684</c:v>
                </c:pt>
                <c:pt idx="621">
                  <c:v>43683</c:v>
                </c:pt>
                <c:pt idx="622">
                  <c:v>43682</c:v>
                </c:pt>
                <c:pt idx="623">
                  <c:v>43679</c:v>
                </c:pt>
                <c:pt idx="624">
                  <c:v>43678</c:v>
                </c:pt>
                <c:pt idx="625">
                  <c:v>43677</c:v>
                </c:pt>
                <c:pt idx="626">
                  <c:v>43676</c:v>
                </c:pt>
                <c:pt idx="627">
                  <c:v>43675</c:v>
                </c:pt>
                <c:pt idx="628">
                  <c:v>43672</c:v>
                </c:pt>
                <c:pt idx="629">
                  <c:v>43671</c:v>
                </c:pt>
                <c:pt idx="630">
                  <c:v>43670</c:v>
                </c:pt>
                <c:pt idx="631">
                  <c:v>43669</c:v>
                </c:pt>
                <c:pt idx="632">
                  <c:v>43668</c:v>
                </c:pt>
                <c:pt idx="633">
                  <c:v>43665</c:v>
                </c:pt>
                <c:pt idx="634">
                  <c:v>43664</c:v>
                </c:pt>
                <c:pt idx="635">
                  <c:v>43663</c:v>
                </c:pt>
                <c:pt idx="636">
                  <c:v>43662</c:v>
                </c:pt>
                <c:pt idx="637">
                  <c:v>43661</c:v>
                </c:pt>
                <c:pt idx="638">
                  <c:v>43658</c:v>
                </c:pt>
                <c:pt idx="639">
                  <c:v>43657</c:v>
                </c:pt>
                <c:pt idx="640">
                  <c:v>43656</c:v>
                </c:pt>
                <c:pt idx="641">
                  <c:v>43655</c:v>
                </c:pt>
                <c:pt idx="642">
                  <c:v>43654</c:v>
                </c:pt>
                <c:pt idx="643">
                  <c:v>43651</c:v>
                </c:pt>
                <c:pt idx="644">
                  <c:v>43650</c:v>
                </c:pt>
                <c:pt idx="645">
                  <c:v>43649</c:v>
                </c:pt>
                <c:pt idx="646">
                  <c:v>43648</c:v>
                </c:pt>
                <c:pt idx="647">
                  <c:v>43647</c:v>
                </c:pt>
                <c:pt idx="648">
                  <c:v>43644</c:v>
                </c:pt>
                <c:pt idx="649">
                  <c:v>43643</c:v>
                </c:pt>
                <c:pt idx="650">
                  <c:v>43642</c:v>
                </c:pt>
                <c:pt idx="651">
                  <c:v>43641</c:v>
                </c:pt>
                <c:pt idx="652">
                  <c:v>43640</c:v>
                </c:pt>
                <c:pt idx="653">
                  <c:v>43637</c:v>
                </c:pt>
                <c:pt idx="654">
                  <c:v>43636</c:v>
                </c:pt>
                <c:pt idx="655">
                  <c:v>43635</c:v>
                </c:pt>
                <c:pt idx="656">
                  <c:v>43634</c:v>
                </c:pt>
                <c:pt idx="657">
                  <c:v>43633</c:v>
                </c:pt>
                <c:pt idx="658">
                  <c:v>43630</c:v>
                </c:pt>
                <c:pt idx="659">
                  <c:v>43629</c:v>
                </c:pt>
                <c:pt idx="660">
                  <c:v>43628</c:v>
                </c:pt>
                <c:pt idx="661">
                  <c:v>43627</c:v>
                </c:pt>
                <c:pt idx="662">
                  <c:v>43626</c:v>
                </c:pt>
                <c:pt idx="663">
                  <c:v>43623</c:v>
                </c:pt>
                <c:pt idx="664">
                  <c:v>43621</c:v>
                </c:pt>
                <c:pt idx="665">
                  <c:v>43620</c:v>
                </c:pt>
                <c:pt idx="666">
                  <c:v>43619</c:v>
                </c:pt>
                <c:pt idx="667">
                  <c:v>43616</c:v>
                </c:pt>
                <c:pt idx="668">
                  <c:v>43615</c:v>
                </c:pt>
                <c:pt idx="669">
                  <c:v>43614</c:v>
                </c:pt>
                <c:pt idx="670">
                  <c:v>43613</c:v>
                </c:pt>
                <c:pt idx="671">
                  <c:v>43612</c:v>
                </c:pt>
                <c:pt idx="672">
                  <c:v>43609</c:v>
                </c:pt>
                <c:pt idx="673">
                  <c:v>43608</c:v>
                </c:pt>
                <c:pt idx="674">
                  <c:v>43607</c:v>
                </c:pt>
                <c:pt idx="675">
                  <c:v>43606</c:v>
                </c:pt>
                <c:pt idx="676">
                  <c:v>43605</c:v>
                </c:pt>
                <c:pt idx="677">
                  <c:v>43602</c:v>
                </c:pt>
                <c:pt idx="678">
                  <c:v>43601</c:v>
                </c:pt>
                <c:pt idx="679">
                  <c:v>43600</c:v>
                </c:pt>
                <c:pt idx="680">
                  <c:v>43599</c:v>
                </c:pt>
                <c:pt idx="681">
                  <c:v>43598</c:v>
                </c:pt>
                <c:pt idx="682">
                  <c:v>43595</c:v>
                </c:pt>
                <c:pt idx="683">
                  <c:v>43594</c:v>
                </c:pt>
                <c:pt idx="684">
                  <c:v>43593</c:v>
                </c:pt>
                <c:pt idx="685">
                  <c:v>43592</c:v>
                </c:pt>
                <c:pt idx="686">
                  <c:v>43588</c:v>
                </c:pt>
                <c:pt idx="687">
                  <c:v>43587</c:v>
                </c:pt>
                <c:pt idx="688">
                  <c:v>43585</c:v>
                </c:pt>
                <c:pt idx="689">
                  <c:v>43584</c:v>
                </c:pt>
                <c:pt idx="690">
                  <c:v>43581</c:v>
                </c:pt>
                <c:pt idx="691">
                  <c:v>43580</c:v>
                </c:pt>
                <c:pt idx="692">
                  <c:v>43579</c:v>
                </c:pt>
                <c:pt idx="693">
                  <c:v>43578</c:v>
                </c:pt>
                <c:pt idx="694">
                  <c:v>43577</c:v>
                </c:pt>
                <c:pt idx="695">
                  <c:v>43574</c:v>
                </c:pt>
                <c:pt idx="696">
                  <c:v>43573</c:v>
                </c:pt>
                <c:pt idx="697">
                  <c:v>43572</c:v>
                </c:pt>
                <c:pt idx="698">
                  <c:v>43571</c:v>
                </c:pt>
                <c:pt idx="699">
                  <c:v>43570</c:v>
                </c:pt>
                <c:pt idx="700">
                  <c:v>43567</c:v>
                </c:pt>
                <c:pt idx="701">
                  <c:v>43566</c:v>
                </c:pt>
                <c:pt idx="702">
                  <c:v>43565</c:v>
                </c:pt>
                <c:pt idx="703">
                  <c:v>43564</c:v>
                </c:pt>
                <c:pt idx="704">
                  <c:v>43563</c:v>
                </c:pt>
                <c:pt idx="705">
                  <c:v>43560</c:v>
                </c:pt>
                <c:pt idx="706">
                  <c:v>43559</c:v>
                </c:pt>
                <c:pt idx="707">
                  <c:v>43558</c:v>
                </c:pt>
                <c:pt idx="708">
                  <c:v>43557</c:v>
                </c:pt>
                <c:pt idx="709">
                  <c:v>43556</c:v>
                </c:pt>
                <c:pt idx="710">
                  <c:v>43553</c:v>
                </c:pt>
                <c:pt idx="711">
                  <c:v>43552</c:v>
                </c:pt>
                <c:pt idx="712">
                  <c:v>43551</c:v>
                </c:pt>
                <c:pt idx="713">
                  <c:v>43550</c:v>
                </c:pt>
                <c:pt idx="714">
                  <c:v>43549</c:v>
                </c:pt>
                <c:pt idx="715">
                  <c:v>43546</c:v>
                </c:pt>
                <c:pt idx="716">
                  <c:v>43545</c:v>
                </c:pt>
                <c:pt idx="717">
                  <c:v>43544</c:v>
                </c:pt>
                <c:pt idx="718">
                  <c:v>43543</c:v>
                </c:pt>
                <c:pt idx="719">
                  <c:v>43542</c:v>
                </c:pt>
                <c:pt idx="720">
                  <c:v>43539</c:v>
                </c:pt>
                <c:pt idx="721">
                  <c:v>43538</c:v>
                </c:pt>
                <c:pt idx="722">
                  <c:v>43537</c:v>
                </c:pt>
                <c:pt idx="723">
                  <c:v>43536</c:v>
                </c:pt>
                <c:pt idx="724">
                  <c:v>43535</c:v>
                </c:pt>
                <c:pt idx="725">
                  <c:v>43532</c:v>
                </c:pt>
                <c:pt idx="726">
                  <c:v>43531</c:v>
                </c:pt>
                <c:pt idx="727">
                  <c:v>43530</c:v>
                </c:pt>
                <c:pt idx="728">
                  <c:v>43529</c:v>
                </c:pt>
                <c:pt idx="729">
                  <c:v>43528</c:v>
                </c:pt>
                <c:pt idx="730">
                  <c:v>43524</c:v>
                </c:pt>
                <c:pt idx="731">
                  <c:v>43523</c:v>
                </c:pt>
                <c:pt idx="732">
                  <c:v>43522</c:v>
                </c:pt>
                <c:pt idx="733">
                  <c:v>43521</c:v>
                </c:pt>
                <c:pt idx="734">
                  <c:v>43518</c:v>
                </c:pt>
                <c:pt idx="735">
                  <c:v>43517</c:v>
                </c:pt>
                <c:pt idx="736">
                  <c:v>43516</c:v>
                </c:pt>
                <c:pt idx="737">
                  <c:v>43515</c:v>
                </c:pt>
                <c:pt idx="738">
                  <c:v>43514</c:v>
                </c:pt>
                <c:pt idx="739">
                  <c:v>43511</c:v>
                </c:pt>
                <c:pt idx="740">
                  <c:v>43510</c:v>
                </c:pt>
                <c:pt idx="741">
                  <c:v>43509</c:v>
                </c:pt>
                <c:pt idx="742">
                  <c:v>43508</c:v>
                </c:pt>
                <c:pt idx="743">
                  <c:v>43507</c:v>
                </c:pt>
                <c:pt idx="744">
                  <c:v>43504</c:v>
                </c:pt>
                <c:pt idx="745">
                  <c:v>43503</c:v>
                </c:pt>
                <c:pt idx="746">
                  <c:v>43497</c:v>
                </c:pt>
                <c:pt idx="747">
                  <c:v>43496</c:v>
                </c:pt>
                <c:pt idx="748">
                  <c:v>43495</c:v>
                </c:pt>
                <c:pt idx="749">
                  <c:v>43494</c:v>
                </c:pt>
                <c:pt idx="750">
                  <c:v>43493</c:v>
                </c:pt>
                <c:pt idx="751">
                  <c:v>43490</c:v>
                </c:pt>
                <c:pt idx="752">
                  <c:v>43489</c:v>
                </c:pt>
                <c:pt idx="753">
                  <c:v>43488</c:v>
                </c:pt>
                <c:pt idx="754">
                  <c:v>43487</c:v>
                </c:pt>
                <c:pt idx="755">
                  <c:v>43486</c:v>
                </c:pt>
                <c:pt idx="756">
                  <c:v>43483</c:v>
                </c:pt>
                <c:pt idx="757">
                  <c:v>43482</c:v>
                </c:pt>
                <c:pt idx="758">
                  <c:v>43481</c:v>
                </c:pt>
                <c:pt idx="759">
                  <c:v>43480</c:v>
                </c:pt>
                <c:pt idx="760">
                  <c:v>43479</c:v>
                </c:pt>
                <c:pt idx="761">
                  <c:v>43476</c:v>
                </c:pt>
                <c:pt idx="762">
                  <c:v>43475</c:v>
                </c:pt>
                <c:pt idx="763">
                  <c:v>43474</c:v>
                </c:pt>
                <c:pt idx="764">
                  <c:v>43473</c:v>
                </c:pt>
                <c:pt idx="765">
                  <c:v>43472</c:v>
                </c:pt>
                <c:pt idx="766">
                  <c:v>43469</c:v>
                </c:pt>
                <c:pt idx="767">
                  <c:v>43468</c:v>
                </c:pt>
                <c:pt idx="768">
                  <c:v>43467</c:v>
                </c:pt>
                <c:pt idx="769">
                  <c:v>43462</c:v>
                </c:pt>
                <c:pt idx="770">
                  <c:v>43461</c:v>
                </c:pt>
                <c:pt idx="771">
                  <c:v>43460</c:v>
                </c:pt>
                <c:pt idx="772">
                  <c:v>43458</c:v>
                </c:pt>
                <c:pt idx="773">
                  <c:v>43455</c:v>
                </c:pt>
                <c:pt idx="774">
                  <c:v>43454</c:v>
                </c:pt>
                <c:pt idx="775">
                  <c:v>43453</c:v>
                </c:pt>
                <c:pt idx="776">
                  <c:v>43452</c:v>
                </c:pt>
                <c:pt idx="777">
                  <c:v>43451</c:v>
                </c:pt>
                <c:pt idx="778">
                  <c:v>43448</c:v>
                </c:pt>
                <c:pt idx="779">
                  <c:v>43447</c:v>
                </c:pt>
                <c:pt idx="780">
                  <c:v>43446</c:v>
                </c:pt>
                <c:pt idx="781">
                  <c:v>43445</c:v>
                </c:pt>
                <c:pt idx="782">
                  <c:v>43444</c:v>
                </c:pt>
                <c:pt idx="783">
                  <c:v>43441</c:v>
                </c:pt>
                <c:pt idx="784">
                  <c:v>43440</c:v>
                </c:pt>
                <c:pt idx="785">
                  <c:v>43439</c:v>
                </c:pt>
                <c:pt idx="786">
                  <c:v>43438</c:v>
                </c:pt>
                <c:pt idx="787">
                  <c:v>43437</c:v>
                </c:pt>
                <c:pt idx="788">
                  <c:v>43434</c:v>
                </c:pt>
                <c:pt idx="789">
                  <c:v>43433</c:v>
                </c:pt>
                <c:pt idx="790">
                  <c:v>43432</c:v>
                </c:pt>
                <c:pt idx="791">
                  <c:v>43431</c:v>
                </c:pt>
                <c:pt idx="792">
                  <c:v>43430</c:v>
                </c:pt>
                <c:pt idx="793">
                  <c:v>43427</c:v>
                </c:pt>
                <c:pt idx="794">
                  <c:v>43426</c:v>
                </c:pt>
                <c:pt idx="795">
                  <c:v>43425</c:v>
                </c:pt>
                <c:pt idx="796">
                  <c:v>43424</c:v>
                </c:pt>
                <c:pt idx="797">
                  <c:v>43423</c:v>
                </c:pt>
                <c:pt idx="798">
                  <c:v>43420</c:v>
                </c:pt>
                <c:pt idx="799">
                  <c:v>43419</c:v>
                </c:pt>
                <c:pt idx="800">
                  <c:v>43418</c:v>
                </c:pt>
                <c:pt idx="801">
                  <c:v>43417</c:v>
                </c:pt>
                <c:pt idx="802">
                  <c:v>43416</c:v>
                </c:pt>
                <c:pt idx="803">
                  <c:v>43413</c:v>
                </c:pt>
                <c:pt idx="804">
                  <c:v>43412</c:v>
                </c:pt>
                <c:pt idx="805">
                  <c:v>43411</c:v>
                </c:pt>
                <c:pt idx="806">
                  <c:v>43410</c:v>
                </c:pt>
                <c:pt idx="807">
                  <c:v>43409</c:v>
                </c:pt>
                <c:pt idx="808">
                  <c:v>43406</c:v>
                </c:pt>
                <c:pt idx="809">
                  <c:v>43405</c:v>
                </c:pt>
                <c:pt idx="810">
                  <c:v>43404</c:v>
                </c:pt>
                <c:pt idx="811">
                  <c:v>43403</c:v>
                </c:pt>
                <c:pt idx="812">
                  <c:v>43402</c:v>
                </c:pt>
                <c:pt idx="813">
                  <c:v>43399</c:v>
                </c:pt>
                <c:pt idx="814">
                  <c:v>43398</c:v>
                </c:pt>
                <c:pt idx="815">
                  <c:v>43397</c:v>
                </c:pt>
                <c:pt idx="816">
                  <c:v>43396</c:v>
                </c:pt>
                <c:pt idx="817">
                  <c:v>43395</c:v>
                </c:pt>
                <c:pt idx="818">
                  <c:v>43392</c:v>
                </c:pt>
                <c:pt idx="819">
                  <c:v>43391</c:v>
                </c:pt>
                <c:pt idx="820">
                  <c:v>43390</c:v>
                </c:pt>
                <c:pt idx="821">
                  <c:v>43389</c:v>
                </c:pt>
                <c:pt idx="822">
                  <c:v>43388</c:v>
                </c:pt>
                <c:pt idx="823">
                  <c:v>43385</c:v>
                </c:pt>
                <c:pt idx="824">
                  <c:v>43384</c:v>
                </c:pt>
                <c:pt idx="825">
                  <c:v>43383</c:v>
                </c:pt>
                <c:pt idx="826">
                  <c:v>43381</c:v>
                </c:pt>
                <c:pt idx="827">
                  <c:v>43378</c:v>
                </c:pt>
                <c:pt idx="828">
                  <c:v>43377</c:v>
                </c:pt>
                <c:pt idx="829">
                  <c:v>43375</c:v>
                </c:pt>
                <c:pt idx="830">
                  <c:v>43374</c:v>
                </c:pt>
                <c:pt idx="831">
                  <c:v>43371</c:v>
                </c:pt>
                <c:pt idx="832">
                  <c:v>43370</c:v>
                </c:pt>
                <c:pt idx="833">
                  <c:v>43364</c:v>
                </c:pt>
                <c:pt idx="834">
                  <c:v>43363</c:v>
                </c:pt>
                <c:pt idx="835">
                  <c:v>43362</c:v>
                </c:pt>
                <c:pt idx="836">
                  <c:v>43361</c:v>
                </c:pt>
                <c:pt idx="837">
                  <c:v>43360</c:v>
                </c:pt>
                <c:pt idx="838">
                  <c:v>43357</c:v>
                </c:pt>
                <c:pt idx="839">
                  <c:v>43356</c:v>
                </c:pt>
                <c:pt idx="840">
                  <c:v>43355</c:v>
                </c:pt>
                <c:pt idx="841">
                  <c:v>43354</c:v>
                </c:pt>
                <c:pt idx="842">
                  <c:v>43353</c:v>
                </c:pt>
                <c:pt idx="843">
                  <c:v>43350</c:v>
                </c:pt>
                <c:pt idx="844">
                  <c:v>43349</c:v>
                </c:pt>
                <c:pt idx="845">
                  <c:v>43348</c:v>
                </c:pt>
                <c:pt idx="846">
                  <c:v>43347</c:v>
                </c:pt>
                <c:pt idx="847">
                  <c:v>43346</c:v>
                </c:pt>
                <c:pt idx="848">
                  <c:v>43343</c:v>
                </c:pt>
                <c:pt idx="849">
                  <c:v>43342</c:v>
                </c:pt>
                <c:pt idx="850">
                  <c:v>43341</c:v>
                </c:pt>
                <c:pt idx="851">
                  <c:v>43340</c:v>
                </c:pt>
                <c:pt idx="852">
                  <c:v>43339</c:v>
                </c:pt>
                <c:pt idx="853">
                  <c:v>43336</c:v>
                </c:pt>
                <c:pt idx="854">
                  <c:v>43335</c:v>
                </c:pt>
                <c:pt idx="855">
                  <c:v>43334</c:v>
                </c:pt>
                <c:pt idx="856">
                  <c:v>43333</c:v>
                </c:pt>
                <c:pt idx="857">
                  <c:v>43332</c:v>
                </c:pt>
                <c:pt idx="858">
                  <c:v>43329</c:v>
                </c:pt>
                <c:pt idx="859">
                  <c:v>43328</c:v>
                </c:pt>
                <c:pt idx="860">
                  <c:v>43326</c:v>
                </c:pt>
                <c:pt idx="861">
                  <c:v>43325</c:v>
                </c:pt>
                <c:pt idx="862">
                  <c:v>43322</c:v>
                </c:pt>
                <c:pt idx="863">
                  <c:v>43321</c:v>
                </c:pt>
                <c:pt idx="864">
                  <c:v>43320</c:v>
                </c:pt>
                <c:pt idx="865">
                  <c:v>43319</c:v>
                </c:pt>
                <c:pt idx="866">
                  <c:v>43318</c:v>
                </c:pt>
                <c:pt idx="867">
                  <c:v>43315</c:v>
                </c:pt>
                <c:pt idx="868">
                  <c:v>43314</c:v>
                </c:pt>
                <c:pt idx="869">
                  <c:v>43313</c:v>
                </c:pt>
                <c:pt idx="870">
                  <c:v>43312</c:v>
                </c:pt>
                <c:pt idx="871">
                  <c:v>43311</c:v>
                </c:pt>
                <c:pt idx="872">
                  <c:v>43308</c:v>
                </c:pt>
                <c:pt idx="873">
                  <c:v>43307</c:v>
                </c:pt>
                <c:pt idx="874">
                  <c:v>43306</c:v>
                </c:pt>
                <c:pt idx="875">
                  <c:v>43305</c:v>
                </c:pt>
                <c:pt idx="876">
                  <c:v>43304</c:v>
                </c:pt>
                <c:pt idx="877">
                  <c:v>43301</c:v>
                </c:pt>
                <c:pt idx="878">
                  <c:v>43300</c:v>
                </c:pt>
                <c:pt idx="879">
                  <c:v>43299</c:v>
                </c:pt>
                <c:pt idx="880">
                  <c:v>43298</c:v>
                </c:pt>
                <c:pt idx="881">
                  <c:v>43297</c:v>
                </c:pt>
                <c:pt idx="882">
                  <c:v>43294</c:v>
                </c:pt>
                <c:pt idx="883">
                  <c:v>43293</c:v>
                </c:pt>
                <c:pt idx="884">
                  <c:v>43292</c:v>
                </c:pt>
                <c:pt idx="885">
                  <c:v>43291</c:v>
                </c:pt>
                <c:pt idx="886">
                  <c:v>43290</c:v>
                </c:pt>
                <c:pt idx="887">
                  <c:v>43287</c:v>
                </c:pt>
                <c:pt idx="888">
                  <c:v>43286</c:v>
                </c:pt>
                <c:pt idx="889">
                  <c:v>43285</c:v>
                </c:pt>
                <c:pt idx="890">
                  <c:v>43284</c:v>
                </c:pt>
                <c:pt idx="891">
                  <c:v>43283</c:v>
                </c:pt>
                <c:pt idx="892">
                  <c:v>43280</c:v>
                </c:pt>
                <c:pt idx="893">
                  <c:v>43279</c:v>
                </c:pt>
                <c:pt idx="894">
                  <c:v>43278</c:v>
                </c:pt>
                <c:pt idx="895">
                  <c:v>43277</c:v>
                </c:pt>
                <c:pt idx="896">
                  <c:v>43276</c:v>
                </c:pt>
                <c:pt idx="897">
                  <c:v>43273</c:v>
                </c:pt>
                <c:pt idx="898">
                  <c:v>43272</c:v>
                </c:pt>
                <c:pt idx="899">
                  <c:v>43271</c:v>
                </c:pt>
                <c:pt idx="900">
                  <c:v>43270</c:v>
                </c:pt>
                <c:pt idx="901">
                  <c:v>43269</c:v>
                </c:pt>
                <c:pt idx="902">
                  <c:v>43266</c:v>
                </c:pt>
                <c:pt idx="903">
                  <c:v>43265</c:v>
                </c:pt>
                <c:pt idx="904">
                  <c:v>43263</c:v>
                </c:pt>
                <c:pt idx="905">
                  <c:v>43262</c:v>
                </c:pt>
                <c:pt idx="906">
                  <c:v>43259</c:v>
                </c:pt>
                <c:pt idx="907">
                  <c:v>43258</c:v>
                </c:pt>
                <c:pt idx="908">
                  <c:v>43256</c:v>
                </c:pt>
                <c:pt idx="909">
                  <c:v>43255</c:v>
                </c:pt>
                <c:pt idx="910">
                  <c:v>43252</c:v>
                </c:pt>
                <c:pt idx="911">
                  <c:v>43251</c:v>
                </c:pt>
                <c:pt idx="912">
                  <c:v>43250</c:v>
                </c:pt>
                <c:pt idx="913">
                  <c:v>43249</c:v>
                </c:pt>
                <c:pt idx="914">
                  <c:v>43248</c:v>
                </c:pt>
                <c:pt idx="915">
                  <c:v>43245</c:v>
                </c:pt>
                <c:pt idx="916">
                  <c:v>43244</c:v>
                </c:pt>
                <c:pt idx="917">
                  <c:v>43243</c:v>
                </c:pt>
                <c:pt idx="918">
                  <c:v>43241</c:v>
                </c:pt>
                <c:pt idx="919">
                  <c:v>43238</c:v>
                </c:pt>
                <c:pt idx="920">
                  <c:v>43237</c:v>
                </c:pt>
                <c:pt idx="921">
                  <c:v>43236</c:v>
                </c:pt>
                <c:pt idx="922">
                  <c:v>43235</c:v>
                </c:pt>
                <c:pt idx="923">
                  <c:v>43234</c:v>
                </c:pt>
                <c:pt idx="924">
                  <c:v>43231</c:v>
                </c:pt>
                <c:pt idx="925">
                  <c:v>43230</c:v>
                </c:pt>
                <c:pt idx="926">
                  <c:v>43229</c:v>
                </c:pt>
                <c:pt idx="927">
                  <c:v>43228</c:v>
                </c:pt>
                <c:pt idx="928">
                  <c:v>43224</c:v>
                </c:pt>
                <c:pt idx="929">
                  <c:v>43223</c:v>
                </c:pt>
                <c:pt idx="930">
                  <c:v>43222</c:v>
                </c:pt>
                <c:pt idx="931">
                  <c:v>43220</c:v>
                </c:pt>
                <c:pt idx="932">
                  <c:v>43217</c:v>
                </c:pt>
                <c:pt idx="933">
                  <c:v>43216</c:v>
                </c:pt>
                <c:pt idx="934">
                  <c:v>43215</c:v>
                </c:pt>
                <c:pt idx="935">
                  <c:v>43214</c:v>
                </c:pt>
                <c:pt idx="936">
                  <c:v>43213</c:v>
                </c:pt>
                <c:pt idx="937">
                  <c:v>43210</c:v>
                </c:pt>
                <c:pt idx="938">
                  <c:v>43209</c:v>
                </c:pt>
                <c:pt idx="939">
                  <c:v>43208</c:v>
                </c:pt>
                <c:pt idx="940">
                  <c:v>43207</c:v>
                </c:pt>
                <c:pt idx="941">
                  <c:v>43206</c:v>
                </c:pt>
                <c:pt idx="942">
                  <c:v>43203</c:v>
                </c:pt>
                <c:pt idx="943">
                  <c:v>43202</c:v>
                </c:pt>
                <c:pt idx="944">
                  <c:v>43201</c:v>
                </c:pt>
                <c:pt idx="945">
                  <c:v>43200</c:v>
                </c:pt>
                <c:pt idx="946">
                  <c:v>43199</c:v>
                </c:pt>
                <c:pt idx="947">
                  <c:v>43196</c:v>
                </c:pt>
                <c:pt idx="948">
                  <c:v>43195</c:v>
                </c:pt>
                <c:pt idx="949">
                  <c:v>43194</c:v>
                </c:pt>
                <c:pt idx="950">
                  <c:v>43193</c:v>
                </c:pt>
                <c:pt idx="951">
                  <c:v>43192</c:v>
                </c:pt>
                <c:pt idx="952">
                  <c:v>43189</c:v>
                </c:pt>
                <c:pt idx="953">
                  <c:v>43188</c:v>
                </c:pt>
                <c:pt idx="954">
                  <c:v>43187</c:v>
                </c:pt>
                <c:pt idx="955">
                  <c:v>43186</c:v>
                </c:pt>
                <c:pt idx="956">
                  <c:v>43185</c:v>
                </c:pt>
                <c:pt idx="957">
                  <c:v>43182</c:v>
                </c:pt>
                <c:pt idx="958">
                  <c:v>43181</c:v>
                </c:pt>
                <c:pt idx="959">
                  <c:v>43180</c:v>
                </c:pt>
                <c:pt idx="960">
                  <c:v>43179</c:v>
                </c:pt>
                <c:pt idx="961">
                  <c:v>43178</c:v>
                </c:pt>
                <c:pt idx="962">
                  <c:v>43175</c:v>
                </c:pt>
                <c:pt idx="963">
                  <c:v>43174</c:v>
                </c:pt>
                <c:pt idx="964">
                  <c:v>43173</c:v>
                </c:pt>
                <c:pt idx="965">
                  <c:v>43172</c:v>
                </c:pt>
                <c:pt idx="966">
                  <c:v>43171</c:v>
                </c:pt>
                <c:pt idx="967">
                  <c:v>43168</c:v>
                </c:pt>
                <c:pt idx="968">
                  <c:v>43167</c:v>
                </c:pt>
                <c:pt idx="969">
                  <c:v>43166</c:v>
                </c:pt>
                <c:pt idx="970">
                  <c:v>43165</c:v>
                </c:pt>
                <c:pt idx="971">
                  <c:v>43164</c:v>
                </c:pt>
                <c:pt idx="972">
                  <c:v>43161</c:v>
                </c:pt>
                <c:pt idx="973">
                  <c:v>43159</c:v>
                </c:pt>
                <c:pt idx="974">
                  <c:v>43158</c:v>
                </c:pt>
                <c:pt idx="975">
                  <c:v>43157</c:v>
                </c:pt>
                <c:pt idx="976">
                  <c:v>43154</c:v>
                </c:pt>
                <c:pt idx="977">
                  <c:v>43153</c:v>
                </c:pt>
                <c:pt idx="978">
                  <c:v>43152</c:v>
                </c:pt>
                <c:pt idx="979">
                  <c:v>43151</c:v>
                </c:pt>
                <c:pt idx="980">
                  <c:v>43150</c:v>
                </c:pt>
                <c:pt idx="981">
                  <c:v>43145</c:v>
                </c:pt>
                <c:pt idx="982">
                  <c:v>43144</c:v>
                </c:pt>
                <c:pt idx="983">
                  <c:v>43143</c:v>
                </c:pt>
                <c:pt idx="984">
                  <c:v>43140</c:v>
                </c:pt>
                <c:pt idx="985">
                  <c:v>43139</c:v>
                </c:pt>
                <c:pt idx="986">
                  <c:v>43138</c:v>
                </c:pt>
                <c:pt idx="987">
                  <c:v>43137</c:v>
                </c:pt>
                <c:pt idx="988">
                  <c:v>43136</c:v>
                </c:pt>
                <c:pt idx="989">
                  <c:v>43133</c:v>
                </c:pt>
                <c:pt idx="990">
                  <c:v>43132</c:v>
                </c:pt>
                <c:pt idx="991">
                  <c:v>43131</c:v>
                </c:pt>
                <c:pt idx="992">
                  <c:v>43130</c:v>
                </c:pt>
                <c:pt idx="993">
                  <c:v>43129</c:v>
                </c:pt>
                <c:pt idx="994">
                  <c:v>43126</c:v>
                </c:pt>
                <c:pt idx="995">
                  <c:v>43125</c:v>
                </c:pt>
                <c:pt idx="996">
                  <c:v>43124</c:v>
                </c:pt>
                <c:pt idx="997">
                  <c:v>43123</c:v>
                </c:pt>
                <c:pt idx="998">
                  <c:v>43122</c:v>
                </c:pt>
                <c:pt idx="999">
                  <c:v>43119</c:v>
                </c:pt>
                <c:pt idx="1000">
                  <c:v>43118</c:v>
                </c:pt>
                <c:pt idx="1001">
                  <c:v>43117</c:v>
                </c:pt>
                <c:pt idx="1002">
                  <c:v>43116</c:v>
                </c:pt>
                <c:pt idx="1003">
                  <c:v>43115</c:v>
                </c:pt>
                <c:pt idx="1004">
                  <c:v>43112</c:v>
                </c:pt>
                <c:pt idx="1005">
                  <c:v>43111</c:v>
                </c:pt>
                <c:pt idx="1006">
                  <c:v>43110</c:v>
                </c:pt>
                <c:pt idx="1007">
                  <c:v>43109</c:v>
                </c:pt>
                <c:pt idx="1008">
                  <c:v>43108</c:v>
                </c:pt>
                <c:pt idx="1009">
                  <c:v>43105</c:v>
                </c:pt>
                <c:pt idx="1010">
                  <c:v>43104</c:v>
                </c:pt>
                <c:pt idx="1011">
                  <c:v>43103</c:v>
                </c:pt>
                <c:pt idx="1012">
                  <c:v>43102</c:v>
                </c:pt>
                <c:pt idx="1013">
                  <c:v>43097</c:v>
                </c:pt>
                <c:pt idx="1014">
                  <c:v>43096</c:v>
                </c:pt>
                <c:pt idx="1015">
                  <c:v>43095</c:v>
                </c:pt>
                <c:pt idx="1016">
                  <c:v>43091</c:v>
                </c:pt>
                <c:pt idx="1017">
                  <c:v>43090</c:v>
                </c:pt>
                <c:pt idx="1018">
                  <c:v>43089</c:v>
                </c:pt>
                <c:pt idx="1019">
                  <c:v>43088</c:v>
                </c:pt>
                <c:pt idx="1020">
                  <c:v>43087</c:v>
                </c:pt>
                <c:pt idx="1021">
                  <c:v>43084</c:v>
                </c:pt>
                <c:pt idx="1022">
                  <c:v>43083</c:v>
                </c:pt>
                <c:pt idx="1023">
                  <c:v>43082</c:v>
                </c:pt>
                <c:pt idx="1024">
                  <c:v>43081</c:v>
                </c:pt>
                <c:pt idx="1025">
                  <c:v>43080</c:v>
                </c:pt>
                <c:pt idx="1026">
                  <c:v>43077</c:v>
                </c:pt>
                <c:pt idx="1027">
                  <c:v>43076</c:v>
                </c:pt>
                <c:pt idx="1028">
                  <c:v>43075</c:v>
                </c:pt>
                <c:pt idx="1029">
                  <c:v>43074</c:v>
                </c:pt>
                <c:pt idx="1030">
                  <c:v>43073</c:v>
                </c:pt>
                <c:pt idx="1031">
                  <c:v>43070</c:v>
                </c:pt>
                <c:pt idx="1032">
                  <c:v>43069</c:v>
                </c:pt>
                <c:pt idx="1033">
                  <c:v>43068</c:v>
                </c:pt>
                <c:pt idx="1034">
                  <c:v>43067</c:v>
                </c:pt>
                <c:pt idx="1035">
                  <c:v>43066</c:v>
                </c:pt>
                <c:pt idx="1036">
                  <c:v>43063</c:v>
                </c:pt>
                <c:pt idx="1037">
                  <c:v>43062</c:v>
                </c:pt>
                <c:pt idx="1038">
                  <c:v>43061</c:v>
                </c:pt>
                <c:pt idx="1039">
                  <c:v>43060</c:v>
                </c:pt>
                <c:pt idx="1040">
                  <c:v>43059</c:v>
                </c:pt>
                <c:pt idx="1041">
                  <c:v>43056</c:v>
                </c:pt>
                <c:pt idx="1042">
                  <c:v>43055</c:v>
                </c:pt>
                <c:pt idx="1043">
                  <c:v>43054</c:v>
                </c:pt>
                <c:pt idx="1044">
                  <c:v>43053</c:v>
                </c:pt>
                <c:pt idx="1045">
                  <c:v>43052</c:v>
                </c:pt>
                <c:pt idx="1046">
                  <c:v>43049</c:v>
                </c:pt>
                <c:pt idx="1047">
                  <c:v>43048</c:v>
                </c:pt>
                <c:pt idx="1048">
                  <c:v>43047</c:v>
                </c:pt>
                <c:pt idx="1049">
                  <c:v>43046</c:v>
                </c:pt>
                <c:pt idx="1050">
                  <c:v>43045</c:v>
                </c:pt>
                <c:pt idx="1051">
                  <c:v>43042</c:v>
                </c:pt>
                <c:pt idx="1052">
                  <c:v>43041</c:v>
                </c:pt>
                <c:pt idx="1053">
                  <c:v>43040</c:v>
                </c:pt>
                <c:pt idx="1054">
                  <c:v>43039</c:v>
                </c:pt>
                <c:pt idx="1055">
                  <c:v>43038</c:v>
                </c:pt>
                <c:pt idx="1056">
                  <c:v>43035</c:v>
                </c:pt>
                <c:pt idx="1057">
                  <c:v>43034</c:v>
                </c:pt>
                <c:pt idx="1058">
                  <c:v>43033</c:v>
                </c:pt>
                <c:pt idx="1059">
                  <c:v>43032</c:v>
                </c:pt>
                <c:pt idx="1060">
                  <c:v>43031</c:v>
                </c:pt>
                <c:pt idx="1061">
                  <c:v>43028</c:v>
                </c:pt>
                <c:pt idx="1062">
                  <c:v>43027</c:v>
                </c:pt>
                <c:pt idx="1063">
                  <c:v>43026</c:v>
                </c:pt>
                <c:pt idx="1064">
                  <c:v>43025</c:v>
                </c:pt>
                <c:pt idx="1065">
                  <c:v>43024</c:v>
                </c:pt>
                <c:pt idx="1066">
                  <c:v>43021</c:v>
                </c:pt>
                <c:pt idx="1067">
                  <c:v>43020</c:v>
                </c:pt>
                <c:pt idx="1068">
                  <c:v>43019</c:v>
                </c:pt>
                <c:pt idx="1069">
                  <c:v>43018</c:v>
                </c:pt>
                <c:pt idx="1070">
                  <c:v>43007</c:v>
                </c:pt>
                <c:pt idx="1071">
                  <c:v>43006</c:v>
                </c:pt>
                <c:pt idx="1072">
                  <c:v>43005</c:v>
                </c:pt>
                <c:pt idx="1073">
                  <c:v>43004</c:v>
                </c:pt>
                <c:pt idx="1074">
                  <c:v>43003</c:v>
                </c:pt>
                <c:pt idx="1075">
                  <c:v>43000</c:v>
                </c:pt>
                <c:pt idx="1076">
                  <c:v>42999</c:v>
                </c:pt>
                <c:pt idx="1077">
                  <c:v>42998</c:v>
                </c:pt>
                <c:pt idx="1078">
                  <c:v>42997</c:v>
                </c:pt>
                <c:pt idx="1079">
                  <c:v>42996</c:v>
                </c:pt>
                <c:pt idx="1080">
                  <c:v>42993</c:v>
                </c:pt>
                <c:pt idx="1081">
                  <c:v>42992</c:v>
                </c:pt>
                <c:pt idx="1082">
                  <c:v>42991</c:v>
                </c:pt>
                <c:pt idx="1083">
                  <c:v>42990</c:v>
                </c:pt>
                <c:pt idx="1084">
                  <c:v>42989</c:v>
                </c:pt>
                <c:pt idx="1085">
                  <c:v>42986</c:v>
                </c:pt>
                <c:pt idx="1086">
                  <c:v>42985</c:v>
                </c:pt>
                <c:pt idx="1087">
                  <c:v>42984</c:v>
                </c:pt>
                <c:pt idx="1088">
                  <c:v>42983</c:v>
                </c:pt>
                <c:pt idx="1089">
                  <c:v>42982</c:v>
                </c:pt>
                <c:pt idx="1090">
                  <c:v>42979</c:v>
                </c:pt>
                <c:pt idx="1091">
                  <c:v>42978</c:v>
                </c:pt>
                <c:pt idx="1092">
                  <c:v>42977</c:v>
                </c:pt>
                <c:pt idx="1093">
                  <c:v>42976</c:v>
                </c:pt>
                <c:pt idx="1094">
                  <c:v>42975</c:v>
                </c:pt>
                <c:pt idx="1095">
                  <c:v>42972</c:v>
                </c:pt>
                <c:pt idx="1096">
                  <c:v>42971</c:v>
                </c:pt>
                <c:pt idx="1097">
                  <c:v>42970</c:v>
                </c:pt>
                <c:pt idx="1098">
                  <c:v>42969</c:v>
                </c:pt>
                <c:pt idx="1099">
                  <c:v>42968</c:v>
                </c:pt>
                <c:pt idx="1100">
                  <c:v>42965</c:v>
                </c:pt>
                <c:pt idx="1101">
                  <c:v>42964</c:v>
                </c:pt>
                <c:pt idx="1102">
                  <c:v>42963</c:v>
                </c:pt>
                <c:pt idx="1103">
                  <c:v>42961</c:v>
                </c:pt>
                <c:pt idx="1104">
                  <c:v>42958</c:v>
                </c:pt>
                <c:pt idx="1105">
                  <c:v>42957</c:v>
                </c:pt>
                <c:pt idx="1106">
                  <c:v>42956</c:v>
                </c:pt>
                <c:pt idx="1107">
                  <c:v>42955</c:v>
                </c:pt>
                <c:pt idx="1108">
                  <c:v>42954</c:v>
                </c:pt>
                <c:pt idx="1109">
                  <c:v>42951</c:v>
                </c:pt>
                <c:pt idx="1110">
                  <c:v>42950</c:v>
                </c:pt>
                <c:pt idx="1111">
                  <c:v>42949</c:v>
                </c:pt>
                <c:pt idx="1112">
                  <c:v>42948</c:v>
                </c:pt>
                <c:pt idx="1113">
                  <c:v>42947</c:v>
                </c:pt>
                <c:pt idx="1114">
                  <c:v>42944</c:v>
                </c:pt>
                <c:pt idx="1115">
                  <c:v>42943</c:v>
                </c:pt>
                <c:pt idx="1116">
                  <c:v>42942</c:v>
                </c:pt>
                <c:pt idx="1117">
                  <c:v>42941</c:v>
                </c:pt>
                <c:pt idx="1118">
                  <c:v>42940</c:v>
                </c:pt>
                <c:pt idx="1119">
                  <c:v>42937</c:v>
                </c:pt>
                <c:pt idx="1120">
                  <c:v>42936</c:v>
                </c:pt>
                <c:pt idx="1121">
                  <c:v>42935</c:v>
                </c:pt>
                <c:pt idx="1122">
                  <c:v>42934</c:v>
                </c:pt>
                <c:pt idx="1123">
                  <c:v>42933</c:v>
                </c:pt>
                <c:pt idx="1124">
                  <c:v>42930</c:v>
                </c:pt>
                <c:pt idx="1125">
                  <c:v>42929</c:v>
                </c:pt>
                <c:pt idx="1126">
                  <c:v>42928</c:v>
                </c:pt>
                <c:pt idx="1127">
                  <c:v>42927</c:v>
                </c:pt>
                <c:pt idx="1128">
                  <c:v>42926</c:v>
                </c:pt>
                <c:pt idx="1129">
                  <c:v>42923</c:v>
                </c:pt>
                <c:pt idx="1130">
                  <c:v>42922</c:v>
                </c:pt>
                <c:pt idx="1131">
                  <c:v>42921</c:v>
                </c:pt>
                <c:pt idx="1132">
                  <c:v>42920</c:v>
                </c:pt>
                <c:pt idx="1133">
                  <c:v>42919</c:v>
                </c:pt>
                <c:pt idx="1134">
                  <c:v>42916</c:v>
                </c:pt>
                <c:pt idx="1135">
                  <c:v>42915</c:v>
                </c:pt>
                <c:pt idx="1136">
                  <c:v>42914</c:v>
                </c:pt>
                <c:pt idx="1137">
                  <c:v>42913</c:v>
                </c:pt>
                <c:pt idx="1138">
                  <c:v>42912</c:v>
                </c:pt>
                <c:pt idx="1139">
                  <c:v>42909</c:v>
                </c:pt>
                <c:pt idx="1140">
                  <c:v>42908</c:v>
                </c:pt>
                <c:pt idx="1141">
                  <c:v>42907</c:v>
                </c:pt>
                <c:pt idx="1142">
                  <c:v>42906</c:v>
                </c:pt>
                <c:pt idx="1143">
                  <c:v>42905</c:v>
                </c:pt>
                <c:pt idx="1144">
                  <c:v>42902</c:v>
                </c:pt>
                <c:pt idx="1145">
                  <c:v>42901</c:v>
                </c:pt>
                <c:pt idx="1146">
                  <c:v>42900</c:v>
                </c:pt>
                <c:pt idx="1147">
                  <c:v>42899</c:v>
                </c:pt>
                <c:pt idx="1148">
                  <c:v>42898</c:v>
                </c:pt>
                <c:pt idx="1149">
                  <c:v>42895</c:v>
                </c:pt>
                <c:pt idx="1150">
                  <c:v>42894</c:v>
                </c:pt>
                <c:pt idx="1151">
                  <c:v>42893</c:v>
                </c:pt>
                <c:pt idx="1152">
                  <c:v>42891</c:v>
                </c:pt>
                <c:pt idx="1153">
                  <c:v>42888</c:v>
                </c:pt>
                <c:pt idx="1154">
                  <c:v>42887</c:v>
                </c:pt>
                <c:pt idx="1155">
                  <c:v>42886</c:v>
                </c:pt>
                <c:pt idx="1156">
                  <c:v>42885</c:v>
                </c:pt>
                <c:pt idx="1157">
                  <c:v>42884</c:v>
                </c:pt>
                <c:pt idx="1158">
                  <c:v>42881</c:v>
                </c:pt>
                <c:pt idx="1159">
                  <c:v>42880</c:v>
                </c:pt>
                <c:pt idx="1160">
                  <c:v>42879</c:v>
                </c:pt>
                <c:pt idx="1161">
                  <c:v>42878</c:v>
                </c:pt>
                <c:pt idx="1162">
                  <c:v>42877</c:v>
                </c:pt>
                <c:pt idx="1163">
                  <c:v>42874</c:v>
                </c:pt>
                <c:pt idx="1164">
                  <c:v>42873</c:v>
                </c:pt>
                <c:pt idx="1165">
                  <c:v>42872</c:v>
                </c:pt>
                <c:pt idx="1166">
                  <c:v>42871</c:v>
                </c:pt>
                <c:pt idx="1167">
                  <c:v>42870</c:v>
                </c:pt>
                <c:pt idx="1168">
                  <c:v>42867</c:v>
                </c:pt>
                <c:pt idx="1169">
                  <c:v>42866</c:v>
                </c:pt>
                <c:pt idx="1170">
                  <c:v>42865</c:v>
                </c:pt>
                <c:pt idx="1171">
                  <c:v>42863</c:v>
                </c:pt>
                <c:pt idx="1172">
                  <c:v>42859</c:v>
                </c:pt>
                <c:pt idx="1173">
                  <c:v>42857</c:v>
                </c:pt>
                <c:pt idx="1174">
                  <c:v>42853</c:v>
                </c:pt>
                <c:pt idx="1175">
                  <c:v>42852</c:v>
                </c:pt>
                <c:pt idx="1176">
                  <c:v>42851</c:v>
                </c:pt>
                <c:pt idx="1177">
                  <c:v>42850</c:v>
                </c:pt>
                <c:pt idx="1178">
                  <c:v>42849</c:v>
                </c:pt>
                <c:pt idx="1179">
                  <c:v>42846</c:v>
                </c:pt>
                <c:pt idx="1180">
                  <c:v>42845</c:v>
                </c:pt>
                <c:pt idx="1181">
                  <c:v>42844</c:v>
                </c:pt>
                <c:pt idx="1182">
                  <c:v>42843</c:v>
                </c:pt>
                <c:pt idx="1183">
                  <c:v>42842</c:v>
                </c:pt>
                <c:pt idx="1184">
                  <c:v>42839</c:v>
                </c:pt>
                <c:pt idx="1185">
                  <c:v>42838</c:v>
                </c:pt>
                <c:pt idx="1186">
                  <c:v>42837</c:v>
                </c:pt>
                <c:pt idx="1187">
                  <c:v>42836</c:v>
                </c:pt>
                <c:pt idx="1188">
                  <c:v>42835</c:v>
                </c:pt>
                <c:pt idx="1189">
                  <c:v>42832</c:v>
                </c:pt>
                <c:pt idx="1190">
                  <c:v>42831</c:v>
                </c:pt>
                <c:pt idx="1191">
                  <c:v>42830</c:v>
                </c:pt>
                <c:pt idx="1192">
                  <c:v>42829</c:v>
                </c:pt>
                <c:pt idx="1193">
                  <c:v>42828</c:v>
                </c:pt>
                <c:pt idx="1194">
                  <c:v>42825</c:v>
                </c:pt>
                <c:pt idx="1195">
                  <c:v>42824</c:v>
                </c:pt>
                <c:pt idx="1196">
                  <c:v>42823</c:v>
                </c:pt>
                <c:pt idx="1197">
                  <c:v>42822</c:v>
                </c:pt>
                <c:pt idx="1198">
                  <c:v>42821</c:v>
                </c:pt>
                <c:pt idx="1199">
                  <c:v>42818</c:v>
                </c:pt>
                <c:pt idx="1200">
                  <c:v>42817</c:v>
                </c:pt>
                <c:pt idx="1201">
                  <c:v>42816</c:v>
                </c:pt>
                <c:pt idx="1202">
                  <c:v>42815</c:v>
                </c:pt>
                <c:pt idx="1203">
                  <c:v>42814</c:v>
                </c:pt>
                <c:pt idx="1204">
                  <c:v>42811</c:v>
                </c:pt>
                <c:pt idx="1205">
                  <c:v>42810</c:v>
                </c:pt>
                <c:pt idx="1206">
                  <c:v>42809</c:v>
                </c:pt>
                <c:pt idx="1207">
                  <c:v>42808</c:v>
                </c:pt>
                <c:pt idx="1208">
                  <c:v>42807</c:v>
                </c:pt>
                <c:pt idx="1209">
                  <c:v>42804</c:v>
                </c:pt>
                <c:pt idx="1210">
                  <c:v>42803</c:v>
                </c:pt>
                <c:pt idx="1211">
                  <c:v>42802</c:v>
                </c:pt>
                <c:pt idx="1212">
                  <c:v>42801</c:v>
                </c:pt>
                <c:pt idx="1213">
                  <c:v>42800</c:v>
                </c:pt>
                <c:pt idx="1214">
                  <c:v>42797</c:v>
                </c:pt>
                <c:pt idx="1215">
                  <c:v>42796</c:v>
                </c:pt>
                <c:pt idx="1216">
                  <c:v>42794</c:v>
                </c:pt>
                <c:pt idx="1217">
                  <c:v>42793</c:v>
                </c:pt>
                <c:pt idx="1218">
                  <c:v>42790</c:v>
                </c:pt>
                <c:pt idx="1219">
                  <c:v>42789</c:v>
                </c:pt>
                <c:pt idx="1220">
                  <c:v>42788</c:v>
                </c:pt>
                <c:pt idx="1221">
                  <c:v>42787</c:v>
                </c:pt>
                <c:pt idx="1222">
                  <c:v>42786</c:v>
                </c:pt>
                <c:pt idx="1223">
                  <c:v>42783</c:v>
                </c:pt>
                <c:pt idx="1224">
                  <c:v>42782</c:v>
                </c:pt>
                <c:pt idx="1225">
                  <c:v>42781</c:v>
                </c:pt>
                <c:pt idx="1226">
                  <c:v>42780</c:v>
                </c:pt>
                <c:pt idx="1227">
                  <c:v>42779</c:v>
                </c:pt>
                <c:pt idx="1228">
                  <c:v>42776</c:v>
                </c:pt>
                <c:pt idx="1229">
                  <c:v>42775</c:v>
                </c:pt>
                <c:pt idx="1230">
                  <c:v>42774</c:v>
                </c:pt>
                <c:pt idx="1231">
                  <c:v>42773</c:v>
                </c:pt>
                <c:pt idx="1232">
                  <c:v>42772</c:v>
                </c:pt>
                <c:pt idx="1233">
                  <c:v>42769</c:v>
                </c:pt>
                <c:pt idx="1234">
                  <c:v>42768</c:v>
                </c:pt>
                <c:pt idx="1235">
                  <c:v>42767</c:v>
                </c:pt>
                <c:pt idx="1236">
                  <c:v>42766</c:v>
                </c:pt>
                <c:pt idx="1237">
                  <c:v>42761</c:v>
                </c:pt>
                <c:pt idx="1238">
                  <c:v>42760</c:v>
                </c:pt>
                <c:pt idx="1239">
                  <c:v>42759</c:v>
                </c:pt>
                <c:pt idx="1240">
                  <c:v>42758</c:v>
                </c:pt>
                <c:pt idx="1241">
                  <c:v>42755</c:v>
                </c:pt>
                <c:pt idx="1242">
                  <c:v>42754</c:v>
                </c:pt>
                <c:pt idx="1243">
                  <c:v>42753</c:v>
                </c:pt>
                <c:pt idx="1244">
                  <c:v>42752</c:v>
                </c:pt>
                <c:pt idx="1245">
                  <c:v>42751</c:v>
                </c:pt>
                <c:pt idx="1246">
                  <c:v>42748</c:v>
                </c:pt>
                <c:pt idx="1247">
                  <c:v>42747</c:v>
                </c:pt>
                <c:pt idx="1248">
                  <c:v>42746</c:v>
                </c:pt>
                <c:pt idx="1249">
                  <c:v>42745</c:v>
                </c:pt>
                <c:pt idx="1250">
                  <c:v>42744</c:v>
                </c:pt>
                <c:pt idx="1251">
                  <c:v>42741</c:v>
                </c:pt>
                <c:pt idx="1252">
                  <c:v>42740</c:v>
                </c:pt>
                <c:pt idx="1253">
                  <c:v>42739</c:v>
                </c:pt>
                <c:pt idx="1254">
                  <c:v>42738</c:v>
                </c:pt>
                <c:pt idx="1255">
                  <c:v>42737</c:v>
                </c:pt>
                <c:pt idx="1256">
                  <c:v>42733</c:v>
                </c:pt>
                <c:pt idx="1257">
                  <c:v>42732</c:v>
                </c:pt>
                <c:pt idx="1258">
                  <c:v>42731</c:v>
                </c:pt>
                <c:pt idx="1259">
                  <c:v>42730</c:v>
                </c:pt>
                <c:pt idx="1260">
                  <c:v>42727</c:v>
                </c:pt>
                <c:pt idx="1261">
                  <c:v>42726</c:v>
                </c:pt>
                <c:pt idx="1262">
                  <c:v>42725</c:v>
                </c:pt>
                <c:pt idx="1263">
                  <c:v>42724</c:v>
                </c:pt>
                <c:pt idx="1264">
                  <c:v>42723</c:v>
                </c:pt>
                <c:pt idx="1265">
                  <c:v>42720</c:v>
                </c:pt>
                <c:pt idx="1266">
                  <c:v>42719</c:v>
                </c:pt>
                <c:pt idx="1267">
                  <c:v>42718</c:v>
                </c:pt>
                <c:pt idx="1268">
                  <c:v>42717</c:v>
                </c:pt>
                <c:pt idx="1269">
                  <c:v>42716</c:v>
                </c:pt>
                <c:pt idx="1270">
                  <c:v>42713</c:v>
                </c:pt>
                <c:pt idx="1271">
                  <c:v>42712</c:v>
                </c:pt>
                <c:pt idx="1272">
                  <c:v>42711</c:v>
                </c:pt>
                <c:pt idx="1273">
                  <c:v>42710</c:v>
                </c:pt>
                <c:pt idx="1274">
                  <c:v>42709</c:v>
                </c:pt>
                <c:pt idx="1275">
                  <c:v>42706</c:v>
                </c:pt>
                <c:pt idx="1276">
                  <c:v>42705</c:v>
                </c:pt>
                <c:pt idx="1277">
                  <c:v>42704</c:v>
                </c:pt>
                <c:pt idx="1278">
                  <c:v>42703</c:v>
                </c:pt>
                <c:pt idx="1279">
                  <c:v>42702</c:v>
                </c:pt>
                <c:pt idx="1280">
                  <c:v>42699</c:v>
                </c:pt>
                <c:pt idx="1281">
                  <c:v>42698</c:v>
                </c:pt>
                <c:pt idx="1282">
                  <c:v>42697</c:v>
                </c:pt>
                <c:pt idx="1283">
                  <c:v>42696</c:v>
                </c:pt>
                <c:pt idx="1284">
                  <c:v>42695</c:v>
                </c:pt>
                <c:pt idx="1285">
                  <c:v>42692</c:v>
                </c:pt>
                <c:pt idx="1286">
                  <c:v>42691</c:v>
                </c:pt>
                <c:pt idx="1287">
                  <c:v>42690</c:v>
                </c:pt>
                <c:pt idx="1288">
                  <c:v>42689</c:v>
                </c:pt>
                <c:pt idx="1289">
                  <c:v>42688</c:v>
                </c:pt>
                <c:pt idx="1290">
                  <c:v>42685</c:v>
                </c:pt>
                <c:pt idx="1291">
                  <c:v>42684</c:v>
                </c:pt>
                <c:pt idx="1292">
                  <c:v>42683</c:v>
                </c:pt>
                <c:pt idx="1293">
                  <c:v>42682</c:v>
                </c:pt>
                <c:pt idx="1294">
                  <c:v>42681</c:v>
                </c:pt>
                <c:pt idx="1295">
                  <c:v>42678</c:v>
                </c:pt>
                <c:pt idx="1296">
                  <c:v>42677</c:v>
                </c:pt>
                <c:pt idx="1297">
                  <c:v>42676</c:v>
                </c:pt>
                <c:pt idx="1298">
                  <c:v>42675</c:v>
                </c:pt>
                <c:pt idx="1299">
                  <c:v>42674</c:v>
                </c:pt>
                <c:pt idx="1300">
                  <c:v>42671</c:v>
                </c:pt>
                <c:pt idx="1301">
                  <c:v>42670</c:v>
                </c:pt>
                <c:pt idx="1302">
                  <c:v>42669</c:v>
                </c:pt>
                <c:pt idx="1303">
                  <c:v>42668</c:v>
                </c:pt>
                <c:pt idx="1304">
                  <c:v>42667</c:v>
                </c:pt>
                <c:pt idx="1305">
                  <c:v>42664</c:v>
                </c:pt>
                <c:pt idx="1306">
                  <c:v>42663</c:v>
                </c:pt>
                <c:pt idx="1307">
                  <c:v>42662</c:v>
                </c:pt>
                <c:pt idx="1308">
                  <c:v>42661</c:v>
                </c:pt>
                <c:pt idx="1309">
                  <c:v>42660</c:v>
                </c:pt>
                <c:pt idx="1310">
                  <c:v>42657</c:v>
                </c:pt>
                <c:pt idx="1311">
                  <c:v>42656</c:v>
                </c:pt>
                <c:pt idx="1312">
                  <c:v>42655</c:v>
                </c:pt>
                <c:pt idx="1313">
                  <c:v>42654</c:v>
                </c:pt>
                <c:pt idx="1314">
                  <c:v>42653</c:v>
                </c:pt>
                <c:pt idx="1315">
                  <c:v>42650</c:v>
                </c:pt>
                <c:pt idx="1316">
                  <c:v>42649</c:v>
                </c:pt>
                <c:pt idx="1317">
                  <c:v>42648</c:v>
                </c:pt>
                <c:pt idx="1318">
                  <c:v>42647</c:v>
                </c:pt>
                <c:pt idx="1319">
                  <c:v>42643</c:v>
                </c:pt>
                <c:pt idx="1320">
                  <c:v>42642</c:v>
                </c:pt>
                <c:pt idx="1321">
                  <c:v>42641</c:v>
                </c:pt>
                <c:pt idx="1322">
                  <c:v>42640</c:v>
                </c:pt>
                <c:pt idx="1323">
                  <c:v>42639</c:v>
                </c:pt>
                <c:pt idx="1324">
                  <c:v>42636</c:v>
                </c:pt>
                <c:pt idx="1325">
                  <c:v>42635</c:v>
                </c:pt>
                <c:pt idx="1326">
                  <c:v>42634</c:v>
                </c:pt>
                <c:pt idx="1327">
                  <c:v>42633</c:v>
                </c:pt>
                <c:pt idx="1328">
                  <c:v>42632</c:v>
                </c:pt>
                <c:pt idx="1329">
                  <c:v>42626</c:v>
                </c:pt>
                <c:pt idx="1330">
                  <c:v>42625</c:v>
                </c:pt>
                <c:pt idx="1331">
                  <c:v>42622</c:v>
                </c:pt>
                <c:pt idx="1332">
                  <c:v>42621</c:v>
                </c:pt>
                <c:pt idx="1333">
                  <c:v>42620</c:v>
                </c:pt>
                <c:pt idx="1334">
                  <c:v>42619</c:v>
                </c:pt>
                <c:pt idx="1335">
                  <c:v>42618</c:v>
                </c:pt>
                <c:pt idx="1336">
                  <c:v>42615</c:v>
                </c:pt>
                <c:pt idx="1337">
                  <c:v>42614</c:v>
                </c:pt>
                <c:pt idx="1338">
                  <c:v>42613</c:v>
                </c:pt>
                <c:pt idx="1339">
                  <c:v>42612</c:v>
                </c:pt>
                <c:pt idx="1340">
                  <c:v>42611</c:v>
                </c:pt>
                <c:pt idx="1341">
                  <c:v>42608</c:v>
                </c:pt>
                <c:pt idx="1342">
                  <c:v>42607</c:v>
                </c:pt>
                <c:pt idx="1343">
                  <c:v>42606</c:v>
                </c:pt>
                <c:pt idx="1344">
                  <c:v>42605</c:v>
                </c:pt>
                <c:pt idx="1345">
                  <c:v>42604</c:v>
                </c:pt>
                <c:pt idx="1346">
                  <c:v>42601</c:v>
                </c:pt>
                <c:pt idx="1347">
                  <c:v>42600</c:v>
                </c:pt>
                <c:pt idx="1348">
                  <c:v>42599</c:v>
                </c:pt>
                <c:pt idx="1349">
                  <c:v>42598</c:v>
                </c:pt>
                <c:pt idx="1350">
                  <c:v>42594</c:v>
                </c:pt>
                <c:pt idx="1351">
                  <c:v>42593</c:v>
                </c:pt>
                <c:pt idx="1352">
                  <c:v>42592</c:v>
                </c:pt>
                <c:pt idx="1353">
                  <c:v>42591</c:v>
                </c:pt>
                <c:pt idx="1354">
                  <c:v>42590</c:v>
                </c:pt>
                <c:pt idx="1355">
                  <c:v>42587</c:v>
                </c:pt>
                <c:pt idx="1356">
                  <c:v>42586</c:v>
                </c:pt>
                <c:pt idx="1357">
                  <c:v>42585</c:v>
                </c:pt>
                <c:pt idx="1358">
                  <c:v>42584</c:v>
                </c:pt>
                <c:pt idx="1359">
                  <c:v>42583</c:v>
                </c:pt>
                <c:pt idx="1360">
                  <c:v>42580</c:v>
                </c:pt>
                <c:pt idx="1361">
                  <c:v>42579</c:v>
                </c:pt>
                <c:pt idx="1362">
                  <c:v>42578</c:v>
                </c:pt>
                <c:pt idx="1363">
                  <c:v>42577</c:v>
                </c:pt>
                <c:pt idx="1364">
                  <c:v>42576</c:v>
                </c:pt>
                <c:pt idx="1365">
                  <c:v>42573</c:v>
                </c:pt>
                <c:pt idx="1366">
                  <c:v>42572</c:v>
                </c:pt>
                <c:pt idx="1367">
                  <c:v>42571</c:v>
                </c:pt>
                <c:pt idx="1368">
                  <c:v>42570</c:v>
                </c:pt>
                <c:pt idx="1369">
                  <c:v>42569</c:v>
                </c:pt>
                <c:pt idx="1370">
                  <c:v>42566</c:v>
                </c:pt>
                <c:pt idx="1371">
                  <c:v>42565</c:v>
                </c:pt>
                <c:pt idx="1372">
                  <c:v>42564</c:v>
                </c:pt>
                <c:pt idx="1373">
                  <c:v>42563</c:v>
                </c:pt>
                <c:pt idx="1374">
                  <c:v>42562</c:v>
                </c:pt>
                <c:pt idx="1375">
                  <c:v>42559</c:v>
                </c:pt>
                <c:pt idx="1376">
                  <c:v>42558</c:v>
                </c:pt>
                <c:pt idx="1377">
                  <c:v>42557</c:v>
                </c:pt>
                <c:pt idx="1378">
                  <c:v>42556</c:v>
                </c:pt>
                <c:pt idx="1379">
                  <c:v>42555</c:v>
                </c:pt>
                <c:pt idx="1380">
                  <c:v>42552</c:v>
                </c:pt>
                <c:pt idx="1381">
                  <c:v>42551</c:v>
                </c:pt>
                <c:pt idx="1382">
                  <c:v>42550</c:v>
                </c:pt>
                <c:pt idx="1383">
                  <c:v>42549</c:v>
                </c:pt>
                <c:pt idx="1384">
                  <c:v>42548</c:v>
                </c:pt>
                <c:pt idx="1385">
                  <c:v>42545</c:v>
                </c:pt>
                <c:pt idx="1386">
                  <c:v>42544</c:v>
                </c:pt>
                <c:pt idx="1387">
                  <c:v>42543</c:v>
                </c:pt>
                <c:pt idx="1388">
                  <c:v>42542</c:v>
                </c:pt>
                <c:pt idx="1389">
                  <c:v>42541</c:v>
                </c:pt>
                <c:pt idx="1390">
                  <c:v>42538</c:v>
                </c:pt>
                <c:pt idx="1391">
                  <c:v>42537</c:v>
                </c:pt>
                <c:pt idx="1392">
                  <c:v>42536</c:v>
                </c:pt>
                <c:pt idx="1393">
                  <c:v>42535</c:v>
                </c:pt>
                <c:pt idx="1394">
                  <c:v>42534</c:v>
                </c:pt>
                <c:pt idx="1395">
                  <c:v>42531</c:v>
                </c:pt>
                <c:pt idx="1396">
                  <c:v>42530</c:v>
                </c:pt>
                <c:pt idx="1397">
                  <c:v>42529</c:v>
                </c:pt>
                <c:pt idx="1398">
                  <c:v>42528</c:v>
                </c:pt>
                <c:pt idx="1399">
                  <c:v>42524</c:v>
                </c:pt>
                <c:pt idx="1400">
                  <c:v>42523</c:v>
                </c:pt>
                <c:pt idx="1401">
                  <c:v>42522</c:v>
                </c:pt>
                <c:pt idx="1402">
                  <c:v>42521</c:v>
                </c:pt>
                <c:pt idx="1403">
                  <c:v>42520</c:v>
                </c:pt>
                <c:pt idx="1404">
                  <c:v>42517</c:v>
                </c:pt>
                <c:pt idx="1405">
                  <c:v>42516</c:v>
                </c:pt>
                <c:pt idx="1406">
                  <c:v>42515</c:v>
                </c:pt>
                <c:pt idx="1407">
                  <c:v>42514</c:v>
                </c:pt>
                <c:pt idx="1408">
                  <c:v>42513</c:v>
                </c:pt>
                <c:pt idx="1409">
                  <c:v>42510</c:v>
                </c:pt>
                <c:pt idx="1410">
                  <c:v>42509</c:v>
                </c:pt>
                <c:pt idx="1411">
                  <c:v>42508</c:v>
                </c:pt>
                <c:pt idx="1412">
                  <c:v>42507</c:v>
                </c:pt>
                <c:pt idx="1413">
                  <c:v>42506</c:v>
                </c:pt>
                <c:pt idx="1414">
                  <c:v>42503</c:v>
                </c:pt>
                <c:pt idx="1415">
                  <c:v>42502</c:v>
                </c:pt>
                <c:pt idx="1416">
                  <c:v>42501</c:v>
                </c:pt>
                <c:pt idx="1417">
                  <c:v>42500</c:v>
                </c:pt>
                <c:pt idx="1418">
                  <c:v>42499</c:v>
                </c:pt>
                <c:pt idx="1419">
                  <c:v>42494</c:v>
                </c:pt>
                <c:pt idx="1420">
                  <c:v>42493</c:v>
                </c:pt>
                <c:pt idx="1421">
                  <c:v>42492</c:v>
                </c:pt>
                <c:pt idx="1422">
                  <c:v>42489</c:v>
                </c:pt>
                <c:pt idx="1423">
                  <c:v>42488</c:v>
                </c:pt>
                <c:pt idx="1424">
                  <c:v>42487</c:v>
                </c:pt>
                <c:pt idx="1425">
                  <c:v>42486</c:v>
                </c:pt>
                <c:pt idx="1426">
                  <c:v>42485</c:v>
                </c:pt>
                <c:pt idx="1427">
                  <c:v>42482</c:v>
                </c:pt>
                <c:pt idx="1428">
                  <c:v>42481</c:v>
                </c:pt>
                <c:pt idx="1429">
                  <c:v>42480</c:v>
                </c:pt>
                <c:pt idx="1430">
                  <c:v>42479</c:v>
                </c:pt>
                <c:pt idx="1431">
                  <c:v>42478</c:v>
                </c:pt>
                <c:pt idx="1432">
                  <c:v>42475</c:v>
                </c:pt>
                <c:pt idx="1433">
                  <c:v>42474</c:v>
                </c:pt>
                <c:pt idx="1434">
                  <c:v>42472</c:v>
                </c:pt>
                <c:pt idx="1435">
                  <c:v>42471</c:v>
                </c:pt>
                <c:pt idx="1436">
                  <c:v>42468</c:v>
                </c:pt>
                <c:pt idx="1437">
                  <c:v>42467</c:v>
                </c:pt>
                <c:pt idx="1438">
                  <c:v>42466</c:v>
                </c:pt>
                <c:pt idx="1439">
                  <c:v>42465</c:v>
                </c:pt>
                <c:pt idx="1440">
                  <c:v>42464</c:v>
                </c:pt>
                <c:pt idx="1441">
                  <c:v>42461</c:v>
                </c:pt>
                <c:pt idx="1442">
                  <c:v>42460</c:v>
                </c:pt>
                <c:pt idx="1443">
                  <c:v>42459</c:v>
                </c:pt>
                <c:pt idx="1444">
                  <c:v>42458</c:v>
                </c:pt>
                <c:pt idx="1445">
                  <c:v>42457</c:v>
                </c:pt>
                <c:pt idx="1446">
                  <c:v>42454</c:v>
                </c:pt>
                <c:pt idx="1447">
                  <c:v>42453</c:v>
                </c:pt>
                <c:pt idx="1448">
                  <c:v>42452</c:v>
                </c:pt>
                <c:pt idx="1449">
                  <c:v>42451</c:v>
                </c:pt>
                <c:pt idx="1450">
                  <c:v>42450</c:v>
                </c:pt>
                <c:pt idx="1451">
                  <c:v>42447</c:v>
                </c:pt>
                <c:pt idx="1452">
                  <c:v>42446</c:v>
                </c:pt>
                <c:pt idx="1453">
                  <c:v>42445</c:v>
                </c:pt>
                <c:pt idx="1454">
                  <c:v>42444</c:v>
                </c:pt>
                <c:pt idx="1455">
                  <c:v>42443</c:v>
                </c:pt>
                <c:pt idx="1456">
                  <c:v>42440</c:v>
                </c:pt>
                <c:pt idx="1457">
                  <c:v>42439</c:v>
                </c:pt>
                <c:pt idx="1458">
                  <c:v>42438</c:v>
                </c:pt>
                <c:pt idx="1459">
                  <c:v>42437</c:v>
                </c:pt>
                <c:pt idx="1460">
                  <c:v>42436</c:v>
                </c:pt>
                <c:pt idx="1461">
                  <c:v>42433</c:v>
                </c:pt>
                <c:pt idx="1462">
                  <c:v>42432</c:v>
                </c:pt>
                <c:pt idx="1463">
                  <c:v>42431</c:v>
                </c:pt>
                <c:pt idx="1464">
                  <c:v>42429</c:v>
                </c:pt>
                <c:pt idx="1465">
                  <c:v>42426</c:v>
                </c:pt>
                <c:pt idx="1466">
                  <c:v>42425</c:v>
                </c:pt>
                <c:pt idx="1467">
                  <c:v>42424</c:v>
                </c:pt>
                <c:pt idx="1468">
                  <c:v>42423</c:v>
                </c:pt>
                <c:pt idx="1469">
                  <c:v>42422</c:v>
                </c:pt>
                <c:pt idx="1470">
                  <c:v>42419</c:v>
                </c:pt>
                <c:pt idx="1471">
                  <c:v>42418</c:v>
                </c:pt>
                <c:pt idx="1472">
                  <c:v>42417</c:v>
                </c:pt>
                <c:pt idx="1473">
                  <c:v>42416</c:v>
                </c:pt>
                <c:pt idx="1474">
                  <c:v>42415</c:v>
                </c:pt>
                <c:pt idx="1475">
                  <c:v>42412</c:v>
                </c:pt>
                <c:pt idx="1476">
                  <c:v>42411</c:v>
                </c:pt>
                <c:pt idx="1477">
                  <c:v>42405</c:v>
                </c:pt>
                <c:pt idx="1478">
                  <c:v>42404</c:v>
                </c:pt>
                <c:pt idx="1479">
                  <c:v>42403</c:v>
                </c:pt>
                <c:pt idx="1480">
                  <c:v>42402</c:v>
                </c:pt>
                <c:pt idx="1481">
                  <c:v>42401</c:v>
                </c:pt>
                <c:pt idx="1482">
                  <c:v>42398</c:v>
                </c:pt>
                <c:pt idx="1483">
                  <c:v>42397</c:v>
                </c:pt>
                <c:pt idx="1484">
                  <c:v>42396</c:v>
                </c:pt>
                <c:pt idx="1485">
                  <c:v>42395</c:v>
                </c:pt>
                <c:pt idx="1486">
                  <c:v>42394</c:v>
                </c:pt>
                <c:pt idx="1487">
                  <c:v>42391</c:v>
                </c:pt>
                <c:pt idx="1488">
                  <c:v>42390</c:v>
                </c:pt>
                <c:pt idx="1489">
                  <c:v>42389</c:v>
                </c:pt>
                <c:pt idx="1490">
                  <c:v>42388</c:v>
                </c:pt>
                <c:pt idx="1491">
                  <c:v>42387</c:v>
                </c:pt>
                <c:pt idx="1492">
                  <c:v>42384</c:v>
                </c:pt>
                <c:pt idx="1493">
                  <c:v>42383</c:v>
                </c:pt>
                <c:pt idx="1494">
                  <c:v>42382</c:v>
                </c:pt>
                <c:pt idx="1495">
                  <c:v>42381</c:v>
                </c:pt>
                <c:pt idx="1496">
                  <c:v>42380</c:v>
                </c:pt>
                <c:pt idx="1497">
                  <c:v>42377</c:v>
                </c:pt>
                <c:pt idx="1498">
                  <c:v>42376</c:v>
                </c:pt>
                <c:pt idx="1499">
                  <c:v>42375</c:v>
                </c:pt>
                <c:pt idx="1500">
                  <c:v>42374</c:v>
                </c:pt>
                <c:pt idx="1501">
                  <c:v>42373</c:v>
                </c:pt>
                <c:pt idx="1502">
                  <c:v>42368</c:v>
                </c:pt>
                <c:pt idx="1503">
                  <c:v>42367</c:v>
                </c:pt>
                <c:pt idx="1504">
                  <c:v>42366</c:v>
                </c:pt>
                <c:pt idx="1505">
                  <c:v>42362</c:v>
                </c:pt>
                <c:pt idx="1506">
                  <c:v>42361</c:v>
                </c:pt>
                <c:pt idx="1507">
                  <c:v>42360</c:v>
                </c:pt>
                <c:pt idx="1508">
                  <c:v>42359</c:v>
                </c:pt>
                <c:pt idx="1509">
                  <c:v>42356</c:v>
                </c:pt>
                <c:pt idx="1510">
                  <c:v>42355</c:v>
                </c:pt>
                <c:pt idx="1511">
                  <c:v>42354</c:v>
                </c:pt>
                <c:pt idx="1512">
                  <c:v>42353</c:v>
                </c:pt>
                <c:pt idx="1513">
                  <c:v>42352</c:v>
                </c:pt>
                <c:pt idx="1514">
                  <c:v>42349</c:v>
                </c:pt>
                <c:pt idx="1515">
                  <c:v>42348</c:v>
                </c:pt>
                <c:pt idx="1516">
                  <c:v>42347</c:v>
                </c:pt>
                <c:pt idx="1517">
                  <c:v>42346</c:v>
                </c:pt>
                <c:pt idx="1518">
                  <c:v>42345</c:v>
                </c:pt>
                <c:pt idx="1519">
                  <c:v>42342</c:v>
                </c:pt>
                <c:pt idx="1520">
                  <c:v>42341</c:v>
                </c:pt>
                <c:pt idx="1521">
                  <c:v>42340</c:v>
                </c:pt>
                <c:pt idx="1522">
                  <c:v>42339</c:v>
                </c:pt>
                <c:pt idx="1523">
                  <c:v>42338</c:v>
                </c:pt>
                <c:pt idx="1524">
                  <c:v>42335</c:v>
                </c:pt>
                <c:pt idx="1525">
                  <c:v>42334</c:v>
                </c:pt>
                <c:pt idx="1526">
                  <c:v>42333</c:v>
                </c:pt>
                <c:pt idx="1527">
                  <c:v>42332</c:v>
                </c:pt>
                <c:pt idx="1528">
                  <c:v>42331</c:v>
                </c:pt>
                <c:pt idx="1529">
                  <c:v>42328</c:v>
                </c:pt>
                <c:pt idx="1530">
                  <c:v>42327</c:v>
                </c:pt>
                <c:pt idx="1531">
                  <c:v>42326</c:v>
                </c:pt>
                <c:pt idx="1532">
                  <c:v>42325</c:v>
                </c:pt>
                <c:pt idx="1533">
                  <c:v>42324</c:v>
                </c:pt>
                <c:pt idx="1534">
                  <c:v>42321</c:v>
                </c:pt>
                <c:pt idx="1535">
                  <c:v>42320</c:v>
                </c:pt>
                <c:pt idx="1536">
                  <c:v>42319</c:v>
                </c:pt>
                <c:pt idx="1537">
                  <c:v>42318</c:v>
                </c:pt>
                <c:pt idx="1538">
                  <c:v>42317</c:v>
                </c:pt>
                <c:pt idx="1539">
                  <c:v>42314</c:v>
                </c:pt>
                <c:pt idx="1540">
                  <c:v>42313</c:v>
                </c:pt>
                <c:pt idx="1541">
                  <c:v>42312</c:v>
                </c:pt>
                <c:pt idx="1542">
                  <c:v>42311</c:v>
                </c:pt>
                <c:pt idx="1543">
                  <c:v>42310</c:v>
                </c:pt>
                <c:pt idx="1544">
                  <c:v>42307</c:v>
                </c:pt>
                <c:pt idx="1545">
                  <c:v>42306</c:v>
                </c:pt>
                <c:pt idx="1546">
                  <c:v>42305</c:v>
                </c:pt>
                <c:pt idx="1547">
                  <c:v>42304</c:v>
                </c:pt>
                <c:pt idx="1548">
                  <c:v>42303</c:v>
                </c:pt>
                <c:pt idx="1549">
                  <c:v>42300</c:v>
                </c:pt>
                <c:pt idx="1550">
                  <c:v>42299</c:v>
                </c:pt>
                <c:pt idx="1551">
                  <c:v>42298</c:v>
                </c:pt>
                <c:pt idx="1552">
                  <c:v>42297</c:v>
                </c:pt>
                <c:pt idx="1553">
                  <c:v>42296</c:v>
                </c:pt>
                <c:pt idx="1554">
                  <c:v>42293</c:v>
                </c:pt>
                <c:pt idx="1555">
                  <c:v>42292</c:v>
                </c:pt>
                <c:pt idx="1556">
                  <c:v>42291</c:v>
                </c:pt>
                <c:pt idx="1557">
                  <c:v>42290</c:v>
                </c:pt>
                <c:pt idx="1558">
                  <c:v>42289</c:v>
                </c:pt>
                <c:pt idx="1559">
                  <c:v>42285</c:v>
                </c:pt>
                <c:pt idx="1560">
                  <c:v>42284</c:v>
                </c:pt>
                <c:pt idx="1561">
                  <c:v>42283</c:v>
                </c:pt>
                <c:pt idx="1562">
                  <c:v>42282</c:v>
                </c:pt>
                <c:pt idx="1563">
                  <c:v>42279</c:v>
                </c:pt>
                <c:pt idx="1564">
                  <c:v>42278</c:v>
                </c:pt>
                <c:pt idx="1565">
                  <c:v>42277</c:v>
                </c:pt>
                <c:pt idx="1566">
                  <c:v>42272</c:v>
                </c:pt>
                <c:pt idx="1567">
                  <c:v>42271</c:v>
                </c:pt>
                <c:pt idx="1568">
                  <c:v>42270</c:v>
                </c:pt>
                <c:pt idx="1569">
                  <c:v>42269</c:v>
                </c:pt>
                <c:pt idx="1570">
                  <c:v>42268</c:v>
                </c:pt>
                <c:pt idx="1571">
                  <c:v>42265</c:v>
                </c:pt>
                <c:pt idx="1572">
                  <c:v>42264</c:v>
                </c:pt>
                <c:pt idx="1573">
                  <c:v>42263</c:v>
                </c:pt>
                <c:pt idx="1574">
                  <c:v>42262</c:v>
                </c:pt>
                <c:pt idx="1575">
                  <c:v>42261</c:v>
                </c:pt>
                <c:pt idx="1576">
                  <c:v>42258</c:v>
                </c:pt>
                <c:pt idx="1577">
                  <c:v>42257</c:v>
                </c:pt>
                <c:pt idx="1578">
                  <c:v>42256</c:v>
                </c:pt>
                <c:pt idx="1579">
                  <c:v>42255</c:v>
                </c:pt>
                <c:pt idx="1580">
                  <c:v>42254</c:v>
                </c:pt>
                <c:pt idx="1581">
                  <c:v>42251</c:v>
                </c:pt>
                <c:pt idx="1582">
                  <c:v>42250</c:v>
                </c:pt>
                <c:pt idx="1583">
                  <c:v>42249</c:v>
                </c:pt>
                <c:pt idx="1584">
                  <c:v>42248</c:v>
                </c:pt>
                <c:pt idx="1585">
                  <c:v>42247</c:v>
                </c:pt>
                <c:pt idx="1586">
                  <c:v>42244</c:v>
                </c:pt>
                <c:pt idx="1587">
                  <c:v>42243</c:v>
                </c:pt>
                <c:pt idx="1588">
                  <c:v>42242</c:v>
                </c:pt>
                <c:pt idx="1589">
                  <c:v>42241</c:v>
                </c:pt>
                <c:pt idx="1590">
                  <c:v>42240</c:v>
                </c:pt>
                <c:pt idx="1591">
                  <c:v>42237</c:v>
                </c:pt>
                <c:pt idx="1592">
                  <c:v>42236</c:v>
                </c:pt>
                <c:pt idx="1593">
                  <c:v>42235</c:v>
                </c:pt>
                <c:pt idx="1594">
                  <c:v>42234</c:v>
                </c:pt>
                <c:pt idx="1595">
                  <c:v>42233</c:v>
                </c:pt>
                <c:pt idx="1596">
                  <c:v>42229</c:v>
                </c:pt>
                <c:pt idx="1597">
                  <c:v>42228</c:v>
                </c:pt>
                <c:pt idx="1598">
                  <c:v>42227</c:v>
                </c:pt>
                <c:pt idx="1599">
                  <c:v>42226</c:v>
                </c:pt>
                <c:pt idx="1600">
                  <c:v>42223</c:v>
                </c:pt>
                <c:pt idx="1601">
                  <c:v>42222</c:v>
                </c:pt>
                <c:pt idx="1602">
                  <c:v>42221</c:v>
                </c:pt>
                <c:pt idx="1603">
                  <c:v>42220</c:v>
                </c:pt>
                <c:pt idx="1604">
                  <c:v>42219</c:v>
                </c:pt>
                <c:pt idx="1605">
                  <c:v>42216</c:v>
                </c:pt>
                <c:pt idx="1606">
                  <c:v>42215</c:v>
                </c:pt>
                <c:pt idx="1607">
                  <c:v>42214</c:v>
                </c:pt>
                <c:pt idx="1608">
                  <c:v>42213</c:v>
                </c:pt>
                <c:pt idx="1609">
                  <c:v>42212</c:v>
                </c:pt>
                <c:pt idx="1610">
                  <c:v>42209</c:v>
                </c:pt>
                <c:pt idx="1611">
                  <c:v>42208</c:v>
                </c:pt>
                <c:pt idx="1612">
                  <c:v>42207</c:v>
                </c:pt>
                <c:pt idx="1613">
                  <c:v>42206</c:v>
                </c:pt>
                <c:pt idx="1614">
                  <c:v>42205</c:v>
                </c:pt>
                <c:pt idx="1615">
                  <c:v>42202</c:v>
                </c:pt>
                <c:pt idx="1616">
                  <c:v>42201</c:v>
                </c:pt>
                <c:pt idx="1617">
                  <c:v>42200</c:v>
                </c:pt>
                <c:pt idx="1618">
                  <c:v>42199</c:v>
                </c:pt>
                <c:pt idx="1619">
                  <c:v>42198</c:v>
                </c:pt>
                <c:pt idx="1620">
                  <c:v>42195</c:v>
                </c:pt>
                <c:pt idx="1621">
                  <c:v>42194</c:v>
                </c:pt>
                <c:pt idx="1622">
                  <c:v>42193</c:v>
                </c:pt>
                <c:pt idx="1623">
                  <c:v>42192</c:v>
                </c:pt>
                <c:pt idx="1624">
                  <c:v>42191</c:v>
                </c:pt>
                <c:pt idx="1625">
                  <c:v>42188</c:v>
                </c:pt>
                <c:pt idx="1626">
                  <c:v>42187</c:v>
                </c:pt>
                <c:pt idx="1627">
                  <c:v>42186</c:v>
                </c:pt>
                <c:pt idx="1628">
                  <c:v>42185</c:v>
                </c:pt>
                <c:pt idx="1629">
                  <c:v>42184</c:v>
                </c:pt>
                <c:pt idx="1630">
                  <c:v>42181</c:v>
                </c:pt>
                <c:pt idx="1631">
                  <c:v>42180</c:v>
                </c:pt>
                <c:pt idx="1632">
                  <c:v>42179</c:v>
                </c:pt>
                <c:pt idx="1633">
                  <c:v>42178</c:v>
                </c:pt>
                <c:pt idx="1634">
                  <c:v>42177</c:v>
                </c:pt>
                <c:pt idx="1635">
                  <c:v>42174</c:v>
                </c:pt>
                <c:pt idx="1636">
                  <c:v>42173</c:v>
                </c:pt>
                <c:pt idx="1637">
                  <c:v>42172</c:v>
                </c:pt>
                <c:pt idx="1638">
                  <c:v>42171</c:v>
                </c:pt>
                <c:pt idx="1639">
                  <c:v>42170</c:v>
                </c:pt>
                <c:pt idx="1640">
                  <c:v>42167</c:v>
                </c:pt>
                <c:pt idx="1641">
                  <c:v>42166</c:v>
                </c:pt>
                <c:pt idx="1642">
                  <c:v>42165</c:v>
                </c:pt>
                <c:pt idx="1643">
                  <c:v>42164</c:v>
                </c:pt>
                <c:pt idx="1644">
                  <c:v>42163</c:v>
                </c:pt>
                <c:pt idx="1645">
                  <c:v>42160</c:v>
                </c:pt>
                <c:pt idx="1646">
                  <c:v>42159</c:v>
                </c:pt>
                <c:pt idx="1647">
                  <c:v>42158</c:v>
                </c:pt>
                <c:pt idx="1648">
                  <c:v>42157</c:v>
                </c:pt>
                <c:pt idx="1649">
                  <c:v>42156</c:v>
                </c:pt>
                <c:pt idx="1650">
                  <c:v>42153</c:v>
                </c:pt>
                <c:pt idx="1651">
                  <c:v>42152</c:v>
                </c:pt>
                <c:pt idx="1652">
                  <c:v>42151</c:v>
                </c:pt>
                <c:pt idx="1653">
                  <c:v>42150</c:v>
                </c:pt>
                <c:pt idx="1654">
                  <c:v>42146</c:v>
                </c:pt>
                <c:pt idx="1655">
                  <c:v>42145</c:v>
                </c:pt>
                <c:pt idx="1656">
                  <c:v>42144</c:v>
                </c:pt>
                <c:pt idx="1657">
                  <c:v>42143</c:v>
                </c:pt>
                <c:pt idx="1658">
                  <c:v>42142</c:v>
                </c:pt>
                <c:pt idx="1659">
                  <c:v>42139</c:v>
                </c:pt>
                <c:pt idx="1660">
                  <c:v>42138</c:v>
                </c:pt>
                <c:pt idx="1661">
                  <c:v>42137</c:v>
                </c:pt>
                <c:pt idx="1662">
                  <c:v>42136</c:v>
                </c:pt>
                <c:pt idx="1663">
                  <c:v>42135</c:v>
                </c:pt>
                <c:pt idx="1664">
                  <c:v>42132</c:v>
                </c:pt>
                <c:pt idx="1665">
                  <c:v>42131</c:v>
                </c:pt>
                <c:pt idx="1666">
                  <c:v>42130</c:v>
                </c:pt>
                <c:pt idx="1667">
                  <c:v>42128</c:v>
                </c:pt>
                <c:pt idx="1668">
                  <c:v>42124</c:v>
                </c:pt>
                <c:pt idx="1669">
                  <c:v>42123</c:v>
                </c:pt>
                <c:pt idx="1670">
                  <c:v>42122</c:v>
                </c:pt>
                <c:pt idx="1671">
                  <c:v>42121</c:v>
                </c:pt>
                <c:pt idx="1672">
                  <c:v>42118</c:v>
                </c:pt>
                <c:pt idx="1673">
                  <c:v>42117</c:v>
                </c:pt>
                <c:pt idx="1674">
                  <c:v>42116</c:v>
                </c:pt>
                <c:pt idx="1675">
                  <c:v>42115</c:v>
                </c:pt>
                <c:pt idx="1676">
                  <c:v>42114</c:v>
                </c:pt>
                <c:pt idx="1677">
                  <c:v>42111</c:v>
                </c:pt>
                <c:pt idx="1678">
                  <c:v>42110</c:v>
                </c:pt>
                <c:pt idx="1679">
                  <c:v>42109</c:v>
                </c:pt>
                <c:pt idx="1680">
                  <c:v>42108</c:v>
                </c:pt>
                <c:pt idx="1681">
                  <c:v>42107</c:v>
                </c:pt>
                <c:pt idx="1682">
                  <c:v>42104</c:v>
                </c:pt>
                <c:pt idx="1683">
                  <c:v>42103</c:v>
                </c:pt>
                <c:pt idx="1684">
                  <c:v>42102</c:v>
                </c:pt>
                <c:pt idx="1685">
                  <c:v>42101</c:v>
                </c:pt>
                <c:pt idx="1686">
                  <c:v>42100</c:v>
                </c:pt>
                <c:pt idx="1687">
                  <c:v>42097</c:v>
                </c:pt>
                <c:pt idx="1688">
                  <c:v>42096</c:v>
                </c:pt>
                <c:pt idx="1689">
                  <c:v>42095</c:v>
                </c:pt>
                <c:pt idx="1690">
                  <c:v>42094</c:v>
                </c:pt>
                <c:pt idx="1691">
                  <c:v>42093</c:v>
                </c:pt>
                <c:pt idx="1692">
                  <c:v>42090</c:v>
                </c:pt>
                <c:pt idx="1693">
                  <c:v>42089</c:v>
                </c:pt>
                <c:pt idx="1694">
                  <c:v>42088</c:v>
                </c:pt>
                <c:pt idx="1695">
                  <c:v>42087</c:v>
                </c:pt>
                <c:pt idx="1696">
                  <c:v>42086</c:v>
                </c:pt>
                <c:pt idx="1697">
                  <c:v>42083</c:v>
                </c:pt>
                <c:pt idx="1698">
                  <c:v>42082</c:v>
                </c:pt>
                <c:pt idx="1699">
                  <c:v>42081</c:v>
                </c:pt>
                <c:pt idx="1700">
                  <c:v>42080</c:v>
                </c:pt>
                <c:pt idx="1701">
                  <c:v>42079</c:v>
                </c:pt>
                <c:pt idx="1702">
                  <c:v>42076</c:v>
                </c:pt>
                <c:pt idx="1703">
                  <c:v>42075</c:v>
                </c:pt>
                <c:pt idx="1704">
                  <c:v>42074</c:v>
                </c:pt>
                <c:pt idx="1705">
                  <c:v>42073</c:v>
                </c:pt>
                <c:pt idx="1706">
                  <c:v>42072</c:v>
                </c:pt>
                <c:pt idx="1707">
                  <c:v>42069</c:v>
                </c:pt>
                <c:pt idx="1708">
                  <c:v>42068</c:v>
                </c:pt>
                <c:pt idx="1709">
                  <c:v>42067</c:v>
                </c:pt>
                <c:pt idx="1710">
                  <c:v>42066</c:v>
                </c:pt>
                <c:pt idx="1711">
                  <c:v>42065</c:v>
                </c:pt>
                <c:pt idx="1712">
                  <c:v>42062</c:v>
                </c:pt>
                <c:pt idx="1713">
                  <c:v>42061</c:v>
                </c:pt>
                <c:pt idx="1714">
                  <c:v>42060</c:v>
                </c:pt>
                <c:pt idx="1715">
                  <c:v>42059</c:v>
                </c:pt>
                <c:pt idx="1716">
                  <c:v>42058</c:v>
                </c:pt>
                <c:pt idx="1717">
                  <c:v>42052</c:v>
                </c:pt>
                <c:pt idx="1718">
                  <c:v>42051</c:v>
                </c:pt>
                <c:pt idx="1719">
                  <c:v>42048</c:v>
                </c:pt>
                <c:pt idx="1720">
                  <c:v>42047</c:v>
                </c:pt>
                <c:pt idx="1721">
                  <c:v>42046</c:v>
                </c:pt>
                <c:pt idx="1722">
                  <c:v>42045</c:v>
                </c:pt>
                <c:pt idx="1723">
                  <c:v>42044</c:v>
                </c:pt>
                <c:pt idx="1724">
                  <c:v>42041</c:v>
                </c:pt>
                <c:pt idx="1725">
                  <c:v>42040</c:v>
                </c:pt>
                <c:pt idx="1726">
                  <c:v>42039</c:v>
                </c:pt>
                <c:pt idx="1727">
                  <c:v>42038</c:v>
                </c:pt>
                <c:pt idx="1728">
                  <c:v>42037</c:v>
                </c:pt>
                <c:pt idx="1729">
                  <c:v>42034</c:v>
                </c:pt>
                <c:pt idx="1730">
                  <c:v>42033</c:v>
                </c:pt>
                <c:pt idx="1731">
                  <c:v>42032</c:v>
                </c:pt>
                <c:pt idx="1732">
                  <c:v>42031</c:v>
                </c:pt>
                <c:pt idx="1733">
                  <c:v>42030</c:v>
                </c:pt>
                <c:pt idx="1734">
                  <c:v>42027</c:v>
                </c:pt>
                <c:pt idx="1735">
                  <c:v>42026</c:v>
                </c:pt>
                <c:pt idx="1736">
                  <c:v>42025</c:v>
                </c:pt>
                <c:pt idx="1737">
                  <c:v>42024</c:v>
                </c:pt>
                <c:pt idx="1738">
                  <c:v>42023</c:v>
                </c:pt>
                <c:pt idx="1739">
                  <c:v>42020</c:v>
                </c:pt>
                <c:pt idx="1740">
                  <c:v>42019</c:v>
                </c:pt>
                <c:pt idx="1741">
                  <c:v>42018</c:v>
                </c:pt>
                <c:pt idx="1742">
                  <c:v>42017</c:v>
                </c:pt>
                <c:pt idx="1743">
                  <c:v>42016</c:v>
                </c:pt>
                <c:pt idx="1744">
                  <c:v>42013</c:v>
                </c:pt>
                <c:pt idx="1745">
                  <c:v>42012</c:v>
                </c:pt>
                <c:pt idx="1746">
                  <c:v>42011</c:v>
                </c:pt>
                <c:pt idx="1747">
                  <c:v>42010</c:v>
                </c:pt>
                <c:pt idx="1748">
                  <c:v>42009</c:v>
                </c:pt>
                <c:pt idx="1749">
                  <c:v>42006</c:v>
                </c:pt>
                <c:pt idx="1750">
                  <c:v>42003</c:v>
                </c:pt>
                <c:pt idx="1751">
                  <c:v>42002</c:v>
                </c:pt>
                <c:pt idx="1752">
                  <c:v>41999</c:v>
                </c:pt>
                <c:pt idx="1753">
                  <c:v>41997</c:v>
                </c:pt>
                <c:pt idx="1754">
                  <c:v>41996</c:v>
                </c:pt>
                <c:pt idx="1755">
                  <c:v>41995</c:v>
                </c:pt>
                <c:pt idx="1756">
                  <c:v>41992</c:v>
                </c:pt>
                <c:pt idx="1757">
                  <c:v>41991</c:v>
                </c:pt>
                <c:pt idx="1758">
                  <c:v>41990</c:v>
                </c:pt>
                <c:pt idx="1759">
                  <c:v>41989</c:v>
                </c:pt>
                <c:pt idx="1760">
                  <c:v>41988</c:v>
                </c:pt>
                <c:pt idx="1761">
                  <c:v>41985</c:v>
                </c:pt>
                <c:pt idx="1762">
                  <c:v>41984</c:v>
                </c:pt>
                <c:pt idx="1763">
                  <c:v>41983</c:v>
                </c:pt>
                <c:pt idx="1764">
                  <c:v>41982</c:v>
                </c:pt>
                <c:pt idx="1765">
                  <c:v>41981</c:v>
                </c:pt>
                <c:pt idx="1766">
                  <c:v>41978</c:v>
                </c:pt>
                <c:pt idx="1767">
                  <c:v>41977</c:v>
                </c:pt>
                <c:pt idx="1768">
                  <c:v>41976</c:v>
                </c:pt>
                <c:pt idx="1769">
                  <c:v>41975</c:v>
                </c:pt>
                <c:pt idx="1770">
                  <c:v>41974</c:v>
                </c:pt>
                <c:pt idx="1771">
                  <c:v>41971</c:v>
                </c:pt>
                <c:pt idx="1772">
                  <c:v>41970</c:v>
                </c:pt>
                <c:pt idx="1773">
                  <c:v>41969</c:v>
                </c:pt>
                <c:pt idx="1774">
                  <c:v>41968</c:v>
                </c:pt>
                <c:pt idx="1775">
                  <c:v>41967</c:v>
                </c:pt>
                <c:pt idx="1776">
                  <c:v>41964</c:v>
                </c:pt>
                <c:pt idx="1777">
                  <c:v>41963</c:v>
                </c:pt>
                <c:pt idx="1778">
                  <c:v>41962</c:v>
                </c:pt>
                <c:pt idx="1779">
                  <c:v>41961</c:v>
                </c:pt>
                <c:pt idx="1780">
                  <c:v>41960</c:v>
                </c:pt>
                <c:pt idx="1781">
                  <c:v>41957</c:v>
                </c:pt>
                <c:pt idx="1782">
                  <c:v>41956</c:v>
                </c:pt>
                <c:pt idx="1783">
                  <c:v>41955</c:v>
                </c:pt>
                <c:pt idx="1784">
                  <c:v>41954</c:v>
                </c:pt>
                <c:pt idx="1785">
                  <c:v>41953</c:v>
                </c:pt>
                <c:pt idx="1786">
                  <c:v>41950</c:v>
                </c:pt>
                <c:pt idx="1787">
                  <c:v>41949</c:v>
                </c:pt>
                <c:pt idx="1788">
                  <c:v>41948</c:v>
                </c:pt>
                <c:pt idx="1789">
                  <c:v>41947</c:v>
                </c:pt>
                <c:pt idx="1790">
                  <c:v>41946</c:v>
                </c:pt>
                <c:pt idx="1791">
                  <c:v>41943</c:v>
                </c:pt>
                <c:pt idx="1792">
                  <c:v>41942</c:v>
                </c:pt>
                <c:pt idx="1793">
                  <c:v>41941</c:v>
                </c:pt>
                <c:pt idx="1794">
                  <c:v>41940</c:v>
                </c:pt>
                <c:pt idx="1795">
                  <c:v>41939</c:v>
                </c:pt>
                <c:pt idx="1796">
                  <c:v>41936</c:v>
                </c:pt>
                <c:pt idx="1797">
                  <c:v>41935</c:v>
                </c:pt>
                <c:pt idx="1798">
                  <c:v>41934</c:v>
                </c:pt>
                <c:pt idx="1799">
                  <c:v>41933</c:v>
                </c:pt>
                <c:pt idx="1800">
                  <c:v>41932</c:v>
                </c:pt>
                <c:pt idx="1801">
                  <c:v>41929</c:v>
                </c:pt>
                <c:pt idx="1802">
                  <c:v>41928</c:v>
                </c:pt>
                <c:pt idx="1803">
                  <c:v>41927</c:v>
                </c:pt>
                <c:pt idx="1804">
                  <c:v>41926</c:v>
                </c:pt>
                <c:pt idx="1805">
                  <c:v>41925</c:v>
                </c:pt>
                <c:pt idx="1806">
                  <c:v>41922</c:v>
                </c:pt>
                <c:pt idx="1807">
                  <c:v>41920</c:v>
                </c:pt>
                <c:pt idx="1808">
                  <c:v>41919</c:v>
                </c:pt>
                <c:pt idx="1809">
                  <c:v>41918</c:v>
                </c:pt>
                <c:pt idx="1810">
                  <c:v>41914</c:v>
                </c:pt>
                <c:pt idx="1811">
                  <c:v>41913</c:v>
                </c:pt>
                <c:pt idx="1812">
                  <c:v>41912</c:v>
                </c:pt>
                <c:pt idx="1813">
                  <c:v>41911</c:v>
                </c:pt>
                <c:pt idx="1814">
                  <c:v>41908</c:v>
                </c:pt>
                <c:pt idx="1815">
                  <c:v>41907</c:v>
                </c:pt>
                <c:pt idx="1816">
                  <c:v>41906</c:v>
                </c:pt>
                <c:pt idx="1817">
                  <c:v>41905</c:v>
                </c:pt>
                <c:pt idx="1818">
                  <c:v>41904</c:v>
                </c:pt>
                <c:pt idx="1819">
                  <c:v>41901</c:v>
                </c:pt>
                <c:pt idx="1820">
                  <c:v>41900</c:v>
                </c:pt>
                <c:pt idx="1821">
                  <c:v>41899</c:v>
                </c:pt>
                <c:pt idx="1822">
                  <c:v>41898</c:v>
                </c:pt>
                <c:pt idx="1823">
                  <c:v>41897</c:v>
                </c:pt>
                <c:pt idx="1824">
                  <c:v>41894</c:v>
                </c:pt>
                <c:pt idx="1825">
                  <c:v>41893</c:v>
                </c:pt>
                <c:pt idx="1826">
                  <c:v>41887</c:v>
                </c:pt>
                <c:pt idx="1827">
                  <c:v>41886</c:v>
                </c:pt>
                <c:pt idx="1828">
                  <c:v>41885</c:v>
                </c:pt>
                <c:pt idx="1829">
                  <c:v>41884</c:v>
                </c:pt>
                <c:pt idx="1830">
                  <c:v>41883</c:v>
                </c:pt>
                <c:pt idx="1831">
                  <c:v>41880</c:v>
                </c:pt>
                <c:pt idx="1832">
                  <c:v>41879</c:v>
                </c:pt>
                <c:pt idx="1833">
                  <c:v>41878</c:v>
                </c:pt>
                <c:pt idx="1834">
                  <c:v>41877</c:v>
                </c:pt>
                <c:pt idx="1835">
                  <c:v>41876</c:v>
                </c:pt>
                <c:pt idx="1836">
                  <c:v>41873</c:v>
                </c:pt>
                <c:pt idx="1837">
                  <c:v>41872</c:v>
                </c:pt>
                <c:pt idx="1838">
                  <c:v>41871</c:v>
                </c:pt>
                <c:pt idx="1839">
                  <c:v>41870</c:v>
                </c:pt>
                <c:pt idx="1840">
                  <c:v>41869</c:v>
                </c:pt>
                <c:pt idx="1841">
                  <c:v>41865</c:v>
                </c:pt>
                <c:pt idx="1842">
                  <c:v>41864</c:v>
                </c:pt>
                <c:pt idx="1843">
                  <c:v>41863</c:v>
                </c:pt>
                <c:pt idx="1844">
                  <c:v>41862</c:v>
                </c:pt>
                <c:pt idx="1845">
                  <c:v>41859</c:v>
                </c:pt>
                <c:pt idx="1846">
                  <c:v>41858</c:v>
                </c:pt>
                <c:pt idx="1847">
                  <c:v>41857</c:v>
                </c:pt>
                <c:pt idx="1848">
                  <c:v>41856</c:v>
                </c:pt>
                <c:pt idx="1849">
                  <c:v>41855</c:v>
                </c:pt>
                <c:pt idx="1850">
                  <c:v>41852</c:v>
                </c:pt>
                <c:pt idx="1851">
                  <c:v>41851</c:v>
                </c:pt>
                <c:pt idx="1852">
                  <c:v>41850</c:v>
                </c:pt>
                <c:pt idx="1853">
                  <c:v>41849</c:v>
                </c:pt>
                <c:pt idx="1854">
                  <c:v>41848</c:v>
                </c:pt>
                <c:pt idx="1855">
                  <c:v>41845</c:v>
                </c:pt>
                <c:pt idx="1856">
                  <c:v>41844</c:v>
                </c:pt>
                <c:pt idx="1857">
                  <c:v>41843</c:v>
                </c:pt>
                <c:pt idx="1858">
                  <c:v>41842</c:v>
                </c:pt>
                <c:pt idx="1859">
                  <c:v>41841</c:v>
                </c:pt>
                <c:pt idx="1860">
                  <c:v>41838</c:v>
                </c:pt>
                <c:pt idx="1861">
                  <c:v>41837</c:v>
                </c:pt>
                <c:pt idx="1862">
                  <c:v>41836</c:v>
                </c:pt>
                <c:pt idx="1863">
                  <c:v>41835</c:v>
                </c:pt>
                <c:pt idx="1864">
                  <c:v>41834</c:v>
                </c:pt>
                <c:pt idx="1865">
                  <c:v>41831</c:v>
                </c:pt>
                <c:pt idx="1866">
                  <c:v>41830</c:v>
                </c:pt>
                <c:pt idx="1867">
                  <c:v>41829</c:v>
                </c:pt>
                <c:pt idx="1868">
                  <c:v>41828</c:v>
                </c:pt>
                <c:pt idx="1869">
                  <c:v>41827</c:v>
                </c:pt>
                <c:pt idx="1870">
                  <c:v>41824</c:v>
                </c:pt>
                <c:pt idx="1871">
                  <c:v>41823</c:v>
                </c:pt>
                <c:pt idx="1872">
                  <c:v>41822</c:v>
                </c:pt>
                <c:pt idx="1873">
                  <c:v>41821</c:v>
                </c:pt>
                <c:pt idx="1874">
                  <c:v>41820</c:v>
                </c:pt>
                <c:pt idx="1875">
                  <c:v>41817</c:v>
                </c:pt>
                <c:pt idx="1876">
                  <c:v>41816</c:v>
                </c:pt>
                <c:pt idx="1877">
                  <c:v>41815</c:v>
                </c:pt>
                <c:pt idx="1878">
                  <c:v>41814</c:v>
                </c:pt>
                <c:pt idx="1879">
                  <c:v>41813</c:v>
                </c:pt>
                <c:pt idx="1880">
                  <c:v>41810</c:v>
                </c:pt>
                <c:pt idx="1881">
                  <c:v>41809</c:v>
                </c:pt>
                <c:pt idx="1882">
                  <c:v>41808</c:v>
                </c:pt>
                <c:pt idx="1883">
                  <c:v>41807</c:v>
                </c:pt>
                <c:pt idx="1884">
                  <c:v>41806</c:v>
                </c:pt>
                <c:pt idx="1885">
                  <c:v>41803</c:v>
                </c:pt>
                <c:pt idx="1886">
                  <c:v>41802</c:v>
                </c:pt>
                <c:pt idx="1887">
                  <c:v>41801</c:v>
                </c:pt>
                <c:pt idx="1888">
                  <c:v>41800</c:v>
                </c:pt>
                <c:pt idx="1889">
                  <c:v>41799</c:v>
                </c:pt>
                <c:pt idx="1890">
                  <c:v>41795</c:v>
                </c:pt>
                <c:pt idx="1891">
                  <c:v>41793</c:v>
                </c:pt>
                <c:pt idx="1892">
                  <c:v>41792</c:v>
                </c:pt>
                <c:pt idx="1893">
                  <c:v>41789</c:v>
                </c:pt>
                <c:pt idx="1894">
                  <c:v>41788</c:v>
                </c:pt>
                <c:pt idx="1895">
                  <c:v>41787</c:v>
                </c:pt>
                <c:pt idx="1896">
                  <c:v>41786</c:v>
                </c:pt>
                <c:pt idx="1897">
                  <c:v>41785</c:v>
                </c:pt>
                <c:pt idx="1898">
                  <c:v>41782</c:v>
                </c:pt>
                <c:pt idx="1899">
                  <c:v>41781</c:v>
                </c:pt>
                <c:pt idx="1900">
                  <c:v>41780</c:v>
                </c:pt>
                <c:pt idx="1901">
                  <c:v>41779</c:v>
                </c:pt>
                <c:pt idx="1902">
                  <c:v>41778</c:v>
                </c:pt>
                <c:pt idx="1903">
                  <c:v>41775</c:v>
                </c:pt>
                <c:pt idx="1904">
                  <c:v>41774</c:v>
                </c:pt>
                <c:pt idx="1905">
                  <c:v>41773</c:v>
                </c:pt>
                <c:pt idx="1906">
                  <c:v>41772</c:v>
                </c:pt>
                <c:pt idx="1907">
                  <c:v>41771</c:v>
                </c:pt>
                <c:pt idx="1908">
                  <c:v>41768</c:v>
                </c:pt>
                <c:pt idx="1909">
                  <c:v>41767</c:v>
                </c:pt>
                <c:pt idx="1910">
                  <c:v>41766</c:v>
                </c:pt>
                <c:pt idx="1911">
                  <c:v>41761</c:v>
                </c:pt>
                <c:pt idx="1912">
                  <c:v>41759</c:v>
                </c:pt>
                <c:pt idx="1913">
                  <c:v>41758</c:v>
                </c:pt>
                <c:pt idx="1914">
                  <c:v>41757</c:v>
                </c:pt>
                <c:pt idx="1915">
                  <c:v>41754</c:v>
                </c:pt>
                <c:pt idx="1916">
                  <c:v>41753</c:v>
                </c:pt>
                <c:pt idx="1917">
                  <c:v>41752</c:v>
                </c:pt>
                <c:pt idx="1918">
                  <c:v>41751</c:v>
                </c:pt>
                <c:pt idx="1919">
                  <c:v>41750</c:v>
                </c:pt>
                <c:pt idx="1920">
                  <c:v>41747</c:v>
                </c:pt>
                <c:pt idx="1921">
                  <c:v>41746</c:v>
                </c:pt>
                <c:pt idx="1922">
                  <c:v>41745</c:v>
                </c:pt>
                <c:pt idx="1923">
                  <c:v>41744</c:v>
                </c:pt>
                <c:pt idx="1924">
                  <c:v>41743</c:v>
                </c:pt>
                <c:pt idx="1925">
                  <c:v>41740</c:v>
                </c:pt>
                <c:pt idx="1926">
                  <c:v>41739</c:v>
                </c:pt>
                <c:pt idx="1927">
                  <c:v>41738</c:v>
                </c:pt>
                <c:pt idx="1928">
                  <c:v>41737</c:v>
                </c:pt>
                <c:pt idx="1929">
                  <c:v>41736</c:v>
                </c:pt>
                <c:pt idx="1930">
                  <c:v>41733</c:v>
                </c:pt>
                <c:pt idx="1931">
                  <c:v>41732</c:v>
                </c:pt>
                <c:pt idx="1932">
                  <c:v>41731</c:v>
                </c:pt>
                <c:pt idx="1933">
                  <c:v>41730</c:v>
                </c:pt>
                <c:pt idx="1934">
                  <c:v>41729</c:v>
                </c:pt>
                <c:pt idx="1935">
                  <c:v>41726</c:v>
                </c:pt>
                <c:pt idx="1936">
                  <c:v>41725</c:v>
                </c:pt>
                <c:pt idx="1937">
                  <c:v>41724</c:v>
                </c:pt>
                <c:pt idx="1938">
                  <c:v>41723</c:v>
                </c:pt>
                <c:pt idx="1939">
                  <c:v>41722</c:v>
                </c:pt>
                <c:pt idx="1940">
                  <c:v>41719</c:v>
                </c:pt>
                <c:pt idx="1941">
                  <c:v>41718</c:v>
                </c:pt>
                <c:pt idx="1942">
                  <c:v>41717</c:v>
                </c:pt>
                <c:pt idx="1943">
                  <c:v>41716</c:v>
                </c:pt>
                <c:pt idx="1944">
                  <c:v>41715</c:v>
                </c:pt>
                <c:pt idx="1945">
                  <c:v>41712</c:v>
                </c:pt>
                <c:pt idx="1946">
                  <c:v>41711</c:v>
                </c:pt>
                <c:pt idx="1947">
                  <c:v>41710</c:v>
                </c:pt>
                <c:pt idx="1948">
                  <c:v>41709</c:v>
                </c:pt>
                <c:pt idx="1949">
                  <c:v>41708</c:v>
                </c:pt>
                <c:pt idx="1950">
                  <c:v>41705</c:v>
                </c:pt>
                <c:pt idx="1951">
                  <c:v>41704</c:v>
                </c:pt>
                <c:pt idx="1952">
                  <c:v>41703</c:v>
                </c:pt>
                <c:pt idx="1953">
                  <c:v>41702</c:v>
                </c:pt>
                <c:pt idx="1954">
                  <c:v>41701</c:v>
                </c:pt>
                <c:pt idx="1955">
                  <c:v>41698</c:v>
                </c:pt>
                <c:pt idx="1956">
                  <c:v>41697</c:v>
                </c:pt>
                <c:pt idx="1957">
                  <c:v>41696</c:v>
                </c:pt>
                <c:pt idx="1958">
                  <c:v>41695</c:v>
                </c:pt>
                <c:pt idx="1959">
                  <c:v>41694</c:v>
                </c:pt>
                <c:pt idx="1960">
                  <c:v>41691</c:v>
                </c:pt>
                <c:pt idx="1961">
                  <c:v>41690</c:v>
                </c:pt>
                <c:pt idx="1962">
                  <c:v>41689</c:v>
                </c:pt>
                <c:pt idx="1963">
                  <c:v>41688</c:v>
                </c:pt>
                <c:pt idx="1964">
                  <c:v>41687</c:v>
                </c:pt>
                <c:pt idx="1965">
                  <c:v>41684</c:v>
                </c:pt>
                <c:pt idx="1966">
                  <c:v>41683</c:v>
                </c:pt>
                <c:pt idx="1967">
                  <c:v>41682</c:v>
                </c:pt>
                <c:pt idx="1968">
                  <c:v>41681</c:v>
                </c:pt>
                <c:pt idx="1969">
                  <c:v>41680</c:v>
                </c:pt>
                <c:pt idx="1970">
                  <c:v>41677</c:v>
                </c:pt>
                <c:pt idx="1971">
                  <c:v>41676</c:v>
                </c:pt>
                <c:pt idx="1972">
                  <c:v>41675</c:v>
                </c:pt>
                <c:pt idx="1973">
                  <c:v>41674</c:v>
                </c:pt>
                <c:pt idx="1974">
                  <c:v>41673</c:v>
                </c:pt>
                <c:pt idx="1975">
                  <c:v>41668</c:v>
                </c:pt>
                <c:pt idx="1976">
                  <c:v>41667</c:v>
                </c:pt>
                <c:pt idx="1977">
                  <c:v>41666</c:v>
                </c:pt>
                <c:pt idx="1978">
                  <c:v>41663</c:v>
                </c:pt>
                <c:pt idx="1979">
                  <c:v>41662</c:v>
                </c:pt>
                <c:pt idx="1980">
                  <c:v>41661</c:v>
                </c:pt>
                <c:pt idx="1981">
                  <c:v>41660</c:v>
                </c:pt>
                <c:pt idx="1982">
                  <c:v>41659</c:v>
                </c:pt>
                <c:pt idx="1983">
                  <c:v>41656</c:v>
                </c:pt>
                <c:pt idx="1984">
                  <c:v>41655</c:v>
                </c:pt>
                <c:pt idx="1985">
                  <c:v>41654</c:v>
                </c:pt>
                <c:pt idx="1986">
                  <c:v>41653</c:v>
                </c:pt>
                <c:pt idx="1987">
                  <c:v>41652</c:v>
                </c:pt>
                <c:pt idx="1988">
                  <c:v>41649</c:v>
                </c:pt>
                <c:pt idx="1989">
                  <c:v>41648</c:v>
                </c:pt>
                <c:pt idx="1990">
                  <c:v>41647</c:v>
                </c:pt>
                <c:pt idx="1991">
                  <c:v>41646</c:v>
                </c:pt>
                <c:pt idx="1992">
                  <c:v>41645</c:v>
                </c:pt>
                <c:pt idx="1993">
                  <c:v>41642</c:v>
                </c:pt>
                <c:pt idx="1994">
                  <c:v>41641</c:v>
                </c:pt>
                <c:pt idx="1995">
                  <c:v>41638</c:v>
                </c:pt>
                <c:pt idx="1996">
                  <c:v>41635</c:v>
                </c:pt>
                <c:pt idx="1997">
                  <c:v>41634</c:v>
                </c:pt>
                <c:pt idx="1998">
                  <c:v>41632</c:v>
                </c:pt>
                <c:pt idx="1999">
                  <c:v>41631</c:v>
                </c:pt>
                <c:pt idx="2000">
                  <c:v>41628</c:v>
                </c:pt>
                <c:pt idx="2001">
                  <c:v>41627</c:v>
                </c:pt>
                <c:pt idx="2002">
                  <c:v>41626</c:v>
                </c:pt>
                <c:pt idx="2003">
                  <c:v>41625</c:v>
                </c:pt>
                <c:pt idx="2004">
                  <c:v>41624</c:v>
                </c:pt>
                <c:pt idx="2005">
                  <c:v>41621</c:v>
                </c:pt>
                <c:pt idx="2006">
                  <c:v>41620</c:v>
                </c:pt>
                <c:pt idx="2007">
                  <c:v>41619</c:v>
                </c:pt>
                <c:pt idx="2008">
                  <c:v>41618</c:v>
                </c:pt>
                <c:pt idx="2009">
                  <c:v>41617</c:v>
                </c:pt>
                <c:pt idx="2010">
                  <c:v>41614</c:v>
                </c:pt>
                <c:pt idx="2011">
                  <c:v>41613</c:v>
                </c:pt>
                <c:pt idx="2012">
                  <c:v>41612</c:v>
                </c:pt>
                <c:pt idx="2013">
                  <c:v>41611</c:v>
                </c:pt>
                <c:pt idx="2014">
                  <c:v>41610</c:v>
                </c:pt>
                <c:pt idx="2015">
                  <c:v>41607</c:v>
                </c:pt>
                <c:pt idx="2016">
                  <c:v>41606</c:v>
                </c:pt>
                <c:pt idx="2017">
                  <c:v>41605</c:v>
                </c:pt>
                <c:pt idx="2018">
                  <c:v>41604</c:v>
                </c:pt>
                <c:pt idx="2019">
                  <c:v>41603</c:v>
                </c:pt>
                <c:pt idx="2020">
                  <c:v>41600</c:v>
                </c:pt>
                <c:pt idx="2021">
                  <c:v>41599</c:v>
                </c:pt>
                <c:pt idx="2022">
                  <c:v>41598</c:v>
                </c:pt>
                <c:pt idx="2023">
                  <c:v>41597</c:v>
                </c:pt>
                <c:pt idx="2024">
                  <c:v>41596</c:v>
                </c:pt>
                <c:pt idx="2025">
                  <c:v>41593</c:v>
                </c:pt>
                <c:pt idx="2026">
                  <c:v>41592</c:v>
                </c:pt>
                <c:pt idx="2027">
                  <c:v>41591</c:v>
                </c:pt>
                <c:pt idx="2028">
                  <c:v>41590</c:v>
                </c:pt>
                <c:pt idx="2029">
                  <c:v>41589</c:v>
                </c:pt>
                <c:pt idx="2030">
                  <c:v>41586</c:v>
                </c:pt>
                <c:pt idx="2031">
                  <c:v>41585</c:v>
                </c:pt>
                <c:pt idx="2032">
                  <c:v>41584</c:v>
                </c:pt>
                <c:pt idx="2033">
                  <c:v>41583</c:v>
                </c:pt>
                <c:pt idx="2034">
                  <c:v>41582</c:v>
                </c:pt>
                <c:pt idx="2035">
                  <c:v>41579</c:v>
                </c:pt>
                <c:pt idx="2036">
                  <c:v>41578</c:v>
                </c:pt>
                <c:pt idx="2037">
                  <c:v>41577</c:v>
                </c:pt>
                <c:pt idx="2038">
                  <c:v>41576</c:v>
                </c:pt>
                <c:pt idx="2039">
                  <c:v>41575</c:v>
                </c:pt>
                <c:pt idx="2040">
                  <c:v>41572</c:v>
                </c:pt>
                <c:pt idx="2041">
                  <c:v>41571</c:v>
                </c:pt>
                <c:pt idx="2042">
                  <c:v>41570</c:v>
                </c:pt>
                <c:pt idx="2043">
                  <c:v>41569</c:v>
                </c:pt>
                <c:pt idx="2044">
                  <c:v>41568</c:v>
                </c:pt>
                <c:pt idx="2045">
                  <c:v>41565</c:v>
                </c:pt>
                <c:pt idx="2046">
                  <c:v>41564</c:v>
                </c:pt>
                <c:pt idx="2047">
                  <c:v>41563</c:v>
                </c:pt>
                <c:pt idx="2048">
                  <c:v>41562</c:v>
                </c:pt>
                <c:pt idx="2049">
                  <c:v>41561</c:v>
                </c:pt>
                <c:pt idx="2050">
                  <c:v>41558</c:v>
                </c:pt>
                <c:pt idx="2051">
                  <c:v>41557</c:v>
                </c:pt>
                <c:pt idx="2052">
                  <c:v>41555</c:v>
                </c:pt>
                <c:pt idx="2053">
                  <c:v>41554</c:v>
                </c:pt>
                <c:pt idx="2054">
                  <c:v>41551</c:v>
                </c:pt>
                <c:pt idx="2055">
                  <c:v>41549</c:v>
                </c:pt>
                <c:pt idx="2056">
                  <c:v>41548</c:v>
                </c:pt>
                <c:pt idx="2057">
                  <c:v>41547</c:v>
                </c:pt>
                <c:pt idx="2058">
                  <c:v>41544</c:v>
                </c:pt>
                <c:pt idx="2059">
                  <c:v>41543</c:v>
                </c:pt>
                <c:pt idx="2060">
                  <c:v>41542</c:v>
                </c:pt>
                <c:pt idx="2061">
                  <c:v>41541</c:v>
                </c:pt>
                <c:pt idx="2062">
                  <c:v>41540</c:v>
                </c:pt>
                <c:pt idx="2063">
                  <c:v>41534</c:v>
                </c:pt>
                <c:pt idx="2064">
                  <c:v>41533</c:v>
                </c:pt>
                <c:pt idx="2065">
                  <c:v>41530</c:v>
                </c:pt>
                <c:pt idx="2066">
                  <c:v>41529</c:v>
                </c:pt>
                <c:pt idx="2067">
                  <c:v>41528</c:v>
                </c:pt>
                <c:pt idx="2068">
                  <c:v>41527</c:v>
                </c:pt>
                <c:pt idx="2069">
                  <c:v>41526</c:v>
                </c:pt>
                <c:pt idx="2070">
                  <c:v>41523</c:v>
                </c:pt>
                <c:pt idx="2071">
                  <c:v>41522</c:v>
                </c:pt>
                <c:pt idx="2072">
                  <c:v>41521</c:v>
                </c:pt>
                <c:pt idx="2073">
                  <c:v>41520</c:v>
                </c:pt>
                <c:pt idx="2074">
                  <c:v>41519</c:v>
                </c:pt>
                <c:pt idx="2075">
                  <c:v>41516</c:v>
                </c:pt>
                <c:pt idx="2076">
                  <c:v>41515</c:v>
                </c:pt>
                <c:pt idx="2077">
                  <c:v>41514</c:v>
                </c:pt>
                <c:pt idx="2078">
                  <c:v>41513</c:v>
                </c:pt>
                <c:pt idx="2079">
                  <c:v>41512</c:v>
                </c:pt>
                <c:pt idx="2080">
                  <c:v>41509</c:v>
                </c:pt>
                <c:pt idx="2081">
                  <c:v>41508</c:v>
                </c:pt>
                <c:pt idx="2082">
                  <c:v>41507</c:v>
                </c:pt>
                <c:pt idx="2083">
                  <c:v>41506</c:v>
                </c:pt>
                <c:pt idx="2084">
                  <c:v>41505</c:v>
                </c:pt>
                <c:pt idx="2085">
                  <c:v>41502</c:v>
                </c:pt>
                <c:pt idx="2086">
                  <c:v>41500</c:v>
                </c:pt>
                <c:pt idx="2087">
                  <c:v>41499</c:v>
                </c:pt>
                <c:pt idx="2088">
                  <c:v>41498</c:v>
                </c:pt>
                <c:pt idx="2089">
                  <c:v>41495</c:v>
                </c:pt>
                <c:pt idx="2090">
                  <c:v>41494</c:v>
                </c:pt>
                <c:pt idx="2091">
                  <c:v>41493</c:v>
                </c:pt>
                <c:pt idx="2092">
                  <c:v>41492</c:v>
                </c:pt>
                <c:pt idx="2093">
                  <c:v>41491</c:v>
                </c:pt>
                <c:pt idx="2094">
                  <c:v>41488</c:v>
                </c:pt>
                <c:pt idx="2095">
                  <c:v>41487</c:v>
                </c:pt>
                <c:pt idx="2096">
                  <c:v>41486</c:v>
                </c:pt>
                <c:pt idx="2097">
                  <c:v>41485</c:v>
                </c:pt>
                <c:pt idx="2098">
                  <c:v>41484</c:v>
                </c:pt>
                <c:pt idx="2099">
                  <c:v>41481</c:v>
                </c:pt>
                <c:pt idx="2100">
                  <c:v>41480</c:v>
                </c:pt>
                <c:pt idx="2101">
                  <c:v>41479</c:v>
                </c:pt>
                <c:pt idx="2102">
                  <c:v>41478</c:v>
                </c:pt>
                <c:pt idx="2103">
                  <c:v>41477</c:v>
                </c:pt>
                <c:pt idx="2104">
                  <c:v>41474</c:v>
                </c:pt>
                <c:pt idx="2105">
                  <c:v>41473</c:v>
                </c:pt>
                <c:pt idx="2106">
                  <c:v>41472</c:v>
                </c:pt>
                <c:pt idx="2107">
                  <c:v>41471</c:v>
                </c:pt>
                <c:pt idx="2108">
                  <c:v>41470</c:v>
                </c:pt>
                <c:pt idx="2109">
                  <c:v>41467</c:v>
                </c:pt>
                <c:pt idx="2110">
                  <c:v>41466</c:v>
                </c:pt>
                <c:pt idx="2111">
                  <c:v>41465</c:v>
                </c:pt>
                <c:pt idx="2112">
                  <c:v>41464</c:v>
                </c:pt>
                <c:pt idx="2113">
                  <c:v>41463</c:v>
                </c:pt>
                <c:pt idx="2114">
                  <c:v>41460</c:v>
                </c:pt>
                <c:pt idx="2115">
                  <c:v>41459</c:v>
                </c:pt>
                <c:pt idx="2116">
                  <c:v>41458</c:v>
                </c:pt>
                <c:pt idx="2117">
                  <c:v>41457</c:v>
                </c:pt>
                <c:pt idx="2118">
                  <c:v>41456</c:v>
                </c:pt>
                <c:pt idx="2119">
                  <c:v>41453</c:v>
                </c:pt>
                <c:pt idx="2120">
                  <c:v>41452</c:v>
                </c:pt>
                <c:pt idx="2121">
                  <c:v>41451</c:v>
                </c:pt>
                <c:pt idx="2122">
                  <c:v>41450</c:v>
                </c:pt>
                <c:pt idx="2123">
                  <c:v>41449</c:v>
                </c:pt>
                <c:pt idx="2124">
                  <c:v>41446</c:v>
                </c:pt>
                <c:pt idx="2125">
                  <c:v>41445</c:v>
                </c:pt>
                <c:pt idx="2126">
                  <c:v>41444</c:v>
                </c:pt>
                <c:pt idx="2127">
                  <c:v>41443</c:v>
                </c:pt>
                <c:pt idx="2128">
                  <c:v>41442</c:v>
                </c:pt>
                <c:pt idx="2129">
                  <c:v>41439</c:v>
                </c:pt>
                <c:pt idx="2130">
                  <c:v>41438</c:v>
                </c:pt>
                <c:pt idx="2131">
                  <c:v>41437</c:v>
                </c:pt>
                <c:pt idx="2132">
                  <c:v>41436</c:v>
                </c:pt>
                <c:pt idx="2133">
                  <c:v>41435</c:v>
                </c:pt>
                <c:pt idx="2134">
                  <c:v>41432</c:v>
                </c:pt>
                <c:pt idx="2135">
                  <c:v>41430</c:v>
                </c:pt>
                <c:pt idx="2136">
                  <c:v>41429</c:v>
                </c:pt>
                <c:pt idx="2137">
                  <c:v>41428</c:v>
                </c:pt>
                <c:pt idx="2138">
                  <c:v>41425</c:v>
                </c:pt>
                <c:pt idx="2139">
                  <c:v>41424</c:v>
                </c:pt>
                <c:pt idx="2140">
                  <c:v>41423</c:v>
                </c:pt>
                <c:pt idx="2141">
                  <c:v>41422</c:v>
                </c:pt>
                <c:pt idx="2142">
                  <c:v>41421</c:v>
                </c:pt>
                <c:pt idx="2143">
                  <c:v>41418</c:v>
                </c:pt>
                <c:pt idx="2144">
                  <c:v>41417</c:v>
                </c:pt>
                <c:pt idx="2145">
                  <c:v>41416</c:v>
                </c:pt>
                <c:pt idx="2146">
                  <c:v>41415</c:v>
                </c:pt>
                <c:pt idx="2147">
                  <c:v>41414</c:v>
                </c:pt>
                <c:pt idx="2148">
                  <c:v>41410</c:v>
                </c:pt>
                <c:pt idx="2149">
                  <c:v>41409</c:v>
                </c:pt>
                <c:pt idx="2150">
                  <c:v>41408</c:v>
                </c:pt>
                <c:pt idx="2151">
                  <c:v>41407</c:v>
                </c:pt>
                <c:pt idx="2152">
                  <c:v>41404</c:v>
                </c:pt>
                <c:pt idx="2153">
                  <c:v>41403</c:v>
                </c:pt>
                <c:pt idx="2154">
                  <c:v>41402</c:v>
                </c:pt>
                <c:pt idx="2155">
                  <c:v>41401</c:v>
                </c:pt>
                <c:pt idx="2156">
                  <c:v>41400</c:v>
                </c:pt>
                <c:pt idx="2157">
                  <c:v>41397</c:v>
                </c:pt>
                <c:pt idx="2158">
                  <c:v>41396</c:v>
                </c:pt>
                <c:pt idx="2159">
                  <c:v>41394</c:v>
                </c:pt>
                <c:pt idx="2160">
                  <c:v>41393</c:v>
                </c:pt>
                <c:pt idx="2161">
                  <c:v>41390</c:v>
                </c:pt>
                <c:pt idx="2162">
                  <c:v>41389</c:v>
                </c:pt>
                <c:pt idx="2163">
                  <c:v>41388</c:v>
                </c:pt>
                <c:pt idx="2164">
                  <c:v>41387</c:v>
                </c:pt>
                <c:pt idx="2165">
                  <c:v>41386</c:v>
                </c:pt>
                <c:pt idx="2166">
                  <c:v>41383</c:v>
                </c:pt>
                <c:pt idx="2167">
                  <c:v>41382</c:v>
                </c:pt>
                <c:pt idx="2168">
                  <c:v>41381</c:v>
                </c:pt>
                <c:pt idx="2169">
                  <c:v>41380</c:v>
                </c:pt>
                <c:pt idx="2170">
                  <c:v>41379</c:v>
                </c:pt>
                <c:pt idx="2171">
                  <c:v>41376</c:v>
                </c:pt>
                <c:pt idx="2172">
                  <c:v>41375</c:v>
                </c:pt>
                <c:pt idx="2173">
                  <c:v>41374</c:v>
                </c:pt>
                <c:pt idx="2174">
                  <c:v>41373</c:v>
                </c:pt>
                <c:pt idx="2175">
                  <c:v>41372</c:v>
                </c:pt>
                <c:pt idx="2176">
                  <c:v>41369</c:v>
                </c:pt>
                <c:pt idx="2177">
                  <c:v>41368</c:v>
                </c:pt>
                <c:pt idx="2178">
                  <c:v>41367</c:v>
                </c:pt>
                <c:pt idx="2179">
                  <c:v>41366</c:v>
                </c:pt>
                <c:pt idx="2180">
                  <c:v>41365</c:v>
                </c:pt>
                <c:pt idx="2181">
                  <c:v>41362</c:v>
                </c:pt>
                <c:pt idx="2182">
                  <c:v>41361</c:v>
                </c:pt>
                <c:pt idx="2183">
                  <c:v>41360</c:v>
                </c:pt>
                <c:pt idx="2184">
                  <c:v>41359</c:v>
                </c:pt>
                <c:pt idx="2185">
                  <c:v>41358</c:v>
                </c:pt>
                <c:pt idx="2186">
                  <c:v>41355</c:v>
                </c:pt>
                <c:pt idx="2187">
                  <c:v>41354</c:v>
                </c:pt>
                <c:pt idx="2188">
                  <c:v>41353</c:v>
                </c:pt>
                <c:pt idx="2189">
                  <c:v>41352</c:v>
                </c:pt>
                <c:pt idx="2190">
                  <c:v>41351</c:v>
                </c:pt>
                <c:pt idx="2191">
                  <c:v>41348</c:v>
                </c:pt>
                <c:pt idx="2192">
                  <c:v>41347</c:v>
                </c:pt>
                <c:pt idx="2193">
                  <c:v>41346</c:v>
                </c:pt>
                <c:pt idx="2194">
                  <c:v>41345</c:v>
                </c:pt>
                <c:pt idx="2195">
                  <c:v>41344</c:v>
                </c:pt>
                <c:pt idx="2196">
                  <c:v>41341</c:v>
                </c:pt>
                <c:pt idx="2197">
                  <c:v>41340</c:v>
                </c:pt>
                <c:pt idx="2198">
                  <c:v>41339</c:v>
                </c:pt>
                <c:pt idx="2199">
                  <c:v>41338</c:v>
                </c:pt>
                <c:pt idx="2200">
                  <c:v>41337</c:v>
                </c:pt>
                <c:pt idx="2201">
                  <c:v>41333</c:v>
                </c:pt>
                <c:pt idx="2202">
                  <c:v>41332</c:v>
                </c:pt>
                <c:pt idx="2203">
                  <c:v>41331</c:v>
                </c:pt>
                <c:pt idx="2204">
                  <c:v>41330</c:v>
                </c:pt>
                <c:pt idx="2205">
                  <c:v>41327</c:v>
                </c:pt>
                <c:pt idx="2206">
                  <c:v>41326</c:v>
                </c:pt>
                <c:pt idx="2207">
                  <c:v>41325</c:v>
                </c:pt>
                <c:pt idx="2208">
                  <c:v>41324</c:v>
                </c:pt>
                <c:pt idx="2209">
                  <c:v>41323</c:v>
                </c:pt>
                <c:pt idx="2210">
                  <c:v>41320</c:v>
                </c:pt>
                <c:pt idx="2211">
                  <c:v>41319</c:v>
                </c:pt>
                <c:pt idx="2212">
                  <c:v>41318</c:v>
                </c:pt>
                <c:pt idx="2213">
                  <c:v>41317</c:v>
                </c:pt>
                <c:pt idx="2214">
                  <c:v>41313</c:v>
                </c:pt>
                <c:pt idx="2215">
                  <c:v>41312</c:v>
                </c:pt>
                <c:pt idx="2216">
                  <c:v>41311</c:v>
                </c:pt>
                <c:pt idx="2217">
                  <c:v>41310</c:v>
                </c:pt>
                <c:pt idx="2218">
                  <c:v>41309</c:v>
                </c:pt>
                <c:pt idx="2219">
                  <c:v>41306</c:v>
                </c:pt>
                <c:pt idx="2220">
                  <c:v>41305</c:v>
                </c:pt>
                <c:pt idx="2221">
                  <c:v>41304</c:v>
                </c:pt>
                <c:pt idx="2222">
                  <c:v>41303</c:v>
                </c:pt>
                <c:pt idx="2223">
                  <c:v>41302</c:v>
                </c:pt>
                <c:pt idx="2224">
                  <c:v>41299</c:v>
                </c:pt>
                <c:pt idx="2225">
                  <c:v>41298</c:v>
                </c:pt>
                <c:pt idx="2226">
                  <c:v>41297</c:v>
                </c:pt>
                <c:pt idx="2227">
                  <c:v>41296</c:v>
                </c:pt>
                <c:pt idx="2228">
                  <c:v>41295</c:v>
                </c:pt>
                <c:pt idx="2229">
                  <c:v>41292</c:v>
                </c:pt>
                <c:pt idx="2230">
                  <c:v>41291</c:v>
                </c:pt>
                <c:pt idx="2231">
                  <c:v>41290</c:v>
                </c:pt>
                <c:pt idx="2232">
                  <c:v>41289</c:v>
                </c:pt>
                <c:pt idx="2233">
                  <c:v>41288</c:v>
                </c:pt>
                <c:pt idx="2234">
                  <c:v>41285</c:v>
                </c:pt>
                <c:pt idx="2235">
                  <c:v>41284</c:v>
                </c:pt>
                <c:pt idx="2236">
                  <c:v>41283</c:v>
                </c:pt>
                <c:pt idx="2237">
                  <c:v>41282</c:v>
                </c:pt>
                <c:pt idx="2238">
                  <c:v>41281</c:v>
                </c:pt>
                <c:pt idx="2239">
                  <c:v>41278</c:v>
                </c:pt>
                <c:pt idx="2240">
                  <c:v>41277</c:v>
                </c:pt>
                <c:pt idx="2241">
                  <c:v>41276</c:v>
                </c:pt>
              </c:numCache>
            </c:numRef>
          </c:cat>
          <c:val>
            <c:numRef>
              <c:f>개별종목!$E$44:$E$3000</c:f>
              <c:numCache>
                <c:formatCode>#,##0.0_);[Red]\(#,##0.0\)</c:formatCode>
                <c:ptCount val="2957"/>
                <c:pt idx="67">
                  <c:v>197.03</c:v>
                </c:pt>
                <c:pt idx="68">
                  <c:v>196.13</c:v>
                </c:pt>
                <c:pt idx="69">
                  <c:v>201.99</c:v>
                </c:pt>
                <c:pt idx="70">
                  <c:v>201.54</c:v>
                </c:pt>
                <c:pt idx="607">
                  <c:v>78.38</c:v>
                </c:pt>
                <c:pt idx="608">
                  <c:v>76.260000000000005</c:v>
                </c:pt>
                <c:pt idx="609">
                  <c:v>381.48</c:v>
                </c:pt>
                <c:pt idx="610">
                  <c:v>384.94</c:v>
                </c:pt>
                <c:pt idx="611">
                  <c:v>385.63</c:v>
                </c:pt>
                <c:pt idx="612">
                  <c:v>381.48</c:v>
                </c:pt>
                <c:pt idx="613">
                  <c:v>380.79</c:v>
                </c:pt>
                <c:pt idx="652">
                  <c:v>588.24</c:v>
                </c:pt>
                <c:pt idx="653">
                  <c:v>587.23</c:v>
                </c:pt>
                <c:pt idx="654">
                  <c:v>587.23</c:v>
                </c:pt>
                <c:pt idx="655">
                  <c:v>585.21</c:v>
                </c:pt>
                <c:pt idx="656">
                  <c:v>585.21</c:v>
                </c:pt>
                <c:pt idx="657">
                  <c:v>84.84</c:v>
                </c:pt>
                <c:pt idx="658">
                  <c:v>86.87</c:v>
                </c:pt>
                <c:pt idx="659">
                  <c:v>87.45</c:v>
                </c:pt>
                <c:pt idx="660">
                  <c:v>88.03</c:v>
                </c:pt>
                <c:pt idx="661">
                  <c:v>87.16</c:v>
                </c:pt>
                <c:pt idx="662">
                  <c:v>87.3</c:v>
                </c:pt>
                <c:pt idx="663">
                  <c:v>87.01</c:v>
                </c:pt>
                <c:pt idx="664">
                  <c:v>87.01</c:v>
                </c:pt>
                <c:pt idx="665">
                  <c:v>86.87</c:v>
                </c:pt>
                <c:pt idx="666">
                  <c:v>85.57</c:v>
                </c:pt>
                <c:pt idx="667">
                  <c:v>140.59</c:v>
                </c:pt>
                <c:pt idx="668">
                  <c:v>157.22</c:v>
                </c:pt>
                <c:pt idx="669">
                  <c:v>138.47999999999999</c:v>
                </c:pt>
                <c:pt idx="670">
                  <c:v>139.65</c:v>
                </c:pt>
                <c:pt idx="671">
                  <c:v>133.32</c:v>
                </c:pt>
                <c:pt idx="672">
                  <c:v>135.9</c:v>
                </c:pt>
                <c:pt idx="673">
                  <c:v>60.44</c:v>
                </c:pt>
                <c:pt idx="674">
                  <c:v>61.74</c:v>
                </c:pt>
                <c:pt idx="675">
                  <c:v>60.22</c:v>
                </c:pt>
                <c:pt idx="676">
                  <c:v>62.93</c:v>
                </c:pt>
                <c:pt idx="677">
                  <c:v>98.48</c:v>
                </c:pt>
                <c:pt idx="678">
                  <c:v>50.93</c:v>
                </c:pt>
                <c:pt idx="679">
                  <c:v>50.25</c:v>
                </c:pt>
                <c:pt idx="680">
                  <c:v>21.99</c:v>
                </c:pt>
                <c:pt idx="681">
                  <c:v>21.92</c:v>
                </c:pt>
                <c:pt idx="682">
                  <c:v>21.7</c:v>
                </c:pt>
                <c:pt idx="683">
                  <c:v>22.47</c:v>
                </c:pt>
                <c:pt idx="684">
                  <c:v>22.51</c:v>
                </c:pt>
                <c:pt idx="685">
                  <c:v>23.25</c:v>
                </c:pt>
                <c:pt idx="686">
                  <c:v>23.76</c:v>
                </c:pt>
                <c:pt idx="687">
                  <c:v>23.76</c:v>
                </c:pt>
                <c:pt idx="688">
                  <c:v>25.23</c:v>
                </c:pt>
                <c:pt idx="689">
                  <c:v>23.7</c:v>
                </c:pt>
                <c:pt idx="690">
                  <c:v>24.96</c:v>
                </c:pt>
                <c:pt idx="691">
                  <c:v>24.65</c:v>
                </c:pt>
                <c:pt idx="692">
                  <c:v>23.99</c:v>
                </c:pt>
                <c:pt idx="693">
                  <c:v>27.76</c:v>
                </c:pt>
                <c:pt idx="694">
                  <c:v>29.52</c:v>
                </c:pt>
                <c:pt idx="695">
                  <c:v>29.31</c:v>
                </c:pt>
                <c:pt idx="696">
                  <c:v>26.36</c:v>
                </c:pt>
                <c:pt idx="697">
                  <c:v>25.6</c:v>
                </c:pt>
                <c:pt idx="698">
                  <c:v>30.39</c:v>
                </c:pt>
                <c:pt idx="699">
                  <c:v>26.18</c:v>
                </c:pt>
                <c:pt idx="700">
                  <c:v>20.14</c:v>
                </c:pt>
                <c:pt idx="701">
                  <c:v>15.57</c:v>
                </c:pt>
                <c:pt idx="702">
                  <c:v>13.97</c:v>
                </c:pt>
                <c:pt idx="703">
                  <c:v>13.48</c:v>
                </c:pt>
                <c:pt idx="704">
                  <c:v>13.26</c:v>
                </c:pt>
                <c:pt idx="705">
                  <c:v>13.13</c:v>
                </c:pt>
                <c:pt idx="706">
                  <c:v>13.31</c:v>
                </c:pt>
                <c:pt idx="707">
                  <c:v>12.95</c:v>
                </c:pt>
                <c:pt idx="708">
                  <c:v>13</c:v>
                </c:pt>
                <c:pt idx="709">
                  <c:v>12.8</c:v>
                </c:pt>
                <c:pt idx="710">
                  <c:v>13.2</c:v>
                </c:pt>
                <c:pt idx="711">
                  <c:v>13.23</c:v>
                </c:pt>
                <c:pt idx="712">
                  <c:v>12.86</c:v>
                </c:pt>
                <c:pt idx="713">
                  <c:v>12.91</c:v>
                </c:pt>
                <c:pt idx="714">
                  <c:v>15.19</c:v>
                </c:pt>
                <c:pt idx="715">
                  <c:v>13.02</c:v>
                </c:pt>
                <c:pt idx="716">
                  <c:v>12.78</c:v>
                </c:pt>
                <c:pt idx="717">
                  <c:v>12.81</c:v>
                </c:pt>
                <c:pt idx="718">
                  <c:v>12.84</c:v>
                </c:pt>
                <c:pt idx="719">
                  <c:v>12.98</c:v>
                </c:pt>
                <c:pt idx="720">
                  <c:v>12.85</c:v>
                </c:pt>
                <c:pt idx="721">
                  <c:v>12.73</c:v>
                </c:pt>
                <c:pt idx="722">
                  <c:v>12.77</c:v>
                </c:pt>
                <c:pt idx="723">
                  <c:v>12.64</c:v>
                </c:pt>
                <c:pt idx="724">
                  <c:v>12.45</c:v>
                </c:pt>
                <c:pt idx="725">
                  <c:v>12.74</c:v>
                </c:pt>
                <c:pt idx="726">
                  <c:v>13.1</c:v>
                </c:pt>
                <c:pt idx="727">
                  <c:v>13.08</c:v>
                </c:pt>
                <c:pt idx="728">
                  <c:v>12.88</c:v>
                </c:pt>
                <c:pt idx="729">
                  <c:v>12.93</c:v>
                </c:pt>
                <c:pt idx="730">
                  <c:v>13.41</c:v>
                </c:pt>
                <c:pt idx="731">
                  <c:v>12.57</c:v>
                </c:pt>
                <c:pt idx="732">
                  <c:v>12.53</c:v>
                </c:pt>
                <c:pt idx="733">
                  <c:v>11.48</c:v>
                </c:pt>
                <c:pt idx="734">
                  <c:v>11.43</c:v>
                </c:pt>
                <c:pt idx="735">
                  <c:v>11.46</c:v>
                </c:pt>
                <c:pt idx="736">
                  <c:v>11.44</c:v>
                </c:pt>
                <c:pt idx="737">
                  <c:v>11.48</c:v>
                </c:pt>
                <c:pt idx="738">
                  <c:v>11.62</c:v>
                </c:pt>
                <c:pt idx="739">
                  <c:v>9.74</c:v>
                </c:pt>
                <c:pt idx="740">
                  <c:v>9.16</c:v>
                </c:pt>
                <c:pt idx="741">
                  <c:v>9.0299999999999994</c:v>
                </c:pt>
                <c:pt idx="742">
                  <c:v>9.0299999999999994</c:v>
                </c:pt>
                <c:pt idx="743">
                  <c:v>9.1199999999999992</c:v>
                </c:pt>
                <c:pt idx="744">
                  <c:v>8.99</c:v>
                </c:pt>
                <c:pt idx="745">
                  <c:v>9.1199999999999992</c:v>
                </c:pt>
                <c:pt idx="746">
                  <c:v>9</c:v>
                </c:pt>
                <c:pt idx="747">
                  <c:v>9.0399999999999991</c:v>
                </c:pt>
                <c:pt idx="748">
                  <c:v>9.02</c:v>
                </c:pt>
                <c:pt idx="749">
                  <c:v>8.98</c:v>
                </c:pt>
                <c:pt idx="750">
                  <c:v>8.9499999999999993</c:v>
                </c:pt>
                <c:pt idx="751">
                  <c:v>8.9499999999999993</c:v>
                </c:pt>
                <c:pt idx="752">
                  <c:v>8.89</c:v>
                </c:pt>
                <c:pt idx="753">
                  <c:v>8.82</c:v>
                </c:pt>
                <c:pt idx="754">
                  <c:v>8.7200000000000006</c:v>
                </c:pt>
                <c:pt idx="755">
                  <c:v>8.74</c:v>
                </c:pt>
                <c:pt idx="756">
                  <c:v>9.51</c:v>
                </c:pt>
                <c:pt idx="757">
                  <c:v>9.43</c:v>
                </c:pt>
                <c:pt idx="758">
                  <c:v>9.4700000000000006</c:v>
                </c:pt>
                <c:pt idx="759">
                  <c:v>9.41</c:v>
                </c:pt>
                <c:pt idx="760">
                  <c:v>9.4</c:v>
                </c:pt>
                <c:pt idx="761">
                  <c:v>9.1</c:v>
                </c:pt>
                <c:pt idx="762">
                  <c:v>9.02</c:v>
                </c:pt>
                <c:pt idx="763">
                  <c:v>9.14</c:v>
                </c:pt>
                <c:pt idx="764">
                  <c:v>9.1</c:v>
                </c:pt>
                <c:pt idx="765">
                  <c:v>9.67</c:v>
                </c:pt>
                <c:pt idx="766">
                  <c:v>9.5</c:v>
                </c:pt>
                <c:pt idx="767">
                  <c:v>9.39</c:v>
                </c:pt>
                <c:pt idx="768">
                  <c:v>9.44</c:v>
                </c:pt>
                <c:pt idx="769">
                  <c:v>9.26</c:v>
                </c:pt>
                <c:pt idx="770">
                  <c:v>9.39</c:v>
                </c:pt>
                <c:pt idx="771">
                  <c:v>9.08</c:v>
                </c:pt>
                <c:pt idx="772">
                  <c:v>9.23</c:v>
                </c:pt>
                <c:pt idx="773">
                  <c:v>9.49</c:v>
                </c:pt>
                <c:pt idx="774">
                  <c:v>9.52</c:v>
                </c:pt>
                <c:pt idx="775">
                  <c:v>9.42</c:v>
                </c:pt>
                <c:pt idx="776">
                  <c:v>9.3000000000000007</c:v>
                </c:pt>
                <c:pt idx="777">
                  <c:v>9.56</c:v>
                </c:pt>
                <c:pt idx="778">
                  <c:v>9.52</c:v>
                </c:pt>
                <c:pt idx="779">
                  <c:v>9.81</c:v>
                </c:pt>
                <c:pt idx="780">
                  <c:v>9.5299999999999994</c:v>
                </c:pt>
                <c:pt idx="781">
                  <c:v>9.2200000000000006</c:v>
                </c:pt>
                <c:pt idx="782">
                  <c:v>8.86</c:v>
                </c:pt>
                <c:pt idx="783">
                  <c:v>8.93</c:v>
                </c:pt>
                <c:pt idx="784">
                  <c:v>8.89</c:v>
                </c:pt>
                <c:pt idx="785">
                  <c:v>9.02</c:v>
                </c:pt>
                <c:pt idx="786">
                  <c:v>9.27</c:v>
                </c:pt>
                <c:pt idx="787">
                  <c:v>9.1199999999999992</c:v>
                </c:pt>
                <c:pt idx="788">
                  <c:v>9.75</c:v>
                </c:pt>
                <c:pt idx="789">
                  <c:v>9.77</c:v>
                </c:pt>
                <c:pt idx="790">
                  <c:v>9.76</c:v>
                </c:pt>
                <c:pt idx="791">
                  <c:v>9.73</c:v>
                </c:pt>
                <c:pt idx="792">
                  <c:v>9.6300000000000008</c:v>
                </c:pt>
                <c:pt idx="793">
                  <c:v>9.15</c:v>
                </c:pt>
                <c:pt idx="794">
                  <c:v>9.18</c:v>
                </c:pt>
                <c:pt idx="795">
                  <c:v>9.2799999999999994</c:v>
                </c:pt>
                <c:pt idx="796">
                  <c:v>9.2100000000000009</c:v>
                </c:pt>
                <c:pt idx="797">
                  <c:v>8.9600000000000009</c:v>
                </c:pt>
                <c:pt idx="798">
                  <c:v>8.99</c:v>
                </c:pt>
                <c:pt idx="799">
                  <c:v>8.9499999999999993</c:v>
                </c:pt>
                <c:pt idx="800">
                  <c:v>8.81</c:v>
                </c:pt>
                <c:pt idx="801">
                  <c:v>8.52</c:v>
                </c:pt>
                <c:pt idx="802">
                  <c:v>8.49</c:v>
                </c:pt>
                <c:pt idx="803">
                  <c:v>8.44</c:v>
                </c:pt>
                <c:pt idx="804">
                  <c:v>8.58</c:v>
                </c:pt>
                <c:pt idx="805">
                  <c:v>8.15</c:v>
                </c:pt>
                <c:pt idx="806">
                  <c:v>6.54</c:v>
                </c:pt>
                <c:pt idx="807">
                  <c:v>6.07</c:v>
                </c:pt>
                <c:pt idx="808">
                  <c:v>6.01</c:v>
                </c:pt>
                <c:pt idx="809">
                  <c:v>5.74</c:v>
                </c:pt>
                <c:pt idx="810">
                  <c:v>5.74</c:v>
                </c:pt>
                <c:pt idx="811">
                  <c:v>5.35</c:v>
                </c:pt>
                <c:pt idx="812">
                  <c:v>5.08</c:v>
                </c:pt>
                <c:pt idx="813">
                  <c:v>5.33</c:v>
                </c:pt>
                <c:pt idx="814">
                  <c:v>5.51</c:v>
                </c:pt>
                <c:pt idx="815">
                  <c:v>5.68</c:v>
                </c:pt>
                <c:pt idx="816">
                  <c:v>5.67</c:v>
                </c:pt>
                <c:pt idx="817">
                  <c:v>5.88</c:v>
                </c:pt>
                <c:pt idx="818">
                  <c:v>5.9</c:v>
                </c:pt>
                <c:pt idx="819">
                  <c:v>5.82</c:v>
                </c:pt>
                <c:pt idx="820">
                  <c:v>5.82</c:v>
                </c:pt>
                <c:pt idx="821">
                  <c:v>5.8</c:v>
                </c:pt>
                <c:pt idx="822">
                  <c:v>5.75</c:v>
                </c:pt>
                <c:pt idx="823">
                  <c:v>5.87</c:v>
                </c:pt>
                <c:pt idx="824">
                  <c:v>5.75</c:v>
                </c:pt>
                <c:pt idx="825">
                  <c:v>6.11</c:v>
                </c:pt>
                <c:pt idx="826">
                  <c:v>5.97</c:v>
                </c:pt>
                <c:pt idx="827">
                  <c:v>6</c:v>
                </c:pt>
                <c:pt idx="828">
                  <c:v>6.03</c:v>
                </c:pt>
                <c:pt idx="829">
                  <c:v>6.15</c:v>
                </c:pt>
                <c:pt idx="830">
                  <c:v>6.37</c:v>
                </c:pt>
                <c:pt idx="831">
                  <c:v>6.32</c:v>
                </c:pt>
                <c:pt idx="832">
                  <c:v>6.23</c:v>
                </c:pt>
                <c:pt idx="833">
                  <c:v>6.26</c:v>
                </c:pt>
                <c:pt idx="834">
                  <c:v>6.15</c:v>
                </c:pt>
                <c:pt idx="835">
                  <c:v>6.1</c:v>
                </c:pt>
                <c:pt idx="836">
                  <c:v>6.28</c:v>
                </c:pt>
                <c:pt idx="837">
                  <c:v>6.21</c:v>
                </c:pt>
                <c:pt idx="838">
                  <c:v>6.25</c:v>
                </c:pt>
                <c:pt idx="839">
                  <c:v>6.2</c:v>
                </c:pt>
                <c:pt idx="840">
                  <c:v>6.34</c:v>
                </c:pt>
                <c:pt idx="841">
                  <c:v>6.26</c:v>
                </c:pt>
                <c:pt idx="842">
                  <c:v>6.49</c:v>
                </c:pt>
                <c:pt idx="843">
                  <c:v>6.4</c:v>
                </c:pt>
                <c:pt idx="844">
                  <c:v>6.37</c:v>
                </c:pt>
                <c:pt idx="845">
                  <c:v>6.39</c:v>
                </c:pt>
                <c:pt idx="846">
                  <c:v>6.42</c:v>
                </c:pt>
                <c:pt idx="847">
                  <c:v>6.45</c:v>
                </c:pt>
                <c:pt idx="848">
                  <c:v>6.57</c:v>
                </c:pt>
                <c:pt idx="849">
                  <c:v>6.53</c:v>
                </c:pt>
                <c:pt idx="850">
                  <c:v>6.62</c:v>
                </c:pt>
                <c:pt idx="851">
                  <c:v>6.5</c:v>
                </c:pt>
                <c:pt idx="852">
                  <c:v>6.41</c:v>
                </c:pt>
                <c:pt idx="853">
                  <c:v>6.4</c:v>
                </c:pt>
                <c:pt idx="854">
                  <c:v>6.38</c:v>
                </c:pt>
                <c:pt idx="855">
                  <c:v>6.15</c:v>
                </c:pt>
                <c:pt idx="856">
                  <c:v>6.15</c:v>
                </c:pt>
                <c:pt idx="857">
                  <c:v>6.15</c:v>
                </c:pt>
                <c:pt idx="858">
                  <c:v>6.14</c:v>
                </c:pt>
                <c:pt idx="859">
                  <c:v>6.08</c:v>
                </c:pt>
                <c:pt idx="860">
                  <c:v>6.13</c:v>
                </c:pt>
                <c:pt idx="861">
                  <c:v>6.12</c:v>
                </c:pt>
                <c:pt idx="862">
                  <c:v>6.2</c:v>
                </c:pt>
                <c:pt idx="863">
                  <c:v>6.3</c:v>
                </c:pt>
                <c:pt idx="864">
                  <c:v>6.37</c:v>
                </c:pt>
                <c:pt idx="865">
                  <c:v>6.27</c:v>
                </c:pt>
                <c:pt idx="866">
                  <c:v>6.33</c:v>
                </c:pt>
                <c:pt idx="867">
                  <c:v>6.62</c:v>
                </c:pt>
                <c:pt idx="868">
                  <c:v>6.41</c:v>
                </c:pt>
                <c:pt idx="869">
                  <c:v>6.52</c:v>
                </c:pt>
                <c:pt idx="870">
                  <c:v>6.71</c:v>
                </c:pt>
                <c:pt idx="871">
                  <c:v>6.56</c:v>
                </c:pt>
                <c:pt idx="872">
                  <c:v>6.6</c:v>
                </c:pt>
                <c:pt idx="873">
                  <c:v>6.47</c:v>
                </c:pt>
                <c:pt idx="874">
                  <c:v>6.44</c:v>
                </c:pt>
                <c:pt idx="875">
                  <c:v>6.41</c:v>
                </c:pt>
                <c:pt idx="876">
                  <c:v>6.35</c:v>
                </c:pt>
                <c:pt idx="877">
                  <c:v>6.47</c:v>
                </c:pt>
                <c:pt idx="878">
                  <c:v>6.52</c:v>
                </c:pt>
                <c:pt idx="879">
                  <c:v>6.92</c:v>
                </c:pt>
                <c:pt idx="880">
                  <c:v>7</c:v>
                </c:pt>
                <c:pt idx="881">
                  <c:v>6.8</c:v>
                </c:pt>
                <c:pt idx="882">
                  <c:v>6.83</c:v>
                </c:pt>
                <c:pt idx="883">
                  <c:v>6.72</c:v>
                </c:pt>
                <c:pt idx="884">
                  <c:v>6.88</c:v>
                </c:pt>
                <c:pt idx="885">
                  <c:v>6.89</c:v>
                </c:pt>
                <c:pt idx="886">
                  <c:v>6.71</c:v>
                </c:pt>
                <c:pt idx="887">
                  <c:v>6.61</c:v>
                </c:pt>
                <c:pt idx="888">
                  <c:v>6.56</c:v>
                </c:pt>
                <c:pt idx="889">
                  <c:v>6.44</c:v>
                </c:pt>
                <c:pt idx="890">
                  <c:v>6.44</c:v>
                </c:pt>
                <c:pt idx="891">
                  <c:v>6.45</c:v>
                </c:pt>
                <c:pt idx="892">
                  <c:v>6.75</c:v>
                </c:pt>
                <c:pt idx="893">
                  <c:v>6.58</c:v>
                </c:pt>
                <c:pt idx="894">
                  <c:v>6.75</c:v>
                </c:pt>
                <c:pt idx="895">
                  <c:v>6.85</c:v>
                </c:pt>
                <c:pt idx="896">
                  <c:v>7.14</c:v>
                </c:pt>
                <c:pt idx="897">
                  <c:v>7.09</c:v>
                </c:pt>
                <c:pt idx="898">
                  <c:v>7.17</c:v>
                </c:pt>
                <c:pt idx="899">
                  <c:v>7.32</c:v>
                </c:pt>
                <c:pt idx="900">
                  <c:v>7.16</c:v>
                </c:pt>
                <c:pt idx="901">
                  <c:v>7.46</c:v>
                </c:pt>
                <c:pt idx="902">
                  <c:v>7.68</c:v>
                </c:pt>
                <c:pt idx="903">
                  <c:v>8.2100000000000009</c:v>
                </c:pt>
                <c:pt idx="904">
                  <c:v>8.24</c:v>
                </c:pt>
                <c:pt idx="905">
                  <c:v>8.01</c:v>
                </c:pt>
                <c:pt idx="906">
                  <c:v>7.96</c:v>
                </c:pt>
                <c:pt idx="907">
                  <c:v>7.97</c:v>
                </c:pt>
                <c:pt idx="908">
                  <c:v>8.0399999999999991</c:v>
                </c:pt>
                <c:pt idx="909">
                  <c:v>8.1199999999999992</c:v>
                </c:pt>
                <c:pt idx="910">
                  <c:v>8.0299999999999994</c:v>
                </c:pt>
                <c:pt idx="911">
                  <c:v>8.32</c:v>
                </c:pt>
                <c:pt idx="912">
                  <c:v>8.34</c:v>
                </c:pt>
                <c:pt idx="913">
                  <c:v>8.3800000000000008</c:v>
                </c:pt>
                <c:pt idx="914">
                  <c:v>8.69</c:v>
                </c:pt>
                <c:pt idx="915">
                  <c:v>8.4499999999999993</c:v>
                </c:pt>
                <c:pt idx="916">
                  <c:v>8.58</c:v>
                </c:pt>
                <c:pt idx="917">
                  <c:v>8.58</c:v>
                </c:pt>
                <c:pt idx="918">
                  <c:v>8.69</c:v>
                </c:pt>
                <c:pt idx="919">
                  <c:v>8.75</c:v>
                </c:pt>
                <c:pt idx="920">
                  <c:v>8.7200000000000006</c:v>
                </c:pt>
                <c:pt idx="921">
                  <c:v>8.84</c:v>
                </c:pt>
                <c:pt idx="922">
                  <c:v>9.06</c:v>
                </c:pt>
                <c:pt idx="923">
                  <c:v>8.82</c:v>
                </c:pt>
                <c:pt idx="924">
                  <c:v>8.91</c:v>
                </c:pt>
                <c:pt idx="925">
                  <c:v>8.8699999999999992</c:v>
                </c:pt>
                <c:pt idx="926">
                  <c:v>9.1300000000000008</c:v>
                </c:pt>
                <c:pt idx="927">
                  <c:v>8.8000000000000007</c:v>
                </c:pt>
                <c:pt idx="928">
                  <c:v>8.86</c:v>
                </c:pt>
                <c:pt idx="929">
                  <c:v>8.83</c:v>
                </c:pt>
                <c:pt idx="930">
                  <c:v>8.86</c:v>
                </c:pt>
                <c:pt idx="931">
                  <c:v>9.0500000000000007</c:v>
                </c:pt>
                <c:pt idx="932">
                  <c:v>8.64</c:v>
                </c:pt>
                <c:pt idx="933">
                  <c:v>8.57</c:v>
                </c:pt>
                <c:pt idx="934">
                  <c:v>8.56</c:v>
                </c:pt>
                <c:pt idx="935">
                  <c:v>8.69</c:v>
                </c:pt>
                <c:pt idx="936">
                  <c:v>8.5500000000000007</c:v>
                </c:pt>
                <c:pt idx="937">
                  <c:v>9.02</c:v>
                </c:pt>
                <c:pt idx="938">
                  <c:v>9.0399999999999991</c:v>
                </c:pt>
                <c:pt idx="939">
                  <c:v>9.11</c:v>
                </c:pt>
                <c:pt idx="940">
                  <c:v>9.0399999999999991</c:v>
                </c:pt>
                <c:pt idx="941">
                  <c:v>8.9499999999999993</c:v>
                </c:pt>
                <c:pt idx="942">
                  <c:v>8.6</c:v>
                </c:pt>
                <c:pt idx="943">
                  <c:v>8.5399999999999991</c:v>
                </c:pt>
                <c:pt idx="944">
                  <c:v>8.7799999999999994</c:v>
                </c:pt>
                <c:pt idx="945">
                  <c:v>8.6199999999999992</c:v>
                </c:pt>
                <c:pt idx="946">
                  <c:v>8.64</c:v>
                </c:pt>
                <c:pt idx="947">
                  <c:v>9.0399999999999991</c:v>
                </c:pt>
                <c:pt idx="948">
                  <c:v>8.74</c:v>
                </c:pt>
                <c:pt idx="949">
                  <c:v>8.7799999999999994</c:v>
                </c:pt>
                <c:pt idx="950">
                  <c:v>8.9</c:v>
                </c:pt>
                <c:pt idx="951">
                  <c:v>8.7100000000000009</c:v>
                </c:pt>
                <c:pt idx="952">
                  <c:v>8.67</c:v>
                </c:pt>
                <c:pt idx="953">
                  <c:v>8.66</c:v>
                </c:pt>
                <c:pt idx="954">
                  <c:v>8.44</c:v>
                </c:pt>
                <c:pt idx="955">
                  <c:v>8.5500000000000007</c:v>
                </c:pt>
                <c:pt idx="956">
                  <c:v>8.2200000000000006</c:v>
                </c:pt>
                <c:pt idx="957">
                  <c:v>8.18</c:v>
                </c:pt>
                <c:pt idx="958">
                  <c:v>8.49</c:v>
                </c:pt>
                <c:pt idx="959">
                  <c:v>8.56</c:v>
                </c:pt>
                <c:pt idx="960">
                  <c:v>8.61</c:v>
                </c:pt>
                <c:pt idx="961">
                  <c:v>8.6999999999999993</c:v>
                </c:pt>
                <c:pt idx="962">
                  <c:v>8.74</c:v>
                </c:pt>
                <c:pt idx="963">
                  <c:v>8.6</c:v>
                </c:pt>
                <c:pt idx="964">
                  <c:v>8.74</c:v>
                </c:pt>
                <c:pt idx="965">
                  <c:v>8.7899999999999991</c:v>
                </c:pt>
                <c:pt idx="966">
                  <c:v>9.0500000000000007</c:v>
                </c:pt>
                <c:pt idx="967">
                  <c:v>8.9700000000000006</c:v>
                </c:pt>
                <c:pt idx="968">
                  <c:v>8.56</c:v>
                </c:pt>
                <c:pt idx="969">
                  <c:v>8.74</c:v>
                </c:pt>
                <c:pt idx="970">
                  <c:v>8.67</c:v>
                </c:pt>
                <c:pt idx="971">
                  <c:v>8.4700000000000006</c:v>
                </c:pt>
                <c:pt idx="972">
                  <c:v>8.7899999999999991</c:v>
                </c:pt>
                <c:pt idx="973">
                  <c:v>9.64</c:v>
                </c:pt>
                <c:pt idx="974">
                  <c:v>9.66</c:v>
                </c:pt>
                <c:pt idx="975">
                  <c:v>9.68</c:v>
                </c:pt>
                <c:pt idx="976">
                  <c:v>9.86</c:v>
                </c:pt>
                <c:pt idx="977">
                  <c:v>9.86</c:v>
                </c:pt>
                <c:pt idx="978">
                  <c:v>10.1</c:v>
                </c:pt>
                <c:pt idx="979">
                  <c:v>9.99</c:v>
                </c:pt>
                <c:pt idx="980">
                  <c:v>10.18</c:v>
                </c:pt>
                <c:pt idx="981">
                  <c:v>9.7200000000000006</c:v>
                </c:pt>
                <c:pt idx="982">
                  <c:v>9.8699999999999992</c:v>
                </c:pt>
                <c:pt idx="983">
                  <c:v>9.82</c:v>
                </c:pt>
                <c:pt idx="984">
                  <c:v>9.59</c:v>
                </c:pt>
                <c:pt idx="985">
                  <c:v>10.11</c:v>
                </c:pt>
                <c:pt idx="986">
                  <c:v>10.14</c:v>
                </c:pt>
                <c:pt idx="987">
                  <c:v>11.38</c:v>
                </c:pt>
                <c:pt idx="988">
                  <c:v>11.25</c:v>
                </c:pt>
                <c:pt idx="989">
                  <c:v>11.71</c:v>
                </c:pt>
                <c:pt idx="990">
                  <c:v>11.82</c:v>
                </c:pt>
                <c:pt idx="991">
                  <c:v>12.22</c:v>
                </c:pt>
                <c:pt idx="992">
                  <c:v>13.78</c:v>
                </c:pt>
                <c:pt idx="993">
                  <c:v>13.9</c:v>
                </c:pt>
                <c:pt idx="994">
                  <c:v>13.75</c:v>
                </c:pt>
                <c:pt idx="995">
                  <c:v>13.57</c:v>
                </c:pt>
                <c:pt idx="996">
                  <c:v>13.64</c:v>
                </c:pt>
                <c:pt idx="997">
                  <c:v>14.15</c:v>
                </c:pt>
                <c:pt idx="998">
                  <c:v>13.94</c:v>
                </c:pt>
                <c:pt idx="999">
                  <c:v>13.97</c:v>
                </c:pt>
                <c:pt idx="1000">
                  <c:v>13.97</c:v>
                </c:pt>
                <c:pt idx="1001">
                  <c:v>14.21</c:v>
                </c:pt>
                <c:pt idx="1002">
                  <c:v>14.62</c:v>
                </c:pt>
                <c:pt idx="1003">
                  <c:v>14.73</c:v>
                </c:pt>
                <c:pt idx="1004">
                  <c:v>13.58</c:v>
                </c:pt>
                <c:pt idx="1005">
                  <c:v>12.72</c:v>
                </c:pt>
                <c:pt idx="1006">
                  <c:v>12.58</c:v>
                </c:pt>
                <c:pt idx="1007">
                  <c:v>12.52</c:v>
                </c:pt>
                <c:pt idx="1008">
                  <c:v>12.58</c:v>
                </c:pt>
                <c:pt idx="1009">
                  <c:v>12.13</c:v>
                </c:pt>
                <c:pt idx="1010">
                  <c:v>12.08</c:v>
                </c:pt>
                <c:pt idx="1011">
                  <c:v>12.33</c:v>
                </c:pt>
                <c:pt idx="1012">
                  <c:v>12.45</c:v>
                </c:pt>
                <c:pt idx="1013">
                  <c:v>12.14</c:v>
                </c:pt>
                <c:pt idx="1014">
                  <c:v>12.15</c:v>
                </c:pt>
                <c:pt idx="1015">
                  <c:v>11.96</c:v>
                </c:pt>
                <c:pt idx="1016">
                  <c:v>11.86</c:v>
                </c:pt>
                <c:pt idx="1017">
                  <c:v>11.95</c:v>
                </c:pt>
                <c:pt idx="1018">
                  <c:v>12.42</c:v>
                </c:pt>
                <c:pt idx="1019">
                  <c:v>12.43</c:v>
                </c:pt>
                <c:pt idx="1020">
                  <c:v>12.55</c:v>
                </c:pt>
                <c:pt idx="1021">
                  <c:v>12.66</c:v>
                </c:pt>
                <c:pt idx="1022">
                  <c:v>12.66</c:v>
                </c:pt>
                <c:pt idx="1023">
                  <c:v>12.5</c:v>
                </c:pt>
                <c:pt idx="1024">
                  <c:v>12.23</c:v>
                </c:pt>
                <c:pt idx="1025">
                  <c:v>12.4</c:v>
                </c:pt>
                <c:pt idx="1026">
                  <c:v>13.1</c:v>
                </c:pt>
                <c:pt idx="1027">
                  <c:v>13.14</c:v>
                </c:pt>
                <c:pt idx="1028">
                  <c:v>13.47</c:v>
                </c:pt>
                <c:pt idx="1029">
                  <c:v>13.98</c:v>
                </c:pt>
                <c:pt idx="1030">
                  <c:v>13.74</c:v>
                </c:pt>
                <c:pt idx="1031">
                  <c:v>13.26</c:v>
                </c:pt>
                <c:pt idx="1032">
                  <c:v>13.17</c:v>
                </c:pt>
                <c:pt idx="1033">
                  <c:v>13.34</c:v>
                </c:pt>
                <c:pt idx="1034">
                  <c:v>13.12</c:v>
                </c:pt>
                <c:pt idx="1035">
                  <c:v>12.72</c:v>
                </c:pt>
                <c:pt idx="1036">
                  <c:v>13.42</c:v>
                </c:pt>
                <c:pt idx="1037">
                  <c:v>13.57</c:v>
                </c:pt>
                <c:pt idx="1038">
                  <c:v>13.36</c:v>
                </c:pt>
                <c:pt idx="1039">
                  <c:v>13.68</c:v>
                </c:pt>
                <c:pt idx="1040">
                  <c:v>14.46</c:v>
                </c:pt>
                <c:pt idx="1041">
                  <c:v>14.76</c:v>
                </c:pt>
                <c:pt idx="1042">
                  <c:v>13.27</c:v>
                </c:pt>
                <c:pt idx="1043">
                  <c:v>12.93</c:v>
                </c:pt>
                <c:pt idx="1044">
                  <c:v>13.21</c:v>
                </c:pt>
                <c:pt idx="1045">
                  <c:v>14.8</c:v>
                </c:pt>
                <c:pt idx="1046">
                  <c:v>13.58</c:v>
                </c:pt>
                <c:pt idx="1047">
                  <c:v>16.21</c:v>
                </c:pt>
                <c:pt idx="1048">
                  <c:v>14.98</c:v>
                </c:pt>
                <c:pt idx="1049">
                  <c:v>15.32</c:v>
                </c:pt>
                <c:pt idx="1050">
                  <c:v>15.63</c:v>
                </c:pt>
                <c:pt idx="1051">
                  <c:v>15.41</c:v>
                </c:pt>
                <c:pt idx="1052">
                  <c:v>15.46</c:v>
                </c:pt>
                <c:pt idx="1053">
                  <c:v>15.73</c:v>
                </c:pt>
                <c:pt idx="1054">
                  <c:v>14.84</c:v>
                </c:pt>
                <c:pt idx="1055">
                  <c:v>14.33</c:v>
                </c:pt>
                <c:pt idx="1056">
                  <c:v>14.57</c:v>
                </c:pt>
                <c:pt idx="1057">
                  <c:v>14.53</c:v>
                </c:pt>
                <c:pt idx="1058">
                  <c:v>13.22</c:v>
                </c:pt>
                <c:pt idx="1059">
                  <c:v>13.42</c:v>
                </c:pt>
                <c:pt idx="1060">
                  <c:v>13.4</c:v>
                </c:pt>
                <c:pt idx="1061">
                  <c:v>13.63</c:v>
                </c:pt>
                <c:pt idx="1062">
                  <c:v>13.73</c:v>
                </c:pt>
                <c:pt idx="1063">
                  <c:v>13.52</c:v>
                </c:pt>
                <c:pt idx="1064">
                  <c:v>13.37</c:v>
                </c:pt>
                <c:pt idx="1065">
                  <c:v>13.39</c:v>
                </c:pt>
                <c:pt idx="1066">
                  <c:v>12.09</c:v>
                </c:pt>
                <c:pt idx="1067">
                  <c:v>11.97</c:v>
                </c:pt>
                <c:pt idx="1068">
                  <c:v>11.81</c:v>
                </c:pt>
                <c:pt idx="1069">
                  <c:v>11.98</c:v>
                </c:pt>
                <c:pt idx="1070">
                  <c:v>10.25</c:v>
                </c:pt>
                <c:pt idx="1071">
                  <c:v>9.77</c:v>
                </c:pt>
                <c:pt idx="1072">
                  <c:v>9.8800000000000008</c:v>
                </c:pt>
                <c:pt idx="1073">
                  <c:v>9.83</c:v>
                </c:pt>
                <c:pt idx="1074">
                  <c:v>9.58</c:v>
                </c:pt>
                <c:pt idx="1075">
                  <c:v>9.84</c:v>
                </c:pt>
                <c:pt idx="1076">
                  <c:v>9.9700000000000006</c:v>
                </c:pt>
                <c:pt idx="1077">
                  <c:v>10.039999999999999</c:v>
                </c:pt>
                <c:pt idx="1078">
                  <c:v>10.18</c:v>
                </c:pt>
                <c:pt idx="1079">
                  <c:v>10.08</c:v>
                </c:pt>
                <c:pt idx="1080">
                  <c:v>10.16</c:v>
                </c:pt>
                <c:pt idx="1081">
                  <c:v>10.06</c:v>
                </c:pt>
                <c:pt idx="1082">
                  <c:v>10.17</c:v>
                </c:pt>
                <c:pt idx="1083">
                  <c:v>10.31</c:v>
                </c:pt>
                <c:pt idx="1084">
                  <c:v>9.5299999999999994</c:v>
                </c:pt>
                <c:pt idx="1085">
                  <c:v>9.39</c:v>
                </c:pt>
                <c:pt idx="1086">
                  <c:v>9.2100000000000009</c:v>
                </c:pt>
                <c:pt idx="1087">
                  <c:v>8.6</c:v>
                </c:pt>
                <c:pt idx="1088">
                  <c:v>8.7799999999999994</c:v>
                </c:pt>
                <c:pt idx="1089">
                  <c:v>8.75</c:v>
                </c:pt>
                <c:pt idx="1090">
                  <c:v>9</c:v>
                </c:pt>
                <c:pt idx="1091">
                  <c:v>8.6</c:v>
                </c:pt>
                <c:pt idx="1092">
                  <c:v>8.68</c:v>
                </c:pt>
                <c:pt idx="1093">
                  <c:v>8.6300000000000008</c:v>
                </c:pt>
                <c:pt idx="1094">
                  <c:v>8.52</c:v>
                </c:pt>
                <c:pt idx="1095">
                  <c:v>8.3000000000000007</c:v>
                </c:pt>
                <c:pt idx="1096">
                  <c:v>8.1199999999999992</c:v>
                </c:pt>
                <c:pt idx="1097">
                  <c:v>8.11</c:v>
                </c:pt>
                <c:pt idx="1098">
                  <c:v>8.23</c:v>
                </c:pt>
                <c:pt idx="1099">
                  <c:v>8.16</c:v>
                </c:pt>
                <c:pt idx="1100">
                  <c:v>8.25</c:v>
                </c:pt>
                <c:pt idx="1101">
                  <c:v>8.44</c:v>
                </c:pt>
                <c:pt idx="1102">
                  <c:v>8.56</c:v>
                </c:pt>
                <c:pt idx="1103">
                  <c:v>8.65</c:v>
                </c:pt>
                <c:pt idx="1104">
                  <c:v>7.78</c:v>
                </c:pt>
                <c:pt idx="1105">
                  <c:v>8.66</c:v>
                </c:pt>
                <c:pt idx="1106">
                  <c:v>8.7100000000000009</c:v>
                </c:pt>
                <c:pt idx="1107">
                  <c:v>8.9700000000000006</c:v>
                </c:pt>
                <c:pt idx="1108">
                  <c:v>8.8800000000000008</c:v>
                </c:pt>
                <c:pt idx="1109">
                  <c:v>8.7799999999999994</c:v>
                </c:pt>
                <c:pt idx="1110">
                  <c:v>8.51</c:v>
                </c:pt>
                <c:pt idx="1111">
                  <c:v>8.85</c:v>
                </c:pt>
                <c:pt idx="1112">
                  <c:v>8.82</c:v>
                </c:pt>
                <c:pt idx="1113">
                  <c:v>8.33</c:v>
                </c:pt>
                <c:pt idx="1114">
                  <c:v>8.4499999999999993</c:v>
                </c:pt>
                <c:pt idx="1115">
                  <c:v>8.32</c:v>
                </c:pt>
                <c:pt idx="1116">
                  <c:v>8.11</c:v>
                </c:pt>
                <c:pt idx="1117">
                  <c:v>8.49</c:v>
                </c:pt>
                <c:pt idx="1118">
                  <c:v>8.86</c:v>
                </c:pt>
                <c:pt idx="1119">
                  <c:v>8.86</c:v>
                </c:pt>
                <c:pt idx="1120">
                  <c:v>9.06</c:v>
                </c:pt>
                <c:pt idx="1121">
                  <c:v>9.11</c:v>
                </c:pt>
                <c:pt idx="1122">
                  <c:v>9.02</c:v>
                </c:pt>
                <c:pt idx="1123">
                  <c:v>8.9499999999999993</c:v>
                </c:pt>
                <c:pt idx="1124">
                  <c:v>8.8000000000000007</c:v>
                </c:pt>
                <c:pt idx="1125">
                  <c:v>9.19</c:v>
                </c:pt>
                <c:pt idx="1126">
                  <c:v>9.19</c:v>
                </c:pt>
                <c:pt idx="1127">
                  <c:v>9.16</c:v>
                </c:pt>
                <c:pt idx="1128">
                  <c:v>9.4</c:v>
                </c:pt>
                <c:pt idx="1129">
                  <c:v>9.35</c:v>
                </c:pt>
                <c:pt idx="1130">
                  <c:v>9.35</c:v>
                </c:pt>
                <c:pt idx="1131">
                  <c:v>9.41</c:v>
                </c:pt>
                <c:pt idx="1132">
                  <c:v>9.44</c:v>
                </c:pt>
                <c:pt idx="1133">
                  <c:v>10.07</c:v>
                </c:pt>
                <c:pt idx="1134">
                  <c:v>9.58</c:v>
                </c:pt>
                <c:pt idx="1135">
                  <c:v>9.65</c:v>
                </c:pt>
                <c:pt idx="1136">
                  <c:v>9.58</c:v>
                </c:pt>
                <c:pt idx="1137">
                  <c:v>9.73</c:v>
                </c:pt>
                <c:pt idx="1138">
                  <c:v>9.68</c:v>
                </c:pt>
                <c:pt idx="1139">
                  <c:v>9.49</c:v>
                </c:pt>
                <c:pt idx="1140">
                  <c:v>9.68</c:v>
                </c:pt>
                <c:pt idx="1141">
                  <c:v>9.42</c:v>
                </c:pt>
                <c:pt idx="1142">
                  <c:v>9.36</c:v>
                </c:pt>
                <c:pt idx="1143">
                  <c:v>9.15</c:v>
                </c:pt>
                <c:pt idx="1144">
                  <c:v>9.06</c:v>
                </c:pt>
                <c:pt idx="1145">
                  <c:v>9.14</c:v>
                </c:pt>
                <c:pt idx="1146">
                  <c:v>9.6</c:v>
                </c:pt>
                <c:pt idx="1147">
                  <c:v>9.42</c:v>
                </c:pt>
                <c:pt idx="1148">
                  <c:v>9.5399999999999991</c:v>
                </c:pt>
                <c:pt idx="1149">
                  <c:v>9.7899999999999991</c:v>
                </c:pt>
                <c:pt idx="1150">
                  <c:v>9.43</c:v>
                </c:pt>
                <c:pt idx="1151">
                  <c:v>9.25</c:v>
                </c:pt>
                <c:pt idx="1152">
                  <c:v>9.02</c:v>
                </c:pt>
                <c:pt idx="1153">
                  <c:v>9.1199999999999992</c:v>
                </c:pt>
                <c:pt idx="1154">
                  <c:v>8.73</c:v>
                </c:pt>
                <c:pt idx="1155">
                  <c:v>8.3699999999999992</c:v>
                </c:pt>
                <c:pt idx="1156">
                  <c:v>8.4</c:v>
                </c:pt>
                <c:pt idx="1157">
                  <c:v>8.2100000000000009</c:v>
                </c:pt>
                <c:pt idx="1158">
                  <c:v>8.48</c:v>
                </c:pt>
                <c:pt idx="1159">
                  <c:v>8.3800000000000008</c:v>
                </c:pt>
                <c:pt idx="1160">
                  <c:v>8.35</c:v>
                </c:pt>
                <c:pt idx="1161">
                  <c:v>9.07</c:v>
                </c:pt>
                <c:pt idx="1162">
                  <c:v>9.06</c:v>
                </c:pt>
                <c:pt idx="1163">
                  <c:v>9.07</c:v>
                </c:pt>
                <c:pt idx="1164">
                  <c:v>9.0500000000000007</c:v>
                </c:pt>
                <c:pt idx="1165">
                  <c:v>9.0299999999999994</c:v>
                </c:pt>
                <c:pt idx="1166">
                  <c:v>8.69</c:v>
                </c:pt>
                <c:pt idx="1167">
                  <c:v>8.69</c:v>
                </c:pt>
                <c:pt idx="1168">
                  <c:v>8.5500000000000007</c:v>
                </c:pt>
                <c:pt idx="1169">
                  <c:v>8.67</c:v>
                </c:pt>
                <c:pt idx="1170">
                  <c:v>11.16</c:v>
                </c:pt>
                <c:pt idx="1171">
                  <c:v>10.95</c:v>
                </c:pt>
                <c:pt idx="1172">
                  <c:v>11.25</c:v>
                </c:pt>
                <c:pt idx="1173">
                  <c:v>11.02</c:v>
                </c:pt>
                <c:pt idx="1174">
                  <c:v>10.49</c:v>
                </c:pt>
                <c:pt idx="1175">
                  <c:v>10.6</c:v>
                </c:pt>
                <c:pt idx="1176">
                  <c:v>10.6</c:v>
                </c:pt>
                <c:pt idx="1177">
                  <c:v>10.56</c:v>
                </c:pt>
                <c:pt idx="1178">
                  <c:v>10.48</c:v>
                </c:pt>
                <c:pt idx="1179">
                  <c:v>10.41</c:v>
                </c:pt>
                <c:pt idx="1180">
                  <c:v>10.37</c:v>
                </c:pt>
                <c:pt idx="1181">
                  <c:v>10.029999999999999</c:v>
                </c:pt>
                <c:pt idx="1182">
                  <c:v>10.14</c:v>
                </c:pt>
                <c:pt idx="1183">
                  <c:v>10.16</c:v>
                </c:pt>
                <c:pt idx="1184">
                  <c:v>9.93</c:v>
                </c:pt>
                <c:pt idx="1185">
                  <c:v>10.01</c:v>
                </c:pt>
                <c:pt idx="1186">
                  <c:v>10.039999999999999</c:v>
                </c:pt>
                <c:pt idx="1187">
                  <c:v>9.9600000000000009</c:v>
                </c:pt>
                <c:pt idx="1188">
                  <c:v>9.7899999999999991</c:v>
                </c:pt>
                <c:pt idx="1189">
                  <c:v>9.76</c:v>
                </c:pt>
                <c:pt idx="1190">
                  <c:v>9.35</c:v>
                </c:pt>
                <c:pt idx="1191">
                  <c:v>10.9</c:v>
                </c:pt>
                <c:pt idx="1192">
                  <c:v>12.43</c:v>
                </c:pt>
                <c:pt idx="1193">
                  <c:v>12.28</c:v>
                </c:pt>
                <c:pt idx="1194">
                  <c:v>12.65</c:v>
                </c:pt>
                <c:pt idx="1195">
                  <c:v>12.55</c:v>
                </c:pt>
                <c:pt idx="1196">
                  <c:v>12.86</c:v>
                </c:pt>
                <c:pt idx="1197">
                  <c:v>13.06</c:v>
                </c:pt>
                <c:pt idx="1198">
                  <c:v>13.2</c:v>
                </c:pt>
                <c:pt idx="1199">
                  <c:v>13.14</c:v>
                </c:pt>
                <c:pt idx="1200">
                  <c:v>12.96</c:v>
                </c:pt>
                <c:pt idx="1201">
                  <c:v>12.28</c:v>
                </c:pt>
                <c:pt idx="1202">
                  <c:v>12.36</c:v>
                </c:pt>
                <c:pt idx="1203">
                  <c:v>12.2</c:v>
                </c:pt>
                <c:pt idx="1204">
                  <c:v>12.11</c:v>
                </c:pt>
                <c:pt idx="1205">
                  <c:v>12.14</c:v>
                </c:pt>
                <c:pt idx="1206">
                  <c:v>11.99</c:v>
                </c:pt>
                <c:pt idx="1207">
                  <c:v>12.14</c:v>
                </c:pt>
                <c:pt idx="1208">
                  <c:v>12.75</c:v>
                </c:pt>
                <c:pt idx="1209">
                  <c:v>12.7</c:v>
                </c:pt>
                <c:pt idx="1210">
                  <c:v>12.78</c:v>
                </c:pt>
                <c:pt idx="1211">
                  <c:v>12.55</c:v>
                </c:pt>
                <c:pt idx="1212">
                  <c:v>12.64</c:v>
                </c:pt>
                <c:pt idx="1213">
                  <c:v>12.62</c:v>
                </c:pt>
                <c:pt idx="1214">
                  <c:v>12.67</c:v>
                </c:pt>
                <c:pt idx="1215">
                  <c:v>13.53</c:v>
                </c:pt>
                <c:pt idx="1216">
                  <c:v>13.8</c:v>
                </c:pt>
                <c:pt idx="1217">
                  <c:v>13.62</c:v>
                </c:pt>
                <c:pt idx="1218">
                  <c:v>13.78</c:v>
                </c:pt>
                <c:pt idx="1219">
                  <c:v>13.65</c:v>
                </c:pt>
                <c:pt idx="1220">
                  <c:v>13.02</c:v>
                </c:pt>
                <c:pt idx="1221">
                  <c:v>13.18</c:v>
                </c:pt>
                <c:pt idx="1222">
                  <c:v>12.85</c:v>
                </c:pt>
                <c:pt idx="1223">
                  <c:v>12.84</c:v>
                </c:pt>
                <c:pt idx="1224">
                  <c:v>12.89</c:v>
                </c:pt>
                <c:pt idx="1225">
                  <c:v>12.92</c:v>
                </c:pt>
                <c:pt idx="1226">
                  <c:v>12.92</c:v>
                </c:pt>
                <c:pt idx="1227">
                  <c:v>12.93</c:v>
                </c:pt>
                <c:pt idx="1228">
                  <c:v>12.9</c:v>
                </c:pt>
                <c:pt idx="1229">
                  <c:v>12.77</c:v>
                </c:pt>
                <c:pt idx="1230">
                  <c:v>12.69</c:v>
                </c:pt>
                <c:pt idx="1231">
                  <c:v>11.54</c:v>
                </c:pt>
                <c:pt idx="1232">
                  <c:v>10.26</c:v>
                </c:pt>
                <c:pt idx="1233">
                  <c:v>10.91</c:v>
                </c:pt>
                <c:pt idx="1234">
                  <c:v>11.04</c:v>
                </c:pt>
                <c:pt idx="1235">
                  <c:v>10.82</c:v>
                </c:pt>
                <c:pt idx="1236">
                  <c:v>10.81</c:v>
                </c:pt>
                <c:pt idx="1237">
                  <c:v>10.86</c:v>
                </c:pt>
                <c:pt idx="1238">
                  <c:v>10.74</c:v>
                </c:pt>
                <c:pt idx="1239">
                  <c:v>10.9</c:v>
                </c:pt>
                <c:pt idx="1240">
                  <c:v>10.28</c:v>
                </c:pt>
                <c:pt idx="1241">
                  <c:v>10.42</c:v>
                </c:pt>
                <c:pt idx="1242">
                  <c:v>10.44</c:v>
                </c:pt>
                <c:pt idx="1243">
                  <c:v>10.45</c:v>
                </c:pt>
                <c:pt idx="1244">
                  <c:v>10.45</c:v>
                </c:pt>
                <c:pt idx="1245">
                  <c:v>10.95</c:v>
                </c:pt>
                <c:pt idx="1246">
                  <c:v>10.66</c:v>
                </c:pt>
                <c:pt idx="1247">
                  <c:v>10.67</c:v>
                </c:pt>
                <c:pt idx="1248">
                  <c:v>10.36</c:v>
                </c:pt>
                <c:pt idx="1249">
                  <c:v>10.37</c:v>
                </c:pt>
                <c:pt idx="1250">
                  <c:v>10.37</c:v>
                </c:pt>
                <c:pt idx="1251">
                  <c:v>10.48</c:v>
                </c:pt>
                <c:pt idx="1252">
                  <c:v>10.39</c:v>
                </c:pt>
                <c:pt idx="1253">
                  <c:v>10.119999999999999</c:v>
                </c:pt>
                <c:pt idx="1254">
                  <c:v>10.119999999999999</c:v>
                </c:pt>
                <c:pt idx="1255">
                  <c:v>9.3699999999999992</c:v>
                </c:pt>
                <c:pt idx="1256">
                  <c:v>9.06</c:v>
                </c:pt>
                <c:pt idx="1257">
                  <c:v>9.16</c:v>
                </c:pt>
                <c:pt idx="1258">
                  <c:v>9.16</c:v>
                </c:pt>
                <c:pt idx="1259">
                  <c:v>9.1</c:v>
                </c:pt>
                <c:pt idx="1260">
                  <c:v>9.17</c:v>
                </c:pt>
                <c:pt idx="1261">
                  <c:v>9.2100000000000009</c:v>
                </c:pt>
                <c:pt idx="1262">
                  <c:v>9.2100000000000009</c:v>
                </c:pt>
                <c:pt idx="1263">
                  <c:v>9.23</c:v>
                </c:pt>
                <c:pt idx="1264">
                  <c:v>9.24</c:v>
                </c:pt>
                <c:pt idx="1265">
                  <c:v>9.32</c:v>
                </c:pt>
                <c:pt idx="1266">
                  <c:v>9.33</c:v>
                </c:pt>
                <c:pt idx="1267">
                  <c:v>9.34</c:v>
                </c:pt>
                <c:pt idx="1268">
                  <c:v>9.36</c:v>
                </c:pt>
                <c:pt idx="1269">
                  <c:v>9.31</c:v>
                </c:pt>
                <c:pt idx="1270">
                  <c:v>9.23</c:v>
                </c:pt>
                <c:pt idx="1271">
                  <c:v>9.15</c:v>
                </c:pt>
                <c:pt idx="1272">
                  <c:v>9.14</c:v>
                </c:pt>
                <c:pt idx="1273">
                  <c:v>9.39</c:v>
                </c:pt>
                <c:pt idx="1274">
                  <c:v>9.35</c:v>
                </c:pt>
                <c:pt idx="1275">
                  <c:v>9.6300000000000008</c:v>
                </c:pt>
                <c:pt idx="1276">
                  <c:v>9.5399999999999991</c:v>
                </c:pt>
                <c:pt idx="1277">
                  <c:v>9.5</c:v>
                </c:pt>
                <c:pt idx="1278">
                  <c:v>9.2100000000000009</c:v>
                </c:pt>
                <c:pt idx="1279">
                  <c:v>9.19</c:v>
                </c:pt>
                <c:pt idx="1280">
                  <c:v>9.3000000000000007</c:v>
                </c:pt>
                <c:pt idx="1281">
                  <c:v>9.11</c:v>
                </c:pt>
                <c:pt idx="1282">
                  <c:v>9.24</c:v>
                </c:pt>
                <c:pt idx="1283">
                  <c:v>9.1</c:v>
                </c:pt>
                <c:pt idx="1284">
                  <c:v>8.86</c:v>
                </c:pt>
                <c:pt idx="1285">
                  <c:v>8.85</c:v>
                </c:pt>
                <c:pt idx="1286">
                  <c:v>8.9499999999999993</c:v>
                </c:pt>
                <c:pt idx="1287">
                  <c:v>9.07</c:v>
                </c:pt>
                <c:pt idx="1288">
                  <c:v>9.01</c:v>
                </c:pt>
                <c:pt idx="1289">
                  <c:v>8.89</c:v>
                </c:pt>
                <c:pt idx="1290">
                  <c:v>8.74</c:v>
                </c:pt>
                <c:pt idx="1291">
                  <c:v>8.86</c:v>
                </c:pt>
                <c:pt idx="1292">
                  <c:v>8.76</c:v>
                </c:pt>
                <c:pt idx="1293">
                  <c:v>8.92</c:v>
                </c:pt>
                <c:pt idx="1294">
                  <c:v>9.8800000000000008</c:v>
                </c:pt>
                <c:pt idx="1295">
                  <c:v>11.44</c:v>
                </c:pt>
                <c:pt idx="1296">
                  <c:v>11.33</c:v>
                </c:pt>
                <c:pt idx="1297">
                  <c:v>11.27</c:v>
                </c:pt>
                <c:pt idx="1298">
                  <c:v>11.48</c:v>
                </c:pt>
                <c:pt idx="1299">
                  <c:v>11.34</c:v>
                </c:pt>
                <c:pt idx="1300">
                  <c:v>11.28</c:v>
                </c:pt>
                <c:pt idx="1301">
                  <c:v>11.29</c:v>
                </c:pt>
                <c:pt idx="1302">
                  <c:v>12.31</c:v>
                </c:pt>
                <c:pt idx="1303">
                  <c:v>12.35</c:v>
                </c:pt>
                <c:pt idx="1304">
                  <c:v>12.72</c:v>
                </c:pt>
                <c:pt idx="1305">
                  <c:v>12.95</c:v>
                </c:pt>
                <c:pt idx="1306">
                  <c:v>13.36</c:v>
                </c:pt>
                <c:pt idx="1307">
                  <c:v>13.88</c:v>
                </c:pt>
                <c:pt idx="1308">
                  <c:v>13.81</c:v>
                </c:pt>
                <c:pt idx="1309">
                  <c:v>13.96</c:v>
                </c:pt>
                <c:pt idx="1310">
                  <c:v>13.76</c:v>
                </c:pt>
                <c:pt idx="1311">
                  <c:v>14.09</c:v>
                </c:pt>
                <c:pt idx="1312">
                  <c:v>14.02</c:v>
                </c:pt>
                <c:pt idx="1313">
                  <c:v>14.03</c:v>
                </c:pt>
                <c:pt idx="1314">
                  <c:v>15.47</c:v>
                </c:pt>
                <c:pt idx="1315">
                  <c:v>15.48</c:v>
                </c:pt>
                <c:pt idx="1316">
                  <c:v>15.3</c:v>
                </c:pt>
                <c:pt idx="1317">
                  <c:v>15.63</c:v>
                </c:pt>
                <c:pt idx="1318">
                  <c:v>15.34</c:v>
                </c:pt>
                <c:pt idx="1319">
                  <c:v>14.69</c:v>
                </c:pt>
                <c:pt idx="1320">
                  <c:v>14.95</c:v>
                </c:pt>
                <c:pt idx="1321">
                  <c:v>14.9</c:v>
                </c:pt>
                <c:pt idx="1322">
                  <c:v>14.46</c:v>
                </c:pt>
                <c:pt idx="1323">
                  <c:v>13.93</c:v>
                </c:pt>
                <c:pt idx="1324">
                  <c:v>13.99</c:v>
                </c:pt>
                <c:pt idx="1325">
                  <c:v>13.87</c:v>
                </c:pt>
                <c:pt idx="1326">
                  <c:v>13.88</c:v>
                </c:pt>
                <c:pt idx="1327">
                  <c:v>13.84</c:v>
                </c:pt>
                <c:pt idx="1328">
                  <c:v>13.93</c:v>
                </c:pt>
                <c:pt idx="1329">
                  <c:v>13.64</c:v>
                </c:pt>
                <c:pt idx="1330">
                  <c:v>15.06</c:v>
                </c:pt>
                <c:pt idx="1331">
                  <c:v>18.07</c:v>
                </c:pt>
                <c:pt idx="1332">
                  <c:v>18.690000000000001</c:v>
                </c:pt>
                <c:pt idx="1333">
                  <c:v>19.18</c:v>
                </c:pt>
                <c:pt idx="1334">
                  <c:v>17.23</c:v>
                </c:pt>
                <c:pt idx="1335">
                  <c:v>17.45</c:v>
                </c:pt>
                <c:pt idx="1336">
                  <c:v>17.2</c:v>
                </c:pt>
                <c:pt idx="1337">
                  <c:v>17.14</c:v>
                </c:pt>
                <c:pt idx="1338">
                  <c:v>16.41</c:v>
                </c:pt>
                <c:pt idx="1339">
                  <c:v>16.079999999999998</c:v>
                </c:pt>
                <c:pt idx="1340">
                  <c:v>15.7</c:v>
                </c:pt>
                <c:pt idx="1341">
                  <c:v>15.99</c:v>
                </c:pt>
                <c:pt idx="1342">
                  <c:v>15.82</c:v>
                </c:pt>
                <c:pt idx="1343">
                  <c:v>16.260000000000002</c:v>
                </c:pt>
                <c:pt idx="1344">
                  <c:v>15.94</c:v>
                </c:pt>
                <c:pt idx="1345">
                  <c:v>15.7</c:v>
                </c:pt>
                <c:pt idx="1346">
                  <c:v>16.29</c:v>
                </c:pt>
                <c:pt idx="1347">
                  <c:v>16.55</c:v>
                </c:pt>
                <c:pt idx="1348">
                  <c:v>16.11</c:v>
                </c:pt>
                <c:pt idx="1349">
                  <c:v>16.46</c:v>
                </c:pt>
                <c:pt idx="1350">
                  <c:v>16.63</c:v>
                </c:pt>
                <c:pt idx="1351">
                  <c:v>18.670000000000002</c:v>
                </c:pt>
                <c:pt idx="1352">
                  <c:v>19.260000000000002</c:v>
                </c:pt>
                <c:pt idx="1353">
                  <c:v>17.95</c:v>
                </c:pt>
                <c:pt idx="1354">
                  <c:v>18.04</c:v>
                </c:pt>
                <c:pt idx="1355">
                  <c:v>18.7</c:v>
                </c:pt>
                <c:pt idx="1356">
                  <c:v>24.66</c:v>
                </c:pt>
                <c:pt idx="1357">
                  <c:v>31.47</c:v>
                </c:pt>
                <c:pt idx="1358">
                  <c:v>40.549999999999997</c:v>
                </c:pt>
                <c:pt idx="1359">
                  <c:v>38.520000000000003</c:v>
                </c:pt>
                <c:pt idx="1360">
                  <c:v>36.119999999999997</c:v>
                </c:pt>
                <c:pt idx="1361">
                  <c:v>35.89</c:v>
                </c:pt>
                <c:pt idx="1362">
                  <c:v>34.43</c:v>
                </c:pt>
                <c:pt idx="1363">
                  <c:v>29.29</c:v>
                </c:pt>
                <c:pt idx="1364">
                  <c:v>29.68</c:v>
                </c:pt>
                <c:pt idx="1365">
                  <c:v>29.94</c:v>
                </c:pt>
                <c:pt idx="1366">
                  <c:v>29.55</c:v>
                </c:pt>
                <c:pt idx="1367">
                  <c:v>29.49</c:v>
                </c:pt>
                <c:pt idx="1368">
                  <c:v>29.55</c:v>
                </c:pt>
                <c:pt idx="1369">
                  <c:v>42.36</c:v>
                </c:pt>
                <c:pt idx="1370">
                  <c:v>41.91</c:v>
                </c:pt>
                <c:pt idx="1371">
                  <c:v>41.46</c:v>
                </c:pt>
                <c:pt idx="1372">
                  <c:v>41.37</c:v>
                </c:pt>
                <c:pt idx="1373">
                  <c:v>50.96</c:v>
                </c:pt>
                <c:pt idx="1374">
                  <c:v>50.56</c:v>
                </c:pt>
                <c:pt idx="1375">
                  <c:v>35.96</c:v>
                </c:pt>
                <c:pt idx="1376">
                  <c:v>21.3</c:v>
                </c:pt>
                <c:pt idx="1377">
                  <c:v>21.27</c:v>
                </c:pt>
                <c:pt idx="1378">
                  <c:v>21.44</c:v>
                </c:pt>
                <c:pt idx="1379">
                  <c:v>21.89</c:v>
                </c:pt>
                <c:pt idx="1380">
                  <c:v>21.74</c:v>
                </c:pt>
                <c:pt idx="1381">
                  <c:v>21.39</c:v>
                </c:pt>
                <c:pt idx="1382">
                  <c:v>21.41</c:v>
                </c:pt>
                <c:pt idx="1383">
                  <c:v>21.27</c:v>
                </c:pt>
                <c:pt idx="1384">
                  <c:v>21.12</c:v>
                </c:pt>
                <c:pt idx="1385">
                  <c:v>21.42</c:v>
                </c:pt>
                <c:pt idx="1386">
                  <c:v>21.5</c:v>
                </c:pt>
                <c:pt idx="1387">
                  <c:v>21.5</c:v>
                </c:pt>
                <c:pt idx="1388">
                  <c:v>21.6</c:v>
                </c:pt>
                <c:pt idx="1389">
                  <c:v>21.63</c:v>
                </c:pt>
                <c:pt idx="1390">
                  <c:v>21.36</c:v>
                </c:pt>
                <c:pt idx="1391">
                  <c:v>20.75</c:v>
                </c:pt>
                <c:pt idx="1392">
                  <c:v>21.14</c:v>
                </c:pt>
                <c:pt idx="1393">
                  <c:v>21.14</c:v>
                </c:pt>
                <c:pt idx="1394">
                  <c:v>21.46</c:v>
                </c:pt>
                <c:pt idx="1395">
                  <c:v>21.87</c:v>
                </c:pt>
                <c:pt idx="1396">
                  <c:v>21.53</c:v>
                </c:pt>
                <c:pt idx="1397">
                  <c:v>21.46</c:v>
                </c:pt>
                <c:pt idx="1398">
                  <c:v>21.29</c:v>
                </c:pt>
                <c:pt idx="1399">
                  <c:v>21.34</c:v>
                </c:pt>
                <c:pt idx="1400">
                  <c:v>21.62</c:v>
                </c:pt>
                <c:pt idx="1401">
                  <c:v>21.52</c:v>
                </c:pt>
                <c:pt idx="1402">
                  <c:v>21.48</c:v>
                </c:pt>
                <c:pt idx="1403">
                  <c:v>20.81</c:v>
                </c:pt>
                <c:pt idx="1404">
                  <c:v>20.76</c:v>
                </c:pt>
                <c:pt idx="1405">
                  <c:v>20.38</c:v>
                </c:pt>
                <c:pt idx="1406">
                  <c:v>20.399999999999999</c:v>
                </c:pt>
                <c:pt idx="1407">
                  <c:v>20.38</c:v>
                </c:pt>
                <c:pt idx="1408">
                  <c:v>20.59</c:v>
                </c:pt>
                <c:pt idx="1409">
                  <c:v>21.32</c:v>
                </c:pt>
                <c:pt idx="1410">
                  <c:v>21.17</c:v>
                </c:pt>
                <c:pt idx="1411">
                  <c:v>19.59</c:v>
                </c:pt>
                <c:pt idx="1412">
                  <c:v>19.940000000000001</c:v>
                </c:pt>
                <c:pt idx="1413">
                  <c:v>17.7</c:v>
                </c:pt>
                <c:pt idx="1414">
                  <c:v>17.91</c:v>
                </c:pt>
                <c:pt idx="1415">
                  <c:v>17.98</c:v>
                </c:pt>
                <c:pt idx="1416">
                  <c:v>15.11</c:v>
                </c:pt>
                <c:pt idx="1417">
                  <c:v>15.04</c:v>
                </c:pt>
                <c:pt idx="1418">
                  <c:v>15.2</c:v>
                </c:pt>
                <c:pt idx="1419">
                  <c:v>15.39</c:v>
                </c:pt>
                <c:pt idx="1420">
                  <c:v>21.58</c:v>
                </c:pt>
                <c:pt idx="1421">
                  <c:v>21.58</c:v>
                </c:pt>
                <c:pt idx="1422">
                  <c:v>21.69</c:v>
                </c:pt>
                <c:pt idx="1423">
                  <c:v>21.69</c:v>
                </c:pt>
                <c:pt idx="1424">
                  <c:v>21.81</c:v>
                </c:pt>
                <c:pt idx="1425">
                  <c:v>21.79</c:v>
                </c:pt>
                <c:pt idx="1426">
                  <c:v>22.06</c:v>
                </c:pt>
                <c:pt idx="1427">
                  <c:v>18.75</c:v>
                </c:pt>
                <c:pt idx="1428">
                  <c:v>18.89</c:v>
                </c:pt>
                <c:pt idx="1429">
                  <c:v>19.48</c:v>
                </c:pt>
                <c:pt idx="1430">
                  <c:v>19.77</c:v>
                </c:pt>
                <c:pt idx="1431">
                  <c:v>18.48</c:v>
                </c:pt>
                <c:pt idx="1432">
                  <c:v>18.78</c:v>
                </c:pt>
                <c:pt idx="1433">
                  <c:v>19.23</c:v>
                </c:pt>
                <c:pt idx="1434">
                  <c:v>18.39</c:v>
                </c:pt>
                <c:pt idx="1435">
                  <c:v>19.86</c:v>
                </c:pt>
                <c:pt idx="1436">
                  <c:v>19.559999999999999</c:v>
                </c:pt>
                <c:pt idx="1437">
                  <c:v>18.100000000000001</c:v>
                </c:pt>
                <c:pt idx="1438">
                  <c:v>16.34</c:v>
                </c:pt>
                <c:pt idx="1439">
                  <c:v>16.34</c:v>
                </c:pt>
                <c:pt idx="1440">
                  <c:v>22.82</c:v>
                </c:pt>
                <c:pt idx="1441">
                  <c:v>22.94</c:v>
                </c:pt>
                <c:pt idx="1442">
                  <c:v>23.6</c:v>
                </c:pt>
                <c:pt idx="1443">
                  <c:v>23.87</c:v>
                </c:pt>
                <c:pt idx="1444">
                  <c:v>23.8</c:v>
                </c:pt>
                <c:pt idx="1445">
                  <c:v>23.16</c:v>
                </c:pt>
                <c:pt idx="1446">
                  <c:v>24.89</c:v>
                </c:pt>
                <c:pt idx="1447">
                  <c:v>25.36</c:v>
                </c:pt>
                <c:pt idx="1448">
                  <c:v>25.62</c:v>
                </c:pt>
                <c:pt idx="1449">
                  <c:v>25.65</c:v>
                </c:pt>
                <c:pt idx="1450">
                  <c:v>26.35</c:v>
                </c:pt>
                <c:pt idx="1451">
                  <c:v>26.61</c:v>
                </c:pt>
                <c:pt idx="1452">
                  <c:v>26.51</c:v>
                </c:pt>
                <c:pt idx="1453">
                  <c:v>26.35</c:v>
                </c:pt>
                <c:pt idx="1454">
                  <c:v>26.35</c:v>
                </c:pt>
                <c:pt idx="1455">
                  <c:v>26.35</c:v>
                </c:pt>
                <c:pt idx="1456">
                  <c:v>27.19</c:v>
                </c:pt>
                <c:pt idx="1457">
                  <c:v>26.93</c:v>
                </c:pt>
                <c:pt idx="1458">
                  <c:v>25.13</c:v>
                </c:pt>
                <c:pt idx="1459">
                  <c:v>25.25</c:v>
                </c:pt>
                <c:pt idx="1460">
                  <c:v>25.15</c:v>
                </c:pt>
                <c:pt idx="1461">
                  <c:v>23.71</c:v>
                </c:pt>
                <c:pt idx="1462">
                  <c:v>23.54</c:v>
                </c:pt>
                <c:pt idx="1463">
                  <c:v>22.32</c:v>
                </c:pt>
                <c:pt idx="1464">
                  <c:v>21.84</c:v>
                </c:pt>
                <c:pt idx="1465">
                  <c:v>18.97</c:v>
                </c:pt>
                <c:pt idx="1466">
                  <c:v>19.34</c:v>
                </c:pt>
                <c:pt idx="1467">
                  <c:v>19.75</c:v>
                </c:pt>
                <c:pt idx="1468">
                  <c:v>19.420000000000002</c:v>
                </c:pt>
                <c:pt idx="1469">
                  <c:v>18.28</c:v>
                </c:pt>
                <c:pt idx="1470">
                  <c:v>18.09</c:v>
                </c:pt>
                <c:pt idx="1471">
                  <c:v>18.09</c:v>
                </c:pt>
                <c:pt idx="1472">
                  <c:v>18.03</c:v>
                </c:pt>
                <c:pt idx="1473">
                  <c:v>16.55</c:v>
                </c:pt>
                <c:pt idx="1474">
                  <c:v>16.579999999999998</c:v>
                </c:pt>
                <c:pt idx="1475">
                  <c:v>15.92</c:v>
                </c:pt>
                <c:pt idx="1476">
                  <c:v>15.92</c:v>
                </c:pt>
                <c:pt idx="1477">
                  <c:v>15.91</c:v>
                </c:pt>
                <c:pt idx="1478">
                  <c:v>15.84</c:v>
                </c:pt>
                <c:pt idx="1479">
                  <c:v>15.07</c:v>
                </c:pt>
                <c:pt idx="1480">
                  <c:v>13.73</c:v>
                </c:pt>
                <c:pt idx="1481">
                  <c:v>13.64</c:v>
                </c:pt>
                <c:pt idx="1482">
                  <c:v>14.42</c:v>
                </c:pt>
                <c:pt idx="1483">
                  <c:v>14.36</c:v>
                </c:pt>
                <c:pt idx="1484">
                  <c:v>14.23</c:v>
                </c:pt>
                <c:pt idx="1485">
                  <c:v>14.2</c:v>
                </c:pt>
                <c:pt idx="1486">
                  <c:v>14.2</c:v>
                </c:pt>
                <c:pt idx="1487">
                  <c:v>14.76</c:v>
                </c:pt>
                <c:pt idx="1488">
                  <c:v>13.98</c:v>
                </c:pt>
                <c:pt idx="1489">
                  <c:v>13.31</c:v>
                </c:pt>
                <c:pt idx="1490">
                  <c:v>13.7</c:v>
                </c:pt>
                <c:pt idx="1491">
                  <c:v>13.75</c:v>
                </c:pt>
                <c:pt idx="1492">
                  <c:v>13.76</c:v>
                </c:pt>
                <c:pt idx="1493">
                  <c:v>14.62</c:v>
                </c:pt>
                <c:pt idx="1494">
                  <c:v>14.79</c:v>
                </c:pt>
                <c:pt idx="1495">
                  <c:v>13.71</c:v>
                </c:pt>
                <c:pt idx="1496">
                  <c:v>13.74</c:v>
                </c:pt>
                <c:pt idx="1497">
                  <c:v>13.31</c:v>
                </c:pt>
                <c:pt idx="1498">
                  <c:v>13.5</c:v>
                </c:pt>
                <c:pt idx="1499">
                  <c:v>13.48</c:v>
                </c:pt>
                <c:pt idx="1500">
                  <c:v>13.54</c:v>
                </c:pt>
                <c:pt idx="1501">
                  <c:v>13.9</c:v>
                </c:pt>
                <c:pt idx="1502">
                  <c:v>15.34</c:v>
                </c:pt>
                <c:pt idx="1503">
                  <c:v>15.51</c:v>
                </c:pt>
                <c:pt idx="1504">
                  <c:v>15.07</c:v>
                </c:pt>
                <c:pt idx="1505">
                  <c:v>15.52</c:v>
                </c:pt>
                <c:pt idx="1506">
                  <c:v>15.6</c:v>
                </c:pt>
                <c:pt idx="1507">
                  <c:v>15.57</c:v>
                </c:pt>
                <c:pt idx="1508">
                  <c:v>15.89</c:v>
                </c:pt>
                <c:pt idx="1509">
                  <c:v>16.28</c:v>
                </c:pt>
                <c:pt idx="1510">
                  <c:v>15.89</c:v>
                </c:pt>
                <c:pt idx="1511">
                  <c:v>14.64</c:v>
                </c:pt>
                <c:pt idx="1512">
                  <c:v>14.53</c:v>
                </c:pt>
                <c:pt idx="1513">
                  <c:v>14.54</c:v>
                </c:pt>
                <c:pt idx="1514">
                  <c:v>15.04</c:v>
                </c:pt>
                <c:pt idx="1515">
                  <c:v>15.04</c:v>
                </c:pt>
                <c:pt idx="1516">
                  <c:v>14.36</c:v>
                </c:pt>
                <c:pt idx="1517">
                  <c:v>14.73</c:v>
                </c:pt>
                <c:pt idx="1518">
                  <c:v>14.83</c:v>
                </c:pt>
                <c:pt idx="1519">
                  <c:v>14.87</c:v>
                </c:pt>
                <c:pt idx="1520">
                  <c:v>15.01</c:v>
                </c:pt>
                <c:pt idx="1521">
                  <c:v>14.99</c:v>
                </c:pt>
                <c:pt idx="1522">
                  <c:v>15.08</c:v>
                </c:pt>
                <c:pt idx="1523">
                  <c:v>18.010000000000002</c:v>
                </c:pt>
                <c:pt idx="1524">
                  <c:v>20.350000000000001</c:v>
                </c:pt>
                <c:pt idx="1525">
                  <c:v>20.399999999999999</c:v>
                </c:pt>
                <c:pt idx="1526">
                  <c:v>20.28</c:v>
                </c:pt>
                <c:pt idx="1527">
                  <c:v>20.49</c:v>
                </c:pt>
                <c:pt idx="1528">
                  <c:v>20.64</c:v>
                </c:pt>
                <c:pt idx="1529">
                  <c:v>17.93</c:v>
                </c:pt>
                <c:pt idx="1530">
                  <c:v>17.68</c:v>
                </c:pt>
                <c:pt idx="1531">
                  <c:v>17.62</c:v>
                </c:pt>
                <c:pt idx="1532">
                  <c:v>17.16</c:v>
                </c:pt>
                <c:pt idx="1533">
                  <c:v>11.74</c:v>
                </c:pt>
                <c:pt idx="1534">
                  <c:v>12.14</c:v>
                </c:pt>
                <c:pt idx="1535">
                  <c:v>12.09</c:v>
                </c:pt>
                <c:pt idx="1536">
                  <c:v>11.75</c:v>
                </c:pt>
                <c:pt idx="1537">
                  <c:v>11.76</c:v>
                </c:pt>
                <c:pt idx="1538">
                  <c:v>12.01</c:v>
                </c:pt>
                <c:pt idx="1539">
                  <c:v>12.08</c:v>
                </c:pt>
                <c:pt idx="1540">
                  <c:v>12.24</c:v>
                </c:pt>
                <c:pt idx="1541">
                  <c:v>12.2</c:v>
                </c:pt>
                <c:pt idx="1542">
                  <c:v>11.27</c:v>
                </c:pt>
                <c:pt idx="1543">
                  <c:v>11.14</c:v>
                </c:pt>
                <c:pt idx="1544">
                  <c:v>12.57</c:v>
                </c:pt>
                <c:pt idx="1545">
                  <c:v>12.87</c:v>
                </c:pt>
                <c:pt idx="1546">
                  <c:v>13</c:v>
                </c:pt>
                <c:pt idx="1547">
                  <c:v>12.43</c:v>
                </c:pt>
                <c:pt idx="1548">
                  <c:v>12.08</c:v>
                </c:pt>
                <c:pt idx="1549">
                  <c:v>12.08</c:v>
                </c:pt>
                <c:pt idx="1550">
                  <c:v>12</c:v>
                </c:pt>
                <c:pt idx="1551">
                  <c:v>12.26</c:v>
                </c:pt>
                <c:pt idx="1552">
                  <c:v>12.35</c:v>
                </c:pt>
                <c:pt idx="1553">
                  <c:v>12.33</c:v>
                </c:pt>
                <c:pt idx="1554">
                  <c:v>12.38</c:v>
                </c:pt>
                <c:pt idx="1555">
                  <c:v>12.29</c:v>
                </c:pt>
                <c:pt idx="1556">
                  <c:v>11.64</c:v>
                </c:pt>
                <c:pt idx="1557">
                  <c:v>11.85</c:v>
                </c:pt>
                <c:pt idx="1558">
                  <c:v>11.71</c:v>
                </c:pt>
                <c:pt idx="1559">
                  <c:v>10.85</c:v>
                </c:pt>
                <c:pt idx="1560">
                  <c:v>10.8</c:v>
                </c:pt>
                <c:pt idx="1561">
                  <c:v>10.47</c:v>
                </c:pt>
                <c:pt idx="1562">
                  <c:v>9.9700000000000006</c:v>
                </c:pt>
                <c:pt idx="1563">
                  <c:v>9.99</c:v>
                </c:pt>
                <c:pt idx="1564">
                  <c:v>10.1</c:v>
                </c:pt>
                <c:pt idx="1565">
                  <c:v>10.54</c:v>
                </c:pt>
                <c:pt idx="1566">
                  <c:v>10.3</c:v>
                </c:pt>
                <c:pt idx="1567">
                  <c:v>10.1</c:v>
                </c:pt>
                <c:pt idx="1568">
                  <c:v>10.039999999999999</c:v>
                </c:pt>
                <c:pt idx="1569">
                  <c:v>10.29</c:v>
                </c:pt>
                <c:pt idx="1570">
                  <c:v>10.23</c:v>
                </c:pt>
                <c:pt idx="1571">
                  <c:v>9.8699999999999992</c:v>
                </c:pt>
                <c:pt idx="1572">
                  <c:v>9.81</c:v>
                </c:pt>
                <c:pt idx="1573">
                  <c:v>9.9700000000000006</c:v>
                </c:pt>
                <c:pt idx="1574">
                  <c:v>9.85</c:v>
                </c:pt>
                <c:pt idx="1575">
                  <c:v>9.83</c:v>
                </c:pt>
                <c:pt idx="1576">
                  <c:v>9.57</c:v>
                </c:pt>
                <c:pt idx="1577">
                  <c:v>9.5299999999999994</c:v>
                </c:pt>
                <c:pt idx="1578">
                  <c:v>9.3699999999999992</c:v>
                </c:pt>
                <c:pt idx="1579">
                  <c:v>9.14</c:v>
                </c:pt>
                <c:pt idx="1580">
                  <c:v>9.17</c:v>
                </c:pt>
                <c:pt idx="1581">
                  <c:v>9.02</c:v>
                </c:pt>
                <c:pt idx="1582">
                  <c:v>9.25</c:v>
                </c:pt>
                <c:pt idx="1583">
                  <c:v>9.39</c:v>
                </c:pt>
                <c:pt idx="1584">
                  <c:v>9.48</c:v>
                </c:pt>
                <c:pt idx="1585">
                  <c:v>9.9700000000000006</c:v>
                </c:pt>
                <c:pt idx="1586">
                  <c:v>9.92</c:v>
                </c:pt>
                <c:pt idx="1587">
                  <c:v>10.01</c:v>
                </c:pt>
                <c:pt idx="1588">
                  <c:v>10.09</c:v>
                </c:pt>
                <c:pt idx="1589">
                  <c:v>9.08</c:v>
                </c:pt>
                <c:pt idx="1590">
                  <c:v>8.6999999999999993</c:v>
                </c:pt>
                <c:pt idx="1591">
                  <c:v>8.93</c:v>
                </c:pt>
                <c:pt idx="1592">
                  <c:v>9.43</c:v>
                </c:pt>
                <c:pt idx="1593">
                  <c:v>9.42</c:v>
                </c:pt>
                <c:pt idx="1594">
                  <c:v>9.81</c:v>
                </c:pt>
                <c:pt idx="1595">
                  <c:v>10.47</c:v>
                </c:pt>
                <c:pt idx="1596">
                  <c:v>10.81</c:v>
                </c:pt>
                <c:pt idx="1597">
                  <c:v>10.66</c:v>
                </c:pt>
                <c:pt idx="1598">
                  <c:v>11.14</c:v>
                </c:pt>
                <c:pt idx="1599">
                  <c:v>8.86</c:v>
                </c:pt>
                <c:pt idx="1600">
                  <c:v>8.42</c:v>
                </c:pt>
                <c:pt idx="1601">
                  <c:v>8.56</c:v>
                </c:pt>
                <c:pt idx="1602">
                  <c:v>8.67</c:v>
                </c:pt>
                <c:pt idx="1603">
                  <c:v>8.6199999999999992</c:v>
                </c:pt>
                <c:pt idx="1604">
                  <c:v>7.89</c:v>
                </c:pt>
                <c:pt idx="1605">
                  <c:v>7.81</c:v>
                </c:pt>
                <c:pt idx="1606">
                  <c:v>7.98</c:v>
                </c:pt>
                <c:pt idx="1607">
                  <c:v>8.3000000000000007</c:v>
                </c:pt>
                <c:pt idx="1608">
                  <c:v>8.26</c:v>
                </c:pt>
                <c:pt idx="1609">
                  <c:v>8.5399999999999991</c:v>
                </c:pt>
                <c:pt idx="1610">
                  <c:v>8.67</c:v>
                </c:pt>
                <c:pt idx="1611">
                  <c:v>8.7200000000000006</c:v>
                </c:pt>
                <c:pt idx="1612">
                  <c:v>8.6300000000000008</c:v>
                </c:pt>
                <c:pt idx="1613">
                  <c:v>8.44</c:v>
                </c:pt>
                <c:pt idx="1614">
                  <c:v>8.23</c:v>
                </c:pt>
                <c:pt idx="1615">
                  <c:v>8.5</c:v>
                </c:pt>
                <c:pt idx="1616">
                  <c:v>8.5399999999999991</c:v>
                </c:pt>
                <c:pt idx="1617">
                  <c:v>8.33</c:v>
                </c:pt>
                <c:pt idx="1618">
                  <c:v>8.18</c:v>
                </c:pt>
                <c:pt idx="1619">
                  <c:v>8.26</c:v>
                </c:pt>
                <c:pt idx="1620">
                  <c:v>7.98</c:v>
                </c:pt>
                <c:pt idx="1621">
                  <c:v>8.3000000000000007</c:v>
                </c:pt>
                <c:pt idx="1622">
                  <c:v>8.1300000000000008</c:v>
                </c:pt>
                <c:pt idx="1623">
                  <c:v>8.51</c:v>
                </c:pt>
                <c:pt idx="1624">
                  <c:v>7.43</c:v>
                </c:pt>
                <c:pt idx="1625">
                  <c:v>6.93</c:v>
                </c:pt>
                <c:pt idx="1626">
                  <c:v>7.07</c:v>
                </c:pt>
                <c:pt idx="1627">
                  <c:v>7.12</c:v>
                </c:pt>
                <c:pt idx="1628">
                  <c:v>6.91</c:v>
                </c:pt>
                <c:pt idx="1629">
                  <c:v>6.61</c:v>
                </c:pt>
                <c:pt idx="1630">
                  <c:v>6.5</c:v>
                </c:pt>
                <c:pt idx="1631">
                  <c:v>6.71</c:v>
                </c:pt>
                <c:pt idx="1632">
                  <c:v>6.8</c:v>
                </c:pt>
                <c:pt idx="1633">
                  <c:v>6.35</c:v>
                </c:pt>
                <c:pt idx="1634">
                  <c:v>6.19</c:v>
                </c:pt>
                <c:pt idx="1635">
                  <c:v>5.76</c:v>
                </c:pt>
                <c:pt idx="1636">
                  <c:v>5.49</c:v>
                </c:pt>
                <c:pt idx="1637">
                  <c:v>5.63</c:v>
                </c:pt>
                <c:pt idx="1638">
                  <c:v>5.48</c:v>
                </c:pt>
                <c:pt idx="1639">
                  <c:v>5.38</c:v>
                </c:pt>
                <c:pt idx="1640">
                  <c:v>5.7</c:v>
                </c:pt>
                <c:pt idx="1641">
                  <c:v>5.75</c:v>
                </c:pt>
                <c:pt idx="1642">
                  <c:v>5.75</c:v>
                </c:pt>
                <c:pt idx="1643">
                  <c:v>6.08</c:v>
                </c:pt>
                <c:pt idx="1644">
                  <c:v>6.03</c:v>
                </c:pt>
                <c:pt idx="1645">
                  <c:v>6.07</c:v>
                </c:pt>
                <c:pt idx="1646">
                  <c:v>6.14</c:v>
                </c:pt>
                <c:pt idx="1647">
                  <c:v>6.06</c:v>
                </c:pt>
                <c:pt idx="1648">
                  <c:v>6.06</c:v>
                </c:pt>
                <c:pt idx="1649">
                  <c:v>6.12</c:v>
                </c:pt>
                <c:pt idx="1650">
                  <c:v>6.37</c:v>
                </c:pt>
                <c:pt idx="1651">
                  <c:v>6.6</c:v>
                </c:pt>
                <c:pt idx="1652">
                  <c:v>6.63</c:v>
                </c:pt>
                <c:pt idx="1653">
                  <c:v>6.59</c:v>
                </c:pt>
                <c:pt idx="1654">
                  <c:v>6.62</c:v>
                </c:pt>
                <c:pt idx="1655">
                  <c:v>6.64</c:v>
                </c:pt>
                <c:pt idx="1656">
                  <c:v>6.73</c:v>
                </c:pt>
                <c:pt idx="1657">
                  <c:v>6.18</c:v>
                </c:pt>
                <c:pt idx="1658">
                  <c:v>6.26</c:v>
                </c:pt>
                <c:pt idx="1659">
                  <c:v>6.41</c:v>
                </c:pt>
                <c:pt idx="1660">
                  <c:v>6.39</c:v>
                </c:pt>
                <c:pt idx="1661">
                  <c:v>6.48</c:v>
                </c:pt>
                <c:pt idx="1662">
                  <c:v>6.36</c:v>
                </c:pt>
                <c:pt idx="1663">
                  <c:v>6.35</c:v>
                </c:pt>
                <c:pt idx="1664">
                  <c:v>6.03</c:v>
                </c:pt>
                <c:pt idx="1665">
                  <c:v>5.78</c:v>
                </c:pt>
                <c:pt idx="1666">
                  <c:v>5.6</c:v>
                </c:pt>
                <c:pt idx="1667">
                  <c:v>6.16</c:v>
                </c:pt>
                <c:pt idx="1668">
                  <c:v>6.2</c:v>
                </c:pt>
                <c:pt idx="1669">
                  <c:v>6.34</c:v>
                </c:pt>
                <c:pt idx="1670">
                  <c:v>6.95</c:v>
                </c:pt>
                <c:pt idx="1671">
                  <c:v>6.77</c:v>
                </c:pt>
                <c:pt idx="1672">
                  <c:v>6.64</c:v>
                </c:pt>
                <c:pt idx="1673">
                  <c:v>6.9</c:v>
                </c:pt>
                <c:pt idx="1674">
                  <c:v>6.56</c:v>
                </c:pt>
                <c:pt idx="1675">
                  <c:v>6.65</c:v>
                </c:pt>
                <c:pt idx="1676">
                  <c:v>6.88</c:v>
                </c:pt>
                <c:pt idx="1677">
                  <c:v>6.91</c:v>
                </c:pt>
                <c:pt idx="1678">
                  <c:v>6.82</c:v>
                </c:pt>
                <c:pt idx="1679">
                  <c:v>7.1</c:v>
                </c:pt>
                <c:pt idx="1680">
                  <c:v>7.39</c:v>
                </c:pt>
                <c:pt idx="1681">
                  <c:v>7.43</c:v>
                </c:pt>
                <c:pt idx="1682">
                  <c:v>7.62</c:v>
                </c:pt>
                <c:pt idx="1683">
                  <c:v>7.81</c:v>
                </c:pt>
                <c:pt idx="1684">
                  <c:v>7.89</c:v>
                </c:pt>
                <c:pt idx="1685">
                  <c:v>7.77</c:v>
                </c:pt>
                <c:pt idx="1686">
                  <c:v>8.06</c:v>
                </c:pt>
                <c:pt idx="1687">
                  <c:v>8.2799999999999994</c:v>
                </c:pt>
                <c:pt idx="1688">
                  <c:v>8.23</c:v>
                </c:pt>
                <c:pt idx="1689">
                  <c:v>8.26</c:v>
                </c:pt>
                <c:pt idx="1690">
                  <c:v>8</c:v>
                </c:pt>
                <c:pt idx="1691">
                  <c:v>7.96</c:v>
                </c:pt>
                <c:pt idx="1692">
                  <c:v>7.72</c:v>
                </c:pt>
                <c:pt idx="1693">
                  <c:v>7.82</c:v>
                </c:pt>
                <c:pt idx="1694">
                  <c:v>8.09</c:v>
                </c:pt>
                <c:pt idx="1695">
                  <c:v>8.1300000000000008</c:v>
                </c:pt>
                <c:pt idx="1696">
                  <c:v>7.8</c:v>
                </c:pt>
                <c:pt idx="1697">
                  <c:v>8.07</c:v>
                </c:pt>
                <c:pt idx="1698">
                  <c:v>8.16</c:v>
                </c:pt>
                <c:pt idx="1699">
                  <c:v>8.2200000000000006</c:v>
                </c:pt>
                <c:pt idx="1700">
                  <c:v>8.24</c:v>
                </c:pt>
                <c:pt idx="1701">
                  <c:v>8.39</c:v>
                </c:pt>
                <c:pt idx="1702">
                  <c:v>8.1300000000000008</c:v>
                </c:pt>
                <c:pt idx="1703">
                  <c:v>8.07</c:v>
                </c:pt>
                <c:pt idx="1704">
                  <c:v>7.71</c:v>
                </c:pt>
                <c:pt idx="1705">
                  <c:v>7.54</c:v>
                </c:pt>
                <c:pt idx="1706">
                  <c:v>8.1</c:v>
                </c:pt>
                <c:pt idx="1707">
                  <c:v>8.4700000000000006</c:v>
                </c:pt>
                <c:pt idx="1708">
                  <c:v>8.51</c:v>
                </c:pt>
                <c:pt idx="1709">
                  <c:v>8.76</c:v>
                </c:pt>
                <c:pt idx="1710">
                  <c:v>8.86</c:v>
                </c:pt>
                <c:pt idx="1711">
                  <c:v>9.07</c:v>
                </c:pt>
                <c:pt idx="1712">
                  <c:v>8.73</c:v>
                </c:pt>
                <c:pt idx="1713">
                  <c:v>9.15</c:v>
                </c:pt>
                <c:pt idx="1714">
                  <c:v>8.85</c:v>
                </c:pt>
                <c:pt idx="1715">
                  <c:v>9.17</c:v>
                </c:pt>
                <c:pt idx="1716">
                  <c:v>9.0399999999999991</c:v>
                </c:pt>
                <c:pt idx="1717">
                  <c:v>8.82</c:v>
                </c:pt>
                <c:pt idx="1718">
                  <c:v>8.89</c:v>
                </c:pt>
                <c:pt idx="1719">
                  <c:v>8.9</c:v>
                </c:pt>
                <c:pt idx="1720">
                  <c:v>8.83</c:v>
                </c:pt>
                <c:pt idx="1721">
                  <c:v>8.59</c:v>
                </c:pt>
                <c:pt idx="1722">
                  <c:v>8.49</c:v>
                </c:pt>
                <c:pt idx="1723">
                  <c:v>8.41</c:v>
                </c:pt>
                <c:pt idx="1724">
                  <c:v>8.76</c:v>
                </c:pt>
                <c:pt idx="1725">
                  <c:v>8.75</c:v>
                </c:pt>
                <c:pt idx="1726">
                  <c:v>8.86</c:v>
                </c:pt>
                <c:pt idx="1727">
                  <c:v>8.58</c:v>
                </c:pt>
                <c:pt idx="1728">
                  <c:v>8.86</c:v>
                </c:pt>
                <c:pt idx="1729">
                  <c:v>9.1199999999999992</c:v>
                </c:pt>
                <c:pt idx="1730">
                  <c:v>9.07</c:v>
                </c:pt>
                <c:pt idx="1731">
                  <c:v>8.16</c:v>
                </c:pt>
                <c:pt idx="1732">
                  <c:v>8.18</c:v>
                </c:pt>
                <c:pt idx="1733">
                  <c:v>8.82</c:v>
                </c:pt>
                <c:pt idx="1734">
                  <c:v>8.6199999999999992</c:v>
                </c:pt>
                <c:pt idx="1735">
                  <c:v>8.7100000000000009</c:v>
                </c:pt>
                <c:pt idx="1736">
                  <c:v>8.81</c:v>
                </c:pt>
                <c:pt idx="1737">
                  <c:v>8.9700000000000006</c:v>
                </c:pt>
                <c:pt idx="1738">
                  <c:v>8.93</c:v>
                </c:pt>
                <c:pt idx="1739">
                  <c:v>9.99</c:v>
                </c:pt>
                <c:pt idx="1740">
                  <c:v>10.36</c:v>
                </c:pt>
                <c:pt idx="1741">
                  <c:v>10.3</c:v>
                </c:pt>
                <c:pt idx="1742">
                  <c:v>10.18</c:v>
                </c:pt>
                <c:pt idx="1743">
                  <c:v>10.02</c:v>
                </c:pt>
                <c:pt idx="1744">
                  <c:v>10.84</c:v>
                </c:pt>
                <c:pt idx="1745">
                  <c:v>11.14</c:v>
                </c:pt>
                <c:pt idx="1746">
                  <c:v>11.61</c:v>
                </c:pt>
                <c:pt idx="1747">
                  <c:v>11.33</c:v>
                </c:pt>
                <c:pt idx="1748">
                  <c:v>11.52</c:v>
                </c:pt>
                <c:pt idx="1749">
                  <c:v>11.36</c:v>
                </c:pt>
                <c:pt idx="1750">
                  <c:v>12.47</c:v>
                </c:pt>
                <c:pt idx="1751">
                  <c:v>11.65</c:v>
                </c:pt>
                <c:pt idx="1752">
                  <c:v>11.63</c:v>
                </c:pt>
                <c:pt idx="1753">
                  <c:v>11.7</c:v>
                </c:pt>
                <c:pt idx="1754">
                  <c:v>11.47</c:v>
                </c:pt>
                <c:pt idx="1755">
                  <c:v>11.73</c:v>
                </c:pt>
                <c:pt idx="1756">
                  <c:v>11.94</c:v>
                </c:pt>
                <c:pt idx="1757">
                  <c:v>11.73</c:v>
                </c:pt>
                <c:pt idx="1758">
                  <c:v>12.24</c:v>
                </c:pt>
                <c:pt idx="1759">
                  <c:v>12.55</c:v>
                </c:pt>
                <c:pt idx="1760">
                  <c:v>11.85</c:v>
                </c:pt>
                <c:pt idx="1761">
                  <c:v>12.84</c:v>
                </c:pt>
                <c:pt idx="1762">
                  <c:v>12.82</c:v>
                </c:pt>
                <c:pt idx="1763">
                  <c:v>12.79</c:v>
                </c:pt>
                <c:pt idx="1764">
                  <c:v>13.09</c:v>
                </c:pt>
                <c:pt idx="1765">
                  <c:v>14.07</c:v>
                </c:pt>
                <c:pt idx="1766">
                  <c:v>13.36</c:v>
                </c:pt>
                <c:pt idx="1767">
                  <c:v>13.86</c:v>
                </c:pt>
                <c:pt idx="1768">
                  <c:v>14.63</c:v>
                </c:pt>
                <c:pt idx="1769">
                  <c:v>14.89</c:v>
                </c:pt>
                <c:pt idx="1770">
                  <c:v>16.47</c:v>
                </c:pt>
                <c:pt idx="1771">
                  <c:v>21.89</c:v>
                </c:pt>
                <c:pt idx="1772">
                  <c:v>19.95</c:v>
                </c:pt>
                <c:pt idx="1773">
                  <c:v>21.17</c:v>
                </c:pt>
                <c:pt idx="1774">
                  <c:v>21.12</c:v>
                </c:pt>
                <c:pt idx="1775">
                  <c:v>20.75</c:v>
                </c:pt>
                <c:pt idx="1776">
                  <c:v>20.96</c:v>
                </c:pt>
                <c:pt idx="1777">
                  <c:v>20.92</c:v>
                </c:pt>
                <c:pt idx="1778">
                  <c:v>21.29</c:v>
                </c:pt>
                <c:pt idx="1779">
                  <c:v>21.31</c:v>
                </c:pt>
                <c:pt idx="1780">
                  <c:v>21.66</c:v>
                </c:pt>
                <c:pt idx="1781">
                  <c:v>22.09</c:v>
                </c:pt>
                <c:pt idx="1782">
                  <c:v>21.12</c:v>
                </c:pt>
                <c:pt idx="1783">
                  <c:v>21.76</c:v>
                </c:pt>
                <c:pt idx="1784">
                  <c:v>21.69</c:v>
                </c:pt>
                <c:pt idx="1785">
                  <c:v>22.23</c:v>
                </c:pt>
                <c:pt idx="1786">
                  <c:v>24.04</c:v>
                </c:pt>
                <c:pt idx="1787">
                  <c:v>21.59</c:v>
                </c:pt>
                <c:pt idx="1788">
                  <c:v>25.13</c:v>
                </c:pt>
                <c:pt idx="1789">
                  <c:v>23.14</c:v>
                </c:pt>
                <c:pt idx="1790">
                  <c:v>23.4</c:v>
                </c:pt>
                <c:pt idx="1791">
                  <c:v>27.51</c:v>
                </c:pt>
                <c:pt idx="1792">
                  <c:v>26.36</c:v>
                </c:pt>
                <c:pt idx="1793">
                  <c:v>26.57</c:v>
                </c:pt>
                <c:pt idx="1794">
                  <c:v>23.7</c:v>
                </c:pt>
                <c:pt idx="1795">
                  <c:v>23.7</c:v>
                </c:pt>
                <c:pt idx="1796">
                  <c:v>23.55</c:v>
                </c:pt>
                <c:pt idx="1797">
                  <c:v>20.04</c:v>
                </c:pt>
                <c:pt idx="1798">
                  <c:v>19.89</c:v>
                </c:pt>
                <c:pt idx="1799">
                  <c:v>19.600000000000001</c:v>
                </c:pt>
                <c:pt idx="1800">
                  <c:v>21.87</c:v>
                </c:pt>
                <c:pt idx="1801">
                  <c:v>22.03</c:v>
                </c:pt>
                <c:pt idx="1802">
                  <c:v>23.74</c:v>
                </c:pt>
                <c:pt idx="1803">
                  <c:v>19.940000000000001</c:v>
                </c:pt>
                <c:pt idx="1804">
                  <c:v>19.649999999999999</c:v>
                </c:pt>
                <c:pt idx="1805">
                  <c:v>19.47</c:v>
                </c:pt>
                <c:pt idx="1806">
                  <c:v>18.350000000000001</c:v>
                </c:pt>
                <c:pt idx="1807">
                  <c:v>18.18</c:v>
                </c:pt>
                <c:pt idx="1808">
                  <c:v>17.350000000000001</c:v>
                </c:pt>
                <c:pt idx="1809">
                  <c:v>18.2</c:v>
                </c:pt>
                <c:pt idx="1810">
                  <c:v>19.61</c:v>
                </c:pt>
                <c:pt idx="1811">
                  <c:v>19.87</c:v>
                </c:pt>
                <c:pt idx="1812">
                  <c:v>21.88</c:v>
                </c:pt>
                <c:pt idx="1813">
                  <c:v>22.81</c:v>
                </c:pt>
                <c:pt idx="1814">
                  <c:v>22.56</c:v>
                </c:pt>
                <c:pt idx="1815">
                  <c:v>23.24</c:v>
                </c:pt>
                <c:pt idx="1816">
                  <c:v>23.69</c:v>
                </c:pt>
                <c:pt idx="1817">
                  <c:v>23.64</c:v>
                </c:pt>
                <c:pt idx="1818">
                  <c:v>23.84</c:v>
                </c:pt>
                <c:pt idx="1819">
                  <c:v>23.31</c:v>
                </c:pt>
                <c:pt idx="1820">
                  <c:v>23.57</c:v>
                </c:pt>
                <c:pt idx="1821">
                  <c:v>23.69</c:v>
                </c:pt>
                <c:pt idx="1822">
                  <c:v>23.26</c:v>
                </c:pt>
                <c:pt idx="1823">
                  <c:v>23.16</c:v>
                </c:pt>
                <c:pt idx="1824">
                  <c:v>23.35</c:v>
                </c:pt>
                <c:pt idx="1825">
                  <c:v>23.02</c:v>
                </c:pt>
                <c:pt idx="1826">
                  <c:v>23.17</c:v>
                </c:pt>
                <c:pt idx="1827">
                  <c:v>23.04</c:v>
                </c:pt>
                <c:pt idx="1828">
                  <c:v>23.16</c:v>
                </c:pt>
                <c:pt idx="1829">
                  <c:v>23.41</c:v>
                </c:pt>
                <c:pt idx="1830">
                  <c:v>23.6</c:v>
                </c:pt>
                <c:pt idx="1831">
                  <c:v>25.56</c:v>
                </c:pt>
                <c:pt idx="1832">
                  <c:v>25.72</c:v>
                </c:pt>
                <c:pt idx="1833">
                  <c:v>25.35</c:v>
                </c:pt>
                <c:pt idx="1834">
                  <c:v>25.96</c:v>
                </c:pt>
                <c:pt idx="1835">
                  <c:v>22.82</c:v>
                </c:pt>
                <c:pt idx="1836">
                  <c:v>16.940000000000001</c:v>
                </c:pt>
                <c:pt idx="1837">
                  <c:v>16.670000000000002</c:v>
                </c:pt>
                <c:pt idx="1838">
                  <c:v>16.329999999999998</c:v>
                </c:pt>
                <c:pt idx="1839">
                  <c:v>16.45</c:v>
                </c:pt>
                <c:pt idx="1840">
                  <c:v>16.329999999999998</c:v>
                </c:pt>
                <c:pt idx="1841">
                  <c:v>16.36</c:v>
                </c:pt>
                <c:pt idx="1842">
                  <c:v>16.309999999999999</c:v>
                </c:pt>
                <c:pt idx="1843">
                  <c:v>16.27</c:v>
                </c:pt>
                <c:pt idx="1844">
                  <c:v>16.350000000000001</c:v>
                </c:pt>
                <c:pt idx="1845">
                  <c:v>15.63</c:v>
                </c:pt>
                <c:pt idx="1846">
                  <c:v>15.11</c:v>
                </c:pt>
                <c:pt idx="1847">
                  <c:v>14.92</c:v>
                </c:pt>
                <c:pt idx="1848">
                  <c:v>15.2</c:v>
                </c:pt>
                <c:pt idx="1849">
                  <c:v>15.33</c:v>
                </c:pt>
                <c:pt idx="1850">
                  <c:v>15.44</c:v>
                </c:pt>
                <c:pt idx="1851">
                  <c:v>16.12</c:v>
                </c:pt>
                <c:pt idx="1852">
                  <c:v>15.9</c:v>
                </c:pt>
                <c:pt idx="1853">
                  <c:v>16.100000000000001</c:v>
                </c:pt>
                <c:pt idx="1854">
                  <c:v>16.22</c:v>
                </c:pt>
                <c:pt idx="1855">
                  <c:v>15.79</c:v>
                </c:pt>
                <c:pt idx="1856">
                  <c:v>15.81</c:v>
                </c:pt>
                <c:pt idx="1857">
                  <c:v>15.89</c:v>
                </c:pt>
                <c:pt idx="1858">
                  <c:v>15.95</c:v>
                </c:pt>
                <c:pt idx="1859">
                  <c:v>15.84</c:v>
                </c:pt>
                <c:pt idx="1860">
                  <c:v>15.49</c:v>
                </c:pt>
                <c:pt idx="1861">
                  <c:v>14.78</c:v>
                </c:pt>
                <c:pt idx="1862">
                  <c:v>14.65</c:v>
                </c:pt>
                <c:pt idx="1863">
                  <c:v>17.29</c:v>
                </c:pt>
                <c:pt idx="1864">
                  <c:v>17.2</c:v>
                </c:pt>
                <c:pt idx="1865">
                  <c:v>17.16</c:v>
                </c:pt>
                <c:pt idx="1866">
                  <c:v>17.12</c:v>
                </c:pt>
                <c:pt idx="1867">
                  <c:v>17.12</c:v>
                </c:pt>
                <c:pt idx="1868">
                  <c:v>19.079999999999998</c:v>
                </c:pt>
                <c:pt idx="1869">
                  <c:v>19.07</c:v>
                </c:pt>
                <c:pt idx="1870">
                  <c:v>19.3</c:v>
                </c:pt>
                <c:pt idx="1871">
                  <c:v>19.47</c:v>
                </c:pt>
                <c:pt idx="1872">
                  <c:v>19.600000000000001</c:v>
                </c:pt>
                <c:pt idx="1873">
                  <c:v>19.579999999999998</c:v>
                </c:pt>
                <c:pt idx="1874">
                  <c:v>20.98</c:v>
                </c:pt>
                <c:pt idx="1875">
                  <c:v>20.55</c:v>
                </c:pt>
                <c:pt idx="1876">
                  <c:v>20.100000000000001</c:v>
                </c:pt>
                <c:pt idx="1877">
                  <c:v>20.6</c:v>
                </c:pt>
                <c:pt idx="1878">
                  <c:v>20.78</c:v>
                </c:pt>
                <c:pt idx="1879">
                  <c:v>20.94</c:v>
                </c:pt>
                <c:pt idx="1880">
                  <c:v>19.5</c:v>
                </c:pt>
                <c:pt idx="1881">
                  <c:v>19.309999999999999</c:v>
                </c:pt>
                <c:pt idx="1882">
                  <c:v>18.25</c:v>
                </c:pt>
                <c:pt idx="1883">
                  <c:v>18.39</c:v>
                </c:pt>
                <c:pt idx="1884">
                  <c:v>18.57</c:v>
                </c:pt>
                <c:pt idx="1885">
                  <c:v>18.440000000000001</c:v>
                </c:pt>
                <c:pt idx="1886">
                  <c:v>18.55</c:v>
                </c:pt>
                <c:pt idx="1887">
                  <c:v>18.59</c:v>
                </c:pt>
                <c:pt idx="1888">
                  <c:v>18.53</c:v>
                </c:pt>
                <c:pt idx="1889">
                  <c:v>18.510000000000002</c:v>
                </c:pt>
                <c:pt idx="1890">
                  <c:v>18.510000000000002</c:v>
                </c:pt>
                <c:pt idx="1891">
                  <c:v>18.55</c:v>
                </c:pt>
                <c:pt idx="1892">
                  <c:v>18.71</c:v>
                </c:pt>
                <c:pt idx="1893">
                  <c:v>19.75</c:v>
                </c:pt>
                <c:pt idx="1894">
                  <c:v>20.010000000000002</c:v>
                </c:pt>
                <c:pt idx="1895">
                  <c:v>20.09</c:v>
                </c:pt>
                <c:pt idx="1896">
                  <c:v>19.84</c:v>
                </c:pt>
                <c:pt idx="1897">
                  <c:v>19.78</c:v>
                </c:pt>
                <c:pt idx="1898">
                  <c:v>19.86</c:v>
                </c:pt>
                <c:pt idx="1899">
                  <c:v>19.79</c:v>
                </c:pt>
                <c:pt idx="1900">
                  <c:v>19.73</c:v>
                </c:pt>
                <c:pt idx="1901">
                  <c:v>17.52</c:v>
                </c:pt>
                <c:pt idx="1902">
                  <c:v>22.48</c:v>
                </c:pt>
                <c:pt idx="1903">
                  <c:v>22.29</c:v>
                </c:pt>
                <c:pt idx="1904">
                  <c:v>21.35</c:v>
                </c:pt>
                <c:pt idx="1905">
                  <c:v>17.77</c:v>
                </c:pt>
                <c:pt idx="1906">
                  <c:v>17.149999999999999</c:v>
                </c:pt>
                <c:pt idx="1907">
                  <c:v>17.03</c:v>
                </c:pt>
                <c:pt idx="1908">
                  <c:v>20.02</c:v>
                </c:pt>
                <c:pt idx="1909">
                  <c:v>19.84</c:v>
                </c:pt>
                <c:pt idx="1910">
                  <c:v>19.649999999999999</c:v>
                </c:pt>
                <c:pt idx="1911">
                  <c:v>19.02</c:v>
                </c:pt>
                <c:pt idx="1912">
                  <c:v>20.63</c:v>
                </c:pt>
                <c:pt idx="1913">
                  <c:v>20.67</c:v>
                </c:pt>
                <c:pt idx="1914">
                  <c:v>20.55</c:v>
                </c:pt>
                <c:pt idx="1915">
                  <c:v>20.65</c:v>
                </c:pt>
                <c:pt idx="1916">
                  <c:v>20.86</c:v>
                </c:pt>
                <c:pt idx="1917">
                  <c:v>21.03</c:v>
                </c:pt>
                <c:pt idx="1918">
                  <c:v>19.07</c:v>
                </c:pt>
                <c:pt idx="1919">
                  <c:v>19.18</c:v>
                </c:pt>
                <c:pt idx="1920">
                  <c:v>19.32</c:v>
                </c:pt>
                <c:pt idx="1921">
                  <c:v>19.239999999999998</c:v>
                </c:pt>
                <c:pt idx="1922">
                  <c:v>19.399999999999999</c:v>
                </c:pt>
                <c:pt idx="1923">
                  <c:v>19.43</c:v>
                </c:pt>
                <c:pt idx="1924">
                  <c:v>19.55</c:v>
                </c:pt>
                <c:pt idx="1925">
                  <c:v>19.47</c:v>
                </c:pt>
                <c:pt idx="1926">
                  <c:v>19.239999999999998</c:v>
                </c:pt>
                <c:pt idx="1927">
                  <c:v>19.87</c:v>
                </c:pt>
                <c:pt idx="1928">
                  <c:v>19.38</c:v>
                </c:pt>
                <c:pt idx="1929">
                  <c:v>22.18</c:v>
                </c:pt>
                <c:pt idx="1930">
                  <c:v>22.41</c:v>
                </c:pt>
                <c:pt idx="1931">
                  <c:v>22.36</c:v>
                </c:pt>
                <c:pt idx="1932">
                  <c:v>22.5</c:v>
                </c:pt>
                <c:pt idx="1933">
                  <c:v>22.54</c:v>
                </c:pt>
                <c:pt idx="1934">
                  <c:v>27.81</c:v>
                </c:pt>
                <c:pt idx="1935">
                  <c:v>27.92</c:v>
                </c:pt>
                <c:pt idx="1936">
                  <c:v>27.97</c:v>
                </c:pt>
                <c:pt idx="1937">
                  <c:v>29.02</c:v>
                </c:pt>
                <c:pt idx="1938">
                  <c:v>29.21</c:v>
                </c:pt>
                <c:pt idx="1939">
                  <c:v>29.27</c:v>
                </c:pt>
                <c:pt idx="1940">
                  <c:v>31.39</c:v>
                </c:pt>
                <c:pt idx="1941">
                  <c:v>30.84</c:v>
                </c:pt>
                <c:pt idx="1942">
                  <c:v>30.45</c:v>
                </c:pt>
                <c:pt idx="1943">
                  <c:v>30.33</c:v>
                </c:pt>
                <c:pt idx="1944">
                  <c:v>24.02</c:v>
                </c:pt>
                <c:pt idx="1945">
                  <c:v>23.97</c:v>
                </c:pt>
                <c:pt idx="1946">
                  <c:v>24.35</c:v>
                </c:pt>
                <c:pt idx="1947">
                  <c:v>24.26</c:v>
                </c:pt>
                <c:pt idx="1948">
                  <c:v>24.83</c:v>
                </c:pt>
                <c:pt idx="1949">
                  <c:v>24.54</c:v>
                </c:pt>
                <c:pt idx="1950">
                  <c:v>24.78</c:v>
                </c:pt>
                <c:pt idx="1951">
                  <c:v>24.73</c:v>
                </c:pt>
                <c:pt idx="1952">
                  <c:v>24.26</c:v>
                </c:pt>
                <c:pt idx="1953">
                  <c:v>24.02</c:v>
                </c:pt>
                <c:pt idx="1954">
                  <c:v>23.97</c:v>
                </c:pt>
                <c:pt idx="1955">
                  <c:v>28.34</c:v>
                </c:pt>
                <c:pt idx="1956">
                  <c:v>28.78</c:v>
                </c:pt>
                <c:pt idx="1957">
                  <c:v>29.11</c:v>
                </c:pt>
                <c:pt idx="1958">
                  <c:v>28.95</c:v>
                </c:pt>
                <c:pt idx="1959">
                  <c:v>28.67</c:v>
                </c:pt>
                <c:pt idx="1960">
                  <c:v>29</c:v>
                </c:pt>
                <c:pt idx="1961">
                  <c:v>29</c:v>
                </c:pt>
                <c:pt idx="1962">
                  <c:v>29.22</c:v>
                </c:pt>
                <c:pt idx="1963">
                  <c:v>29.17</c:v>
                </c:pt>
                <c:pt idx="1964">
                  <c:v>30.11</c:v>
                </c:pt>
                <c:pt idx="1965">
                  <c:v>30.22</c:v>
                </c:pt>
                <c:pt idx="1966">
                  <c:v>25.76</c:v>
                </c:pt>
                <c:pt idx="1967">
                  <c:v>25.1</c:v>
                </c:pt>
                <c:pt idx="1968">
                  <c:v>25.33</c:v>
                </c:pt>
                <c:pt idx="1969">
                  <c:v>26.89</c:v>
                </c:pt>
                <c:pt idx="1970">
                  <c:v>25.95</c:v>
                </c:pt>
                <c:pt idx="1971">
                  <c:v>24.14</c:v>
                </c:pt>
                <c:pt idx="1972">
                  <c:v>22.07</c:v>
                </c:pt>
                <c:pt idx="1973">
                  <c:v>22.07</c:v>
                </c:pt>
                <c:pt idx="1974">
                  <c:v>22.35</c:v>
                </c:pt>
                <c:pt idx="1975">
                  <c:v>24.54</c:v>
                </c:pt>
                <c:pt idx="1976">
                  <c:v>23.82</c:v>
                </c:pt>
                <c:pt idx="1977">
                  <c:v>23.96</c:v>
                </c:pt>
                <c:pt idx="1978">
                  <c:v>21.12</c:v>
                </c:pt>
                <c:pt idx="1979">
                  <c:v>20.76</c:v>
                </c:pt>
                <c:pt idx="1980">
                  <c:v>22.29</c:v>
                </c:pt>
                <c:pt idx="1981">
                  <c:v>22.07</c:v>
                </c:pt>
                <c:pt idx="1982">
                  <c:v>22.16</c:v>
                </c:pt>
                <c:pt idx="1983">
                  <c:v>20.97</c:v>
                </c:pt>
                <c:pt idx="1984">
                  <c:v>23.49</c:v>
                </c:pt>
                <c:pt idx="1985">
                  <c:v>24.18</c:v>
                </c:pt>
                <c:pt idx="1986">
                  <c:v>25.63</c:v>
                </c:pt>
                <c:pt idx="1987">
                  <c:v>28.5</c:v>
                </c:pt>
                <c:pt idx="1988">
                  <c:v>28.44</c:v>
                </c:pt>
                <c:pt idx="1989">
                  <c:v>27.56</c:v>
                </c:pt>
                <c:pt idx="1990">
                  <c:v>36.590000000000003</c:v>
                </c:pt>
                <c:pt idx="1991">
                  <c:v>30.56</c:v>
                </c:pt>
                <c:pt idx="1992">
                  <c:v>30.59</c:v>
                </c:pt>
                <c:pt idx="1993">
                  <c:v>30.13</c:v>
                </c:pt>
                <c:pt idx="1994">
                  <c:v>29.97</c:v>
                </c:pt>
                <c:pt idx="1995">
                  <c:v>36.19</c:v>
                </c:pt>
                <c:pt idx="1996">
                  <c:v>35.49</c:v>
                </c:pt>
                <c:pt idx="1997">
                  <c:v>35.090000000000003</c:v>
                </c:pt>
                <c:pt idx="1998">
                  <c:v>35.159999999999997</c:v>
                </c:pt>
                <c:pt idx="1999">
                  <c:v>35.270000000000003</c:v>
                </c:pt>
                <c:pt idx="2000">
                  <c:v>35.24</c:v>
                </c:pt>
                <c:pt idx="2001">
                  <c:v>35.46</c:v>
                </c:pt>
                <c:pt idx="2002">
                  <c:v>35.9</c:v>
                </c:pt>
                <c:pt idx="2003">
                  <c:v>35.46</c:v>
                </c:pt>
                <c:pt idx="2004">
                  <c:v>35.6</c:v>
                </c:pt>
                <c:pt idx="2005">
                  <c:v>34.130000000000003</c:v>
                </c:pt>
                <c:pt idx="2006">
                  <c:v>34.03</c:v>
                </c:pt>
                <c:pt idx="2007">
                  <c:v>34.06</c:v>
                </c:pt>
                <c:pt idx="2008">
                  <c:v>34.42</c:v>
                </c:pt>
                <c:pt idx="2009">
                  <c:v>34.380000000000003</c:v>
                </c:pt>
                <c:pt idx="2010">
                  <c:v>34.57</c:v>
                </c:pt>
                <c:pt idx="2011">
                  <c:v>34.57</c:v>
                </c:pt>
                <c:pt idx="2012">
                  <c:v>34.96</c:v>
                </c:pt>
                <c:pt idx="2013">
                  <c:v>35.21</c:v>
                </c:pt>
                <c:pt idx="2014">
                  <c:v>39.24</c:v>
                </c:pt>
                <c:pt idx="2015">
                  <c:v>61.09</c:v>
                </c:pt>
                <c:pt idx="2016">
                  <c:v>60.72</c:v>
                </c:pt>
                <c:pt idx="2017">
                  <c:v>60.79</c:v>
                </c:pt>
                <c:pt idx="2018">
                  <c:v>60.79</c:v>
                </c:pt>
                <c:pt idx="2019">
                  <c:v>59.39</c:v>
                </c:pt>
                <c:pt idx="2020">
                  <c:v>58.97</c:v>
                </c:pt>
                <c:pt idx="2021">
                  <c:v>58.85</c:v>
                </c:pt>
                <c:pt idx="2022">
                  <c:v>59.58</c:v>
                </c:pt>
                <c:pt idx="2023">
                  <c:v>59.7</c:v>
                </c:pt>
                <c:pt idx="2024">
                  <c:v>59.7</c:v>
                </c:pt>
                <c:pt idx="2025">
                  <c:v>59.15</c:v>
                </c:pt>
                <c:pt idx="2026">
                  <c:v>59.27</c:v>
                </c:pt>
                <c:pt idx="2027">
                  <c:v>58.96</c:v>
                </c:pt>
                <c:pt idx="2028">
                  <c:v>53.77</c:v>
                </c:pt>
                <c:pt idx="2029">
                  <c:v>52.99</c:v>
                </c:pt>
                <c:pt idx="2030">
                  <c:v>40.43</c:v>
                </c:pt>
                <c:pt idx="2031">
                  <c:v>44.13</c:v>
                </c:pt>
                <c:pt idx="2032">
                  <c:v>50.14</c:v>
                </c:pt>
                <c:pt idx="2033">
                  <c:v>49.73</c:v>
                </c:pt>
                <c:pt idx="2034">
                  <c:v>50.19</c:v>
                </c:pt>
                <c:pt idx="2035">
                  <c:v>50.85</c:v>
                </c:pt>
                <c:pt idx="2036">
                  <c:v>106.7</c:v>
                </c:pt>
                <c:pt idx="2037">
                  <c:v>107.97</c:v>
                </c:pt>
                <c:pt idx="2038">
                  <c:v>107.97</c:v>
                </c:pt>
                <c:pt idx="2039">
                  <c:v>108.6</c:v>
                </c:pt>
                <c:pt idx="2040">
                  <c:v>117.74</c:v>
                </c:pt>
                <c:pt idx="2041">
                  <c:v>103.6</c:v>
                </c:pt>
                <c:pt idx="2042">
                  <c:v>101.6</c:v>
                </c:pt>
                <c:pt idx="2043">
                  <c:v>102.6</c:v>
                </c:pt>
                <c:pt idx="2044">
                  <c:v>101.6</c:v>
                </c:pt>
                <c:pt idx="2045">
                  <c:v>96.86</c:v>
                </c:pt>
                <c:pt idx="2046">
                  <c:v>93.81</c:v>
                </c:pt>
                <c:pt idx="2047">
                  <c:v>78.400000000000006</c:v>
                </c:pt>
                <c:pt idx="2048">
                  <c:v>79.11</c:v>
                </c:pt>
                <c:pt idx="2049">
                  <c:v>77.94</c:v>
                </c:pt>
                <c:pt idx="2050">
                  <c:v>84.91</c:v>
                </c:pt>
                <c:pt idx="2051">
                  <c:v>83.28</c:v>
                </c:pt>
                <c:pt idx="2052">
                  <c:v>70.739999999999995</c:v>
                </c:pt>
                <c:pt idx="2053">
                  <c:v>61.87</c:v>
                </c:pt>
                <c:pt idx="2054">
                  <c:v>64.77</c:v>
                </c:pt>
                <c:pt idx="2055">
                  <c:v>64</c:v>
                </c:pt>
                <c:pt idx="2056">
                  <c:v>64.510000000000005</c:v>
                </c:pt>
                <c:pt idx="2057">
                  <c:v>194.38</c:v>
                </c:pt>
                <c:pt idx="2058">
                  <c:v>293.95</c:v>
                </c:pt>
                <c:pt idx="2059">
                  <c:v>299.01</c:v>
                </c:pt>
                <c:pt idx="2061">
                  <c:v>125.92</c:v>
                </c:pt>
                <c:pt idx="2062">
                  <c:v>124.47</c:v>
                </c:pt>
                <c:pt idx="2063">
                  <c:v>123.02</c:v>
                </c:pt>
                <c:pt idx="2064">
                  <c:v>122.78</c:v>
                </c:pt>
                <c:pt idx="2065">
                  <c:v>125.43</c:v>
                </c:pt>
                <c:pt idx="2066">
                  <c:v>131.96</c:v>
                </c:pt>
                <c:pt idx="2067">
                  <c:v>130.86000000000001</c:v>
                </c:pt>
                <c:pt idx="2068">
                  <c:v>129.76</c:v>
                </c:pt>
                <c:pt idx="2069">
                  <c:v>127.98</c:v>
                </c:pt>
                <c:pt idx="2070">
                  <c:v>128.12</c:v>
                </c:pt>
                <c:pt idx="2071">
                  <c:v>130.31</c:v>
                </c:pt>
                <c:pt idx="2072">
                  <c:v>131.13999999999999</c:v>
                </c:pt>
                <c:pt idx="2073">
                  <c:v>69.83</c:v>
                </c:pt>
                <c:pt idx="2074">
                  <c:v>69.39</c:v>
                </c:pt>
                <c:pt idx="2075">
                  <c:v>188.92</c:v>
                </c:pt>
                <c:pt idx="2076">
                  <c:v>189.12</c:v>
                </c:pt>
                <c:pt idx="2077">
                  <c:v>187.54</c:v>
                </c:pt>
                <c:pt idx="2078">
                  <c:v>142.41</c:v>
                </c:pt>
                <c:pt idx="2079">
                  <c:v>142.11000000000001</c:v>
                </c:pt>
                <c:pt idx="2080">
                  <c:v>139.55000000000001</c:v>
                </c:pt>
                <c:pt idx="2081">
                  <c:v>139.4</c:v>
                </c:pt>
                <c:pt idx="2082">
                  <c:v>183.06</c:v>
                </c:pt>
                <c:pt idx="2083">
                  <c:v>183.64</c:v>
                </c:pt>
                <c:pt idx="2084">
                  <c:v>183.06</c:v>
                </c:pt>
                <c:pt idx="2085">
                  <c:v>184.04</c:v>
                </c:pt>
                <c:pt idx="2086">
                  <c:v>183.06</c:v>
                </c:pt>
                <c:pt idx="2087">
                  <c:v>178.16</c:v>
                </c:pt>
                <c:pt idx="2088">
                  <c:v>76.64</c:v>
                </c:pt>
                <c:pt idx="2089">
                  <c:v>38.79</c:v>
                </c:pt>
                <c:pt idx="2090">
                  <c:v>34.03</c:v>
                </c:pt>
                <c:pt idx="2091">
                  <c:v>34.54</c:v>
                </c:pt>
                <c:pt idx="2092">
                  <c:v>34.619999999999997</c:v>
                </c:pt>
                <c:pt idx="2093">
                  <c:v>34.69</c:v>
                </c:pt>
                <c:pt idx="2094">
                  <c:v>27.18</c:v>
                </c:pt>
                <c:pt idx="2095">
                  <c:v>27.26</c:v>
                </c:pt>
                <c:pt idx="2096">
                  <c:v>36.01</c:v>
                </c:pt>
                <c:pt idx="2097">
                  <c:v>30.04</c:v>
                </c:pt>
                <c:pt idx="2098">
                  <c:v>29.82</c:v>
                </c:pt>
                <c:pt idx="2099">
                  <c:v>27.53</c:v>
                </c:pt>
                <c:pt idx="2100">
                  <c:v>27.53</c:v>
                </c:pt>
                <c:pt idx="2101">
                  <c:v>26.54</c:v>
                </c:pt>
                <c:pt idx="2102">
                  <c:v>25.89</c:v>
                </c:pt>
                <c:pt idx="2103">
                  <c:v>25.57</c:v>
                </c:pt>
                <c:pt idx="2104">
                  <c:v>25.35</c:v>
                </c:pt>
                <c:pt idx="2105">
                  <c:v>25.32</c:v>
                </c:pt>
                <c:pt idx="2106">
                  <c:v>23.47</c:v>
                </c:pt>
                <c:pt idx="2107">
                  <c:v>23.74</c:v>
                </c:pt>
                <c:pt idx="2108">
                  <c:v>23.46</c:v>
                </c:pt>
                <c:pt idx="2109">
                  <c:v>21.54</c:v>
                </c:pt>
                <c:pt idx="2110">
                  <c:v>21.52</c:v>
                </c:pt>
                <c:pt idx="2111">
                  <c:v>21.45</c:v>
                </c:pt>
                <c:pt idx="2112">
                  <c:v>21.63</c:v>
                </c:pt>
                <c:pt idx="2113">
                  <c:v>21.39</c:v>
                </c:pt>
                <c:pt idx="2114">
                  <c:v>16.13</c:v>
                </c:pt>
                <c:pt idx="2115">
                  <c:v>16.22</c:v>
                </c:pt>
                <c:pt idx="2116">
                  <c:v>16.41</c:v>
                </c:pt>
                <c:pt idx="2117">
                  <c:v>16.690000000000001</c:v>
                </c:pt>
                <c:pt idx="2118">
                  <c:v>15.98</c:v>
                </c:pt>
                <c:pt idx="2119">
                  <c:v>16.899999999999999</c:v>
                </c:pt>
                <c:pt idx="2120">
                  <c:v>16.350000000000001</c:v>
                </c:pt>
                <c:pt idx="2121">
                  <c:v>16.13</c:v>
                </c:pt>
                <c:pt idx="2122">
                  <c:v>16.09</c:v>
                </c:pt>
                <c:pt idx="2123">
                  <c:v>15.1</c:v>
                </c:pt>
                <c:pt idx="2124">
                  <c:v>15.61</c:v>
                </c:pt>
                <c:pt idx="2125">
                  <c:v>15.97</c:v>
                </c:pt>
                <c:pt idx="2126">
                  <c:v>15.97</c:v>
                </c:pt>
                <c:pt idx="2127">
                  <c:v>15.44</c:v>
                </c:pt>
                <c:pt idx="2128">
                  <c:v>15.56</c:v>
                </c:pt>
                <c:pt idx="2129">
                  <c:v>15.69</c:v>
                </c:pt>
                <c:pt idx="2130">
                  <c:v>15.43</c:v>
                </c:pt>
                <c:pt idx="2131">
                  <c:v>15.14</c:v>
                </c:pt>
                <c:pt idx="2132">
                  <c:v>15.22</c:v>
                </c:pt>
                <c:pt idx="2133">
                  <c:v>15.34</c:v>
                </c:pt>
                <c:pt idx="2134">
                  <c:v>15.28</c:v>
                </c:pt>
                <c:pt idx="2135">
                  <c:v>15.57</c:v>
                </c:pt>
                <c:pt idx="2136">
                  <c:v>15.89</c:v>
                </c:pt>
                <c:pt idx="2137">
                  <c:v>16.059999999999999</c:v>
                </c:pt>
                <c:pt idx="2138">
                  <c:v>17.940000000000001</c:v>
                </c:pt>
                <c:pt idx="2139">
                  <c:v>18.07</c:v>
                </c:pt>
                <c:pt idx="2140">
                  <c:v>18.260000000000002</c:v>
                </c:pt>
                <c:pt idx="2141">
                  <c:v>17.420000000000002</c:v>
                </c:pt>
                <c:pt idx="2142">
                  <c:v>17.239999999999998</c:v>
                </c:pt>
                <c:pt idx="2143">
                  <c:v>16.940000000000001</c:v>
                </c:pt>
                <c:pt idx="2144">
                  <c:v>16.88</c:v>
                </c:pt>
                <c:pt idx="2145">
                  <c:v>17.28</c:v>
                </c:pt>
                <c:pt idx="2146">
                  <c:v>17.239999999999998</c:v>
                </c:pt>
                <c:pt idx="2147">
                  <c:v>16.190000000000001</c:v>
                </c:pt>
                <c:pt idx="2148">
                  <c:v>16.07</c:v>
                </c:pt>
                <c:pt idx="2149">
                  <c:v>16.260000000000002</c:v>
                </c:pt>
                <c:pt idx="2150">
                  <c:v>16.09</c:v>
                </c:pt>
                <c:pt idx="2151">
                  <c:v>15.62</c:v>
                </c:pt>
                <c:pt idx="2152">
                  <c:v>14.08</c:v>
                </c:pt>
                <c:pt idx="2153">
                  <c:v>14.03</c:v>
                </c:pt>
                <c:pt idx="2154">
                  <c:v>13.95</c:v>
                </c:pt>
                <c:pt idx="2155">
                  <c:v>13.19</c:v>
                </c:pt>
                <c:pt idx="2156">
                  <c:v>13.02</c:v>
                </c:pt>
                <c:pt idx="2157">
                  <c:v>12.78</c:v>
                </c:pt>
                <c:pt idx="2158">
                  <c:v>12.99</c:v>
                </c:pt>
                <c:pt idx="2159">
                  <c:v>14.25</c:v>
                </c:pt>
                <c:pt idx="2160">
                  <c:v>14.11</c:v>
                </c:pt>
                <c:pt idx="2161">
                  <c:v>14.11</c:v>
                </c:pt>
                <c:pt idx="2162">
                  <c:v>14.16</c:v>
                </c:pt>
                <c:pt idx="2163">
                  <c:v>13.54</c:v>
                </c:pt>
                <c:pt idx="2164">
                  <c:v>12.89</c:v>
                </c:pt>
                <c:pt idx="2165">
                  <c:v>12.89</c:v>
                </c:pt>
                <c:pt idx="2166">
                  <c:v>12.51</c:v>
                </c:pt>
                <c:pt idx="2167">
                  <c:v>11.96</c:v>
                </c:pt>
                <c:pt idx="2168">
                  <c:v>12.17</c:v>
                </c:pt>
                <c:pt idx="2169">
                  <c:v>12</c:v>
                </c:pt>
                <c:pt idx="2170">
                  <c:v>11.66</c:v>
                </c:pt>
                <c:pt idx="2171">
                  <c:v>11.86</c:v>
                </c:pt>
                <c:pt idx="2172">
                  <c:v>11.58</c:v>
                </c:pt>
                <c:pt idx="2173">
                  <c:v>11.6</c:v>
                </c:pt>
                <c:pt idx="2174">
                  <c:v>11.65</c:v>
                </c:pt>
                <c:pt idx="2175">
                  <c:v>11.65</c:v>
                </c:pt>
                <c:pt idx="2176">
                  <c:v>9.9499999999999993</c:v>
                </c:pt>
                <c:pt idx="2177">
                  <c:v>9.6</c:v>
                </c:pt>
                <c:pt idx="2178">
                  <c:v>9.92</c:v>
                </c:pt>
                <c:pt idx="2179">
                  <c:v>10.09</c:v>
                </c:pt>
                <c:pt idx="2180">
                  <c:v>9.36</c:v>
                </c:pt>
                <c:pt idx="2181">
                  <c:v>9.89</c:v>
                </c:pt>
                <c:pt idx="2182">
                  <c:v>9.7799999999999994</c:v>
                </c:pt>
                <c:pt idx="2183">
                  <c:v>9.84</c:v>
                </c:pt>
                <c:pt idx="2184">
                  <c:v>9.7799999999999994</c:v>
                </c:pt>
                <c:pt idx="2185">
                  <c:v>9.65</c:v>
                </c:pt>
                <c:pt idx="2186">
                  <c:v>9.58</c:v>
                </c:pt>
                <c:pt idx="2187">
                  <c:v>9.74</c:v>
                </c:pt>
                <c:pt idx="2188">
                  <c:v>9.86</c:v>
                </c:pt>
                <c:pt idx="2189">
                  <c:v>9.92</c:v>
                </c:pt>
                <c:pt idx="2190">
                  <c:v>9.91</c:v>
                </c:pt>
                <c:pt idx="2191">
                  <c:v>9.98</c:v>
                </c:pt>
                <c:pt idx="2192">
                  <c:v>9.91</c:v>
                </c:pt>
                <c:pt idx="2193">
                  <c:v>9.94</c:v>
                </c:pt>
                <c:pt idx="2194">
                  <c:v>9.99</c:v>
                </c:pt>
                <c:pt idx="2195">
                  <c:v>9.8699999999999992</c:v>
                </c:pt>
                <c:pt idx="2196">
                  <c:v>9.66</c:v>
                </c:pt>
                <c:pt idx="2197">
                  <c:v>9.76</c:v>
                </c:pt>
                <c:pt idx="2198">
                  <c:v>9.81</c:v>
                </c:pt>
                <c:pt idx="2199">
                  <c:v>9.73</c:v>
                </c:pt>
                <c:pt idx="2200">
                  <c:v>9.7100000000000009</c:v>
                </c:pt>
                <c:pt idx="2201">
                  <c:v>9.73</c:v>
                </c:pt>
                <c:pt idx="2202">
                  <c:v>9.65</c:v>
                </c:pt>
                <c:pt idx="2203">
                  <c:v>9.67</c:v>
                </c:pt>
                <c:pt idx="2204">
                  <c:v>9.76</c:v>
                </c:pt>
                <c:pt idx="2205">
                  <c:v>9.81</c:v>
                </c:pt>
                <c:pt idx="2206">
                  <c:v>9.85</c:v>
                </c:pt>
                <c:pt idx="2207">
                  <c:v>9.86</c:v>
                </c:pt>
                <c:pt idx="2208">
                  <c:v>9.6999999999999993</c:v>
                </c:pt>
                <c:pt idx="2209">
                  <c:v>9.75</c:v>
                </c:pt>
                <c:pt idx="2210">
                  <c:v>9.7799999999999994</c:v>
                </c:pt>
                <c:pt idx="2211">
                  <c:v>9.75</c:v>
                </c:pt>
                <c:pt idx="2212">
                  <c:v>9.77</c:v>
                </c:pt>
                <c:pt idx="2213">
                  <c:v>9.6</c:v>
                </c:pt>
                <c:pt idx="2214">
                  <c:v>9.4499999999999993</c:v>
                </c:pt>
                <c:pt idx="2215">
                  <c:v>8.82</c:v>
                </c:pt>
                <c:pt idx="2216">
                  <c:v>8.76</c:v>
                </c:pt>
                <c:pt idx="2217">
                  <c:v>8.7899999999999991</c:v>
                </c:pt>
                <c:pt idx="2218">
                  <c:v>8.91</c:v>
                </c:pt>
                <c:pt idx="2219">
                  <c:v>8.93</c:v>
                </c:pt>
                <c:pt idx="2220">
                  <c:v>9.44</c:v>
                </c:pt>
                <c:pt idx="2221">
                  <c:v>9.5</c:v>
                </c:pt>
                <c:pt idx="2222">
                  <c:v>9.5399999999999991</c:v>
                </c:pt>
                <c:pt idx="2223">
                  <c:v>9.52</c:v>
                </c:pt>
                <c:pt idx="2224">
                  <c:v>9.48</c:v>
                </c:pt>
                <c:pt idx="2225">
                  <c:v>9.5399999999999991</c:v>
                </c:pt>
                <c:pt idx="2226">
                  <c:v>9.66</c:v>
                </c:pt>
                <c:pt idx="2227">
                  <c:v>9.6300000000000008</c:v>
                </c:pt>
                <c:pt idx="2228">
                  <c:v>9.74</c:v>
                </c:pt>
                <c:pt idx="2229">
                  <c:v>9.44</c:v>
                </c:pt>
                <c:pt idx="2230">
                  <c:v>9.4700000000000006</c:v>
                </c:pt>
                <c:pt idx="2231">
                  <c:v>9.43</c:v>
                </c:pt>
                <c:pt idx="2232">
                  <c:v>9.51</c:v>
                </c:pt>
                <c:pt idx="2233">
                  <c:v>9.68</c:v>
                </c:pt>
                <c:pt idx="2234">
                  <c:v>9.1300000000000008</c:v>
                </c:pt>
                <c:pt idx="2235">
                  <c:v>9.16</c:v>
                </c:pt>
                <c:pt idx="2236">
                  <c:v>8.66</c:v>
                </c:pt>
                <c:pt idx="2237">
                  <c:v>8.57</c:v>
                </c:pt>
                <c:pt idx="2238">
                  <c:v>8.61</c:v>
                </c:pt>
                <c:pt idx="2239">
                  <c:v>8.67</c:v>
                </c:pt>
                <c:pt idx="2240">
                  <c:v>8.84</c:v>
                </c:pt>
                <c:pt idx="2241">
                  <c:v>8.6199999999999992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FF-4EA3-A8B4-048642213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7828143"/>
        <c:axId val="1447823151"/>
      </c:lineChart>
      <c:dateAx>
        <c:axId val="1447828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47823151"/>
        <c:crosses val="autoZero"/>
        <c:auto val="1"/>
        <c:lblOffset val="100"/>
        <c:baseTimeUnit val="days"/>
        <c:majorUnit val="3"/>
        <c:majorTimeUnit val="months"/>
      </c:dateAx>
      <c:valAx>
        <c:axId val="1447823151"/>
        <c:scaling>
          <c:orientation val="minMax"/>
        </c:scaling>
        <c:delete val="0"/>
        <c:axPos val="l"/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47828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개별종목!$C$43</c:f>
              <c:strCache>
                <c:ptCount val="1"/>
                <c:pt idx="0">
                  <c:v>종가</c:v>
                </c:pt>
              </c:strCache>
            </c:strRef>
          </c:tx>
          <c:spPr>
            <a:ln w="254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개별종목!$B$44:$B$2285</c:f>
              <c:numCache>
                <c:formatCode>m/d/yyyy</c:formatCode>
                <c:ptCount val="2242"/>
                <c:pt idx="0">
                  <c:v>44603</c:v>
                </c:pt>
                <c:pt idx="1">
                  <c:v>44602</c:v>
                </c:pt>
                <c:pt idx="2">
                  <c:v>44601</c:v>
                </c:pt>
                <c:pt idx="3">
                  <c:v>44600</c:v>
                </c:pt>
                <c:pt idx="4">
                  <c:v>44599</c:v>
                </c:pt>
                <c:pt idx="5">
                  <c:v>44596</c:v>
                </c:pt>
                <c:pt idx="6">
                  <c:v>44595</c:v>
                </c:pt>
                <c:pt idx="7">
                  <c:v>44589</c:v>
                </c:pt>
                <c:pt idx="8">
                  <c:v>44588</c:v>
                </c:pt>
                <c:pt idx="9">
                  <c:v>44587</c:v>
                </c:pt>
                <c:pt idx="10">
                  <c:v>44586</c:v>
                </c:pt>
                <c:pt idx="11">
                  <c:v>44585</c:v>
                </c:pt>
                <c:pt idx="12">
                  <c:v>44582</c:v>
                </c:pt>
                <c:pt idx="13">
                  <c:v>44581</c:v>
                </c:pt>
                <c:pt idx="14">
                  <c:v>44580</c:v>
                </c:pt>
                <c:pt idx="15">
                  <c:v>44579</c:v>
                </c:pt>
                <c:pt idx="16">
                  <c:v>44578</c:v>
                </c:pt>
                <c:pt idx="17">
                  <c:v>44575</c:v>
                </c:pt>
                <c:pt idx="18">
                  <c:v>44574</c:v>
                </c:pt>
                <c:pt idx="19">
                  <c:v>44573</c:v>
                </c:pt>
                <c:pt idx="20">
                  <c:v>44572</c:v>
                </c:pt>
                <c:pt idx="21">
                  <c:v>44571</c:v>
                </c:pt>
                <c:pt idx="22">
                  <c:v>44568</c:v>
                </c:pt>
                <c:pt idx="23">
                  <c:v>44567</c:v>
                </c:pt>
                <c:pt idx="24">
                  <c:v>44566</c:v>
                </c:pt>
                <c:pt idx="25">
                  <c:v>44565</c:v>
                </c:pt>
                <c:pt idx="26">
                  <c:v>44564</c:v>
                </c:pt>
                <c:pt idx="27">
                  <c:v>44560</c:v>
                </c:pt>
                <c:pt idx="28">
                  <c:v>44559</c:v>
                </c:pt>
                <c:pt idx="29">
                  <c:v>44558</c:v>
                </c:pt>
                <c:pt idx="30">
                  <c:v>44557</c:v>
                </c:pt>
                <c:pt idx="31">
                  <c:v>44554</c:v>
                </c:pt>
                <c:pt idx="32">
                  <c:v>44553</c:v>
                </c:pt>
                <c:pt idx="33">
                  <c:v>44552</c:v>
                </c:pt>
                <c:pt idx="34">
                  <c:v>44551</c:v>
                </c:pt>
                <c:pt idx="35">
                  <c:v>44550</c:v>
                </c:pt>
                <c:pt idx="36">
                  <c:v>44547</c:v>
                </c:pt>
                <c:pt idx="37">
                  <c:v>44546</c:v>
                </c:pt>
                <c:pt idx="38">
                  <c:v>44545</c:v>
                </c:pt>
                <c:pt idx="39">
                  <c:v>44544</c:v>
                </c:pt>
                <c:pt idx="40">
                  <c:v>44543</c:v>
                </c:pt>
                <c:pt idx="41">
                  <c:v>44540</c:v>
                </c:pt>
                <c:pt idx="42">
                  <c:v>44539</c:v>
                </c:pt>
                <c:pt idx="43">
                  <c:v>44538</c:v>
                </c:pt>
                <c:pt idx="44">
                  <c:v>44537</c:v>
                </c:pt>
                <c:pt idx="45">
                  <c:v>44536</c:v>
                </c:pt>
                <c:pt idx="46">
                  <c:v>44533</c:v>
                </c:pt>
                <c:pt idx="47">
                  <c:v>44532</c:v>
                </c:pt>
                <c:pt idx="48">
                  <c:v>44531</c:v>
                </c:pt>
                <c:pt idx="49">
                  <c:v>44530</c:v>
                </c:pt>
                <c:pt idx="50">
                  <c:v>44529</c:v>
                </c:pt>
                <c:pt idx="51">
                  <c:v>44526</c:v>
                </c:pt>
                <c:pt idx="52">
                  <c:v>44525</c:v>
                </c:pt>
                <c:pt idx="53">
                  <c:v>44524</c:v>
                </c:pt>
                <c:pt idx="54">
                  <c:v>44523</c:v>
                </c:pt>
                <c:pt idx="55">
                  <c:v>44522</c:v>
                </c:pt>
                <c:pt idx="56">
                  <c:v>44519</c:v>
                </c:pt>
                <c:pt idx="57">
                  <c:v>44518</c:v>
                </c:pt>
                <c:pt idx="58">
                  <c:v>44517</c:v>
                </c:pt>
                <c:pt idx="59">
                  <c:v>44516</c:v>
                </c:pt>
                <c:pt idx="60">
                  <c:v>44515</c:v>
                </c:pt>
                <c:pt idx="61">
                  <c:v>44512</c:v>
                </c:pt>
                <c:pt idx="62">
                  <c:v>44511</c:v>
                </c:pt>
                <c:pt idx="63">
                  <c:v>44510</c:v>
                </c:pt>
                <c:pt idx="64">
                  <c:v>44509</c:v>
                </c:pt>
                <c:pt idx="65">
                  <c:v>44508</c:v>
                </c:pt>
                <c:pt idx="66">
                  <c:v>44505</c:v>
                </c:pt>
                <c:pt idx="67">
                  <c:v>44504</c:v>
                </c:pt>
                <c:pt idx="68">
                  <c:v>44503</c:v>
                </c:pt>
                <c:pt idx="69">
                  <c:v>44502</c:v>
                </c:pt>
                <c:pt idx="70">
                  <c:v>44501</c:v>
                </c:pt>
                <c:pt idx="71">
                  <c:v>44498</c:v>
                </c:pt>
                <c:pt idx="72">
                  <c:v>44497</c:v>
                </c:pt>
                <c:pt idx="73">
                  <c:v>44496</c:v>
                </c:pt>
                <c:pt idx="74">
                  <c:v>44495</c:v>
                </c:pt>
                <c:pt idx="75">
                  <c:v>44494</c:v>
                </c:pt>
                <c:pt idx="76">
                  <c:v>44491</c:v>
                </c:pt>
                <c:pt idx="77">
                  <c:v>44490</c:v>
                </c:pt>
                <c:pt idx="78">
                  <c:v>44489</c:v>
                </c:pt>
                <c:pt idx="79">
                  <c:v>44488</c:v>
                </c:pt>
                <c:pt idx="80">
                  <c:v>44487</c:v>
                </c:pt>
                <c:pt idx="81">
                  <c:v>44484</c:v>
                </c:pt>
                <c:pt idx="82">
                  <c:v>44483</c:v>
                </c:pt>
                <c:pt idx="83">
                  <c:v>44482</c:v>
                </c:pt>
                <c:pt idx="84">
                  <c:v>44481</c:v>
                </c:pt>
                <c:pt idx="85">
                  <c:v>44477</c:v>
                </c:pt>
                <c:pt idx="86">
                  <c:v>44476</c:v>
                </c:pt>
                <c:pt idx="87">
                  <c:v>44475</c:v>
                </c:pt>
                <c:pt idx="88">
                  <c:v>44474</c:v>
                </c:pt>
                <c:pt idx="89">
                  <c:v>44470</c:v>
                </c:pt>
                <c:pt idx="90">
                  <c:v>44469</c:v>
                </c:pt>
                <c:pt idx="91">
                  <c:v>44468</c:v>
                </c:pt>
                <c:pt idx="92">
                  <c:v>44467</c:v>
                </c:pt>
                <c:pt idx="93">
                  <c:v>44466</c:v>
                </c:pt>
                <c:pt idx="94">
                  <c:v>44463</c:v>
                </c:pt>
                <c:pt idx="95">
                  <c:v>44462</c:v>
                </c:pt>
                <c:pt idx="96">
                  <c:v>44456</c:v>
                </c:pt>
                <c:pt idx="97">
                  <c:v>44455</c:v>
                </c:pt>
                <c:pt idx="98">
                  <c:v>44454</c:v>
                </c:pt>
                <c:pt idx="99">
                  <c:v>44453</c:v>
                </c:pt>
                <c:pt idx="100">
                  <c:v>44452</c:v>
                </c:pt>
                <c:pt idx="101">
                  <c:v>44449</c:v>
                </c:pt>
                <c:pt idx="102">
                  <c:v>44448</c:v>
                </c:pt>
                <c:pt idx="103">
                  <c:v>44447</c:v>
                </c:pt>
                <c:pt idx="104">
                  <c:v>44446</c:v>
                </c:pt>
                <c:pt idx="105">
                  <c:v>44445</c:v>
                </c:pt>
                <c:pt idx="106">
                  <c:v>44442</c:v>
                </c:pt>
                <c:pt idx="107">
                  <c:v>44441</c:v>
                </c:pt>
                <c:pt idx="108">
                  <c:v>44440</c:v>
                </c:pt>
                <c:pt idx="109">
                  <c:v>44439</c:v>
                </c:pt>
                <c:pt idx="110">
                  <c:v>44438</c:v>
                </c:pt>
                <c:pt idx="111">
                  <c:v>44435</c:v>
                </c:pt>
                <c:pt idx="112">
                  <c:v>44434</c:v>
                </c:pt>
                <c:pt idx="113">
                  <c:v>44433</c:v>
                </c:pt>
                <c:pt idx="114">
                  <c:v>44432</c:v>
                </c:pt>
                <c:pt idx="115">
                  <c:v>44431</c:v>
                </c:pt>
                <c:pt idx="116">
                  <c:v>44428</c:v>
                </c:pt>
                <c:pt idx="117">
                  <c:v>44427</c:v>
                </c:pt>
                <c:pt idx="118">
                  <c:v>44426</c:v>
                </c:pt>
                <c:pt idx="119">
                  <c:v>44425</c:v>
                </c:pt>
                <c:pt idx="120">
                  <c:v>44421</c:v>
                </c:pt>
                <c:pt idx="121">
                  <c:v>44420</c:v>
                </c:pt>
                <c:pt idx="122">
                  <c:v>44419</c:v>
                </c:pt>
                <c:pt idx="123">
                  <c:v>44418</c:v>
                </c:pt>
                <c:pt idx="124">
                  <c:v>44417</c:v>
                </c:pt>
                <c:pt idx="125">
                  <c:v>44414</c:v>
                </c:pt>
                <c:pt idx="126">
                  <c:v>44413</c:v>
                </c:pt>
                <c:pt idx="127">
                  <c:v>44412</c:v>
                </c:pt>
                <c:pt idx="128">
                  <c:v>44411</c:v>
                </c:pt>
                <c:pt idx="129">
                  <c:v>44410</c:v>
                </c:pt>
                <c:pt idx="130">
                  <c:v>44407</c:v>
                </c:pt>
                <c:pt idx="131">
                  <c:v>44406</c:v>
                </c:pt>
                <c:pt idx="132">
                  <c:v>44405</c:v>
                </c:pt>
                <c:pt idx="133">
                  <c:v>44404</c:v>
                </c:pt>
                <c:pt idx="134">
                  <c:v>44403</c:v>
                </c:pt>
                <c:pt idx="135">
                  <c:v>44400</c:v>
                </c:pt>
                <c:pt idx="136">
                  <c:v>44399</c:v>
                </c:pt>
                <c:pt idx="137">
                  <c:v>44398</c:v>
                </c:pt>
                <c:pt idx="138">
                  <c:v>44397</c:v>
                </c:pt>
                <c:pt idx="139">
                  <c:v>44396</c:v>
                </c:pt>
                <c:pt idx="140">
                  <c:v>44393</c:v>
                </c:pt>
                <c:pt idx="141">
                  <c:v>44392</c:v>
                </c:pt>
                <c:pt idx="142">
                  <c:v>44391</c:v>
                </c:pt>
                <c:pt idx="143">
                  <c:v>44390</c:v>
                </c:pt>
                <c:pt idx="144">
                  <c:v>44389</c:v>
                </c:pt>
                <c:pt idx="145">
                  <c:v>44386</c:v>
                </c:pt>
                <c:pt idx="146">
                  <c:v>44385</c:v>
                </c:pt>
                <c:pt idx="147">
                  <c:v>44384</c:v>
                </c:pt>
                <c:pt idx="148">
                  <c:v>44383</c:v>
                </c:pt>
                <c:pt idx="149">
                  <c:v>44382</c:v>
                </c:pt>
                <c:pt idx="150">
                  <c:v>44379</c:v>
                </c:pt>
                <c:pt idx="151">
                  <c:v>44378</c:v>
                </c:pt>
                <c:pt idx="152">
                  <c:v>44377</c:v>
                </c:pt>
                <c:pt idx="153">
                  <c:v>44376</c:v>
                </c:pt>
                <c:pt idx="154">
                  <c:v>44375</c:v>
                </c:pt>
                <c:pt idx="155">
                  <c:v>44372</c:v>
                </c:pt>
                <c:pt idx="156">
                  <c:v>44371</c:v>
                </c:pt>
                <c:pt idx="157">
                  <c:v>44370</c:v>
                </c:pt>
                <c:pt idx="158">
                  <c:v>44369</c:v>
                </c:pt>
                <c:pt idx="159">
                  <c:v>44368</c:v>
                </c:pt>
                <c:pt idx="160">
                  <c:v>44365</c:v>
                </c:pt>
                <c:pt idx="161">
                  <c:v>44364</c:v>
                </c:pt>
                <c:pt idx="162">
                  <c:v>44363</c:v>
                </c:pt>
                <c:pt idx="163">
                  <c:v>44362</c:v>
                </c:pt>
                <c:pt idx="164">
                  <c:v>44361</c:v>
                </c:pt>
                <c:pt idx="165">
                  <c:v>44358</c:v>
                </c:pt>
                <c:pt idx="166">
                  <c:v>44357</c:v>
                </c:pt>
                <c:pt idx="167">
                  <c:v>44356</c:v>
                </c:pt>
                <c:pt idx="168">
                  <c:v>44355</c:v>
                </c:pt>
                <c:pt idx="169">
                  <c:v>44354</c:v>
                </c:pt>
                <c:pt idx="170">
                  <c:v>44351</c:v>
                </c:pt>
                <c:pt idx="171">
                  <c:v>44350</c:v>
                </c:pt>
                <c:pt idx="172">
                  <c:v>44349</c:v>
                </c:pt>
                <c:pt idx="173">
                  <c:v>44348</c:v>
                </c:pt>
                <c:pt idx="174">
                  <c:v>44347</c:v>
                </c:pt>
                <c:pt idx="175">
                  <c:v>44344</c:v>
                </c:pt>
                <c:pt idx="176">
                  <c:v>44343</c:v>
                </c:pt>
                <c:pt idx="177">
                  <c:v>44342</c:v>
                </c:pt>
                <c:pt idx="178">
                  <c:v>44341</c:v>
                </c:pt>
                <c:pt idx="179">
                  <c:v>44340</c:v>
                </c:pt>
                <c:pt idx="180">
                  <c:v>44337</c:v>
                </c:pt>
                <c:pt idx="181">
                  <c:v>44336</c:v>
                </c:pt>
                <c:pt idx="182">
                  <c:v>44334</c:v>
                </c:pt>
                <c:pt idx="183">
                  <c:v>44333</c:v>
                </c:pt>
                <c:pt idx="184">
                  <c:v>44330</c:v>
                </c:pt>
                <c:pt idx="185">
                  <c:v>44329</c:v>
                </c:pt>
                <c:pt idx="186">
                  <c:v>44328</c:v>
                </c:pt>
                <c:pt idx="187">
                  <c:v>44327</c:v>
                </c:pt>
                <c:pt idx="188">
                  <c:v>44326</c:v>
                </c:pt>
                <c:pt idx="189">
                  <c:v>44323</c:v>
                </c:pt>
                <c:pt idx="190">
                  <c:v>44322</c:v>
                </c:pt>
                <c:pt idx="191">
                  <c:v>44320</c:v>
                </c:pt>
                <c:pt idx="192">
                  <c:v>44319</c:v>
                </c:pt>
                <c:pt idx="193">
                  <c:v>44316</c:v>
                </c:pt>
                <c:pt idx="194">
                  <c:v>44315</c:v>
                </c:pt>
                <c:pt idx="195">
                  <c:v>44314</c:v>
                </c:pt>
                <c:pt idx="196">
                  <c:v>44313</c:v>
                </c:pt>
                <c:pt idx="197">
                  <c:v>44312</c:v>
                </c:pt>
                <c:pt idx="198">
                  <c:v>44309</c:v>
                </c:pt>
                <c:pt idx="199">
                  <c:v>44308</c:v>
                </c:pt>
                <c:pt idx="200">
                  <c:v>44307</c:v>
                </c:pt>
                <c:pt idx="201">
                  <c:v>44306</c:v>
                </c:pt>
                <c:pt idx="202">
                  <c:v>44305</c:v>
                </c:pt>
                <c:pt idx="203">
                  <c:v>44302</c:v>
                </c:pt>
                <c:pt idx="204">
                  <c:v>44301</c:v>
                </c:pt>
                <c:pt idx="205">
                  <c:v>44300</c:v>
                </c:pt>
                <c:pt idx="206">
                  <c:v>44299</c:v>
                </c:pt>
                <c:pt idx="207">
                  <c:v>44298</c:v>
                </c:pt>
                <c:pt idx="208">
                  <c:v>44295</c:v>
                </c:pt>
                <c:pt idx="209">
                  <c:v>44294</c:v>
                </c:pt>
                <c:pt idx="210">
                  <c:v>44293</c:v>
                </c:pt>
                <c:pt idx="211">
                  <c:v>44292</c:v>
                </c:pt>
                <c:pt idx="212">
                  <c:v>44291</c:v>
                </c:pt>
                <c:pt idx="213">
                  <c:v>44288</c:v>
                </c:pt>
                <c:pt idx="214">
                  <c:v>44287</c:v>
                </c:pt>
                <c:pt idx="215">
                  <c:v>44286</c:v>
                </c:pt>
                <c:pt idx="216">
                  <c:v>44285</c:v>
                </c:pt>
                <c:pt idx="217">
                  <c:v>44284</c:v>
                </c:pt>
                <c:pt idx="218">
                  <c:v>44281</c:v>
                </c:pt>
                <c:pt idx="219">
                  <c:v>44280</c:v>
                </c:pt>
                <c:pt idx="220">
                  <c:v>44279</c:v>
                </c:pt>
                <c:pt idx="221">
                  <c:v>44278</c:v>
                </c:pt>
                <c:pt idx="222">
                  <c:v>44277</c:v>
                </c:pt>
                <c:pt idx="223">
                  <c:v>44274</c:v>
                </c:pt>
                <c:pt idx="224">
                  <c:v>44273</c:v>
                </c:pt>
                <c:pt idx="225">
                  <c:v>44272</c:v>
                </c:pt>
                <c:pt idx="226">
                  <c:v>44271</c:v>
                </c:pt>
                <c:pt idx="227">
                  <c:v>44270</c:v>
                </c:pt>
                <c:pt idx="228">
                  <c:v>44267</c:v>
                </c:pt>
                <c:pt idx="229">
                  <c:v>44266</c:v>
                </c:pt>
                <c:pt idx="230">
                  <c:v>44265</c:v>
                </c:pt>
                <c:pt idx="231">
                  <c:v>44264</c:v>
                </c:pt>
                <c:pt idx="232">
                  <c:v>44263</c:v>
                </c:pt>
                <c:pt idx="233">
                  <c:v>44260</c:v>
                </c:pt>
                <c:pt idx="234">
                  <c:v>44259</c:v>
                </c:pt>
                <c:pt idx="235">
                  <c:v>44258</c:v>
                </c:pt>
                <c:pt idx="236">
                  <c:v>44257</c:v>
                </c:pt>
                <c:pt idx="237">
                  <c:v>44253</c:v>
                </c:pt>
                <c:pt idx="238">
                  <c:v>44252</c:v>
                </c:pt>
                <c:pt idx="239">
                  <c:v>44251</c:v>
                </c:pt>
                <c:pt idx="240">
                  <c:v>44250</c:v>
                </c:pt>
                <c:pt idx="241">
                  <c:v>44249</c:v>
                </c:pt>
                <c:pt idx="242">
                  <c:v>44246</c:v>
                </c:pt>
                <c:pt idx="243">
                  <c:v>44245</c:v>
                </c:pt>
                <c:pt idx="244">
                  <c:v>44244</c:v>
                </c:pt>
                <c:pt idx="245">
                  <c:v>44243</c:v>
                </c:pt>
                <c:pt idx="246">
                  <c:v>44242</c:v>
                </c:pt>
                <c:pt idx="247">
                  <c:v>44237</c:v>
                </c:pt>
                <c:pt idx="248">
                  <c:v>44236</c:v>
                </c:pt>
                <c:pt idx="249">
                  <c:v>44235</c:v>
                </c:pt>
                <c:pt idx="250">
                  <c:v>44232</c:v>
                </c:pt>
                <c:pt idx="251">
                  <c:v>44231</c:v>
                </c:pt>
                <c:pt idx="252">
                  <c:v>44230</c:v>
                </c:pt>
                <c:pt idx="253">
                  <c:v>44229</c:v>
                </c:pt>
                <c:pt idx="254">
                  <c:v>44228</c:v>
                </c:pt>
                <c:pt idx="255">
                  <c:v>44225</c:v>
                </c:pt>
                <c:pt idx="256">
                  <c:v>44224</c:v>
                </c:pt>
                <c:pt idx="257">
                  <c:v>44223</c:v>
                </c:pt>
                <c:pt idx="258">
                  <c:v>44222</c:v>
                </c:pt>
                <c:pt idx="259">
                  <c:v>44221</c:v>
                </c:pt>
                <c:pt idx="260">
                  <c:v>44218</c:v>
                </c:pt>
                <c:pt idx="261">
                  <c:v>44217</c:v>
                </c:pt>
                <c:pt idx="262">
                  <c:v>44216</c:v>
                </c:pt>
                <c:pt idx="263">
                  <c:v>44215</c:v>
                </c:pt>
                <c:pt idx="264">
                  <c:v>44214</c:v>
                </c:pt>
                <c:pt idx="265">
                  <c:v>44211</c:v>
                </c:pt>
                <c:pt idx="266">
                  <c:v>44210</c:v>
                </c:pt>
                <c:pt idx="267">
                  <c:v>44209</c:v>
                </c:pt>
                <c:pt idx="268">
                  <c:v>44208</c:v>
                </c:pt>
                <c:pt idx="269">
                  <c:v>44207</c:v>
                </c:pt>
                <c:pt idx="270">
                  <c:v>44204</c:v>
                </c:pt>
                <c:pt idx="271">
                  <c:v>44203</c:v>
                </c:pt>
                <c:pt idx="272">
                  <c:v>44202</c:v>
                </c:pt>
                <c:pt idx="273">
                  <c:v>44201</c:v>
                </c:pt>
                <c:pt idx="274">
                  <c:v>44200</c:v>
                </c:pt>
                <c:pt idx="275">
                  <c:v>44195</c:v>
                </c:pt>
                <c:pt idx="276">
                  <c:v>44194</c:v>
                </c:pt>
                <c:pt idx="277">
                  <c:v>44193</c:v>
                </c:pt>
                <c:pt idx="278">
                  <c:v>44189</c:v>
                </c:pt>
                <c:pt idx="279">
                  <c:v>44188</c:v>
                </c:pt>
                <c:pt idx="280">
                  <c:v>44187</c:v>
                </c:pt>
                <c:pt idx="281">
                  <c:v>44186</c:v>
                </c:pt>
                <c:pt idx="282">
                  <c:v>44183</c:v>
                </c:pt>
                <c:pt idx="283">
                  <c:v>44182</c:v>
                </c:pt>
                <c:pt idx="284">
                  <c:v>44181</c:v>
                </c:pt>
                <c:pt idx="285">
                  <c:v>44180</c:v>
                </c:pt>
                <c:pt idx="286">
                  <c:v>44179</c:v>
                </c:pt>
                <c:pt idx="287">
                  <c:v>44176</c:v>
                </c:pt>
                <c:pt idx="288">
                  <c:v>44175</c:v>
                </c:pt>
                <c:pt idx="289">
                  <c:v>44174</c:v>
                </c:pt>
                <c:pt idx="290">
                  <c:v>44173</c:v>
                </c:pt>
                <c:pt idx="291">
                  <c:v>44172</c:v>
                </c:pt>
                <c:pt idx="292">
                  <c:v>44169</c:v>
                </c:pt>
                <c:pt idx="293">
                  <c:v>44168</c:v>
                </c:pt>
                <c:pt idx="294">
                  <c:v>44167</c:v>
                </c:pt>
                <c:pt idx="295">
                  <c:v>44166</c:v>
                </c:pt>
                <c:pt idx="296">
                  <c:v>44165</c:v>
                </c:pt>
                <c:pt idx="297">
                  <c:v>44162</c:v>
                </c:pt>
                <c:pt idx="298">
                  <c:v>44161</c:v>
                </c:pt>
                <c:pt idx="299">
                  <c:v>44160</c:v>
                </c:pt>
                <c:pt idx="300">
                  <c:v>44159</c:v>
                </c:pt>
                <c:pt idx="301">
                  <c:v>44158</c:v>
                </c:pt>
                <c:pt idx="302">
                  <c:v>44155</c:v>
                </c:pt>
                <c:pt idx="303">
                  <c:v>44154</c:v>
                </c:pt>
                <c:pt idx="304">
                  <c:v>44153</c:v>
                </c:pt>
                <c:pt idx="305">
                  <c:v>44152</c:v>
                </c:pt>
                <c:pt idx="306">
                  <c:v>44151</c:v>
                </c:pt>
                <c:pt idx="307">
                  <c:v>44148</c:v>
                </c:pt>
                <c:pt idx="308">
                  <c:v>44147</c:v>
                </c:pt>
                <c:pt idx="309">
                  <c:v>44146</c:v>
                </c:pt>
                <c:pt idx="310">
                  <c:v>44145</c:v>
                </c:pt>
                <c:pt idx="311">
                  <c:v>44144</c:v>
                </c:pt>
                <c:pt idx="312">
                  <c:v>44141</c:v>
                </c:pt>
                <c:pt idx="313">
                  <c:v>44140</c:v>
                </c:pt>
                <c:pt idx="314">
                  <c:v>44139</c:v>
                </c:pt>
                <c:pt idx="315">
                  <c:v>44138</c:v>
                </c:pt>
                <c:pt idx="316">
                  <c:v>44137</c:v>
                </c:pt>
                <c:pt idx="317">
                  <c:v>44134</c:v>
                </c:pt>
                <c:pt idx="318">
                  <c:v>44133</c:v>
                </c:pt>
                <c:pt idx="319">
                  <c:v>44132</c:v>
                </c:pt>
                <c:pt idx="320">
                  <c:v>44131</c:v>
                </c:pt>
                <c:pt idx="321">
                  <c:v>44130</c:v>
                </c:pt>
                <c:pt idx="322">
                  <c:v>44127</c:v>
                </c:pt>
                <c:pt idx="323">
                  <c:v>44126</c:v>
                </c:pt>
                <c:pt idx="324">
                  <c:v>44125</c:v>
                </c:pt>
                <c:pt idx="325">
                  <c:v>44124</c:v>
                </c:pt>
                <c:pt idx="326">
                  <c:v>44123</c:v>
                </c:pt>
                <c:pt idx="327">
                  <c:v>44120</c:v>
                </c:pt>
                <c:pt idx="328">
                  <c:v>44119</c:v>
                </c:pt>
                <c:pt idx="329">
                  <c:v>44118</c:v>
                </c:pt>
                <c:pt idx="330">
                  <c:v>44117</c:v>
                </c:pt>
                <c:pt idx="331">
                  <c:v>44116</c:v>
                </c:pt>
                <c:pt idx="332">
                  <c:v>44112</c:v>
                </c:pt>
                <c:pt idx="333">
                  <c:v>44111</c:v>
                </c:pt>
                <c:pt idx="334">
                  <c:v>44110</c:v>
                </c:pt>
                <c:pt idx="335">
                  <c:v>44109</c:v>
                </c:pt>
                <c:pt idx="336">
                  <c:v>44103</c:v>
                </c:pt>
                <c:pt idx="337">
                  <c:v>44102</c:v>
                </c:pt>
                <c:pt idx="338">
                  <c:v>44099</c:v>
                </c:pt>
                <c:pt idx="339">
                  <c:v>44098</c:v>
                </c:pt>
                <c:pt idx="340">
                  <c:v>44097</c:v>
                </c:pt>
                <c:pt idx="341">
                  <c:v>44096</c:v>
                </c:pt>
                <c:pt idx="342">
                  <c:v>44095</c:v>
                </c:pt>
                <c:pt idx="343">
                  <c:v>44092</c:v>
                </c:pt>
                <c:pt idx="344">
                  <c:v>44091</c:v>
                </c:pt>
                <c:pt idx="345">
                  <c:v>44090</c:v>
                </c:pt>
                <c:pt idx="346">
                  <c:v>44089</c:v>
                </c:pt>
                <c:pt idx="347">
                  <c:v>44088</c:v>
                </c:pt>
                <c:pt idx="348">
                  <c:v>44085</c:v>
                </c:pt>
                <c:pt idx="349">
                  <c:v>44084</c:v>
                </c:pt>
                <c:pt idx="350">
                  <c:v>44083</c:v>
                </c:pt>
                <c:pt idx="351">
                  <c:v>44082</c:v>
                </c:pt>
                <c:pt idx="352">
                  <c:v>44081</c:v>
                </c:pt>
                <c:pt idx="353">
                  <c:v>44078</c:v>
                </c:pt>
                <c:pt idx="354">
                  <c:v>44077</c:v>
                </c:pt>
                <c:pt idx="355">
                  <c:v>44076</c:v>
                </c:pt>
                <c:pt idx="356">
                  <c:v>44075</c:v>
                </c:pt>
                <c:pt idx="357">
                  <c:v>44074</c:v>
                </c:pt>
                <c:pt idx="358">
                  <c:v>44071</c:v>
                </c:pt>
                <c:pt idx="359">
                  <c:v>44070</c:v>
                </c:pt>
                <c:pt idx="360">
                  <c:v>44069</c:v>
                </c:pt>
                <c:pt idx="361">
                  <c:v>44068</c:v>
                </c:pt>
                <c:pt idx="362">
                  <c:v>44067</c:v>
                </c:pt>
                <c:pt idx="363">
                  <c:v>44064</c:v>
                </c:pt>
                <c:pt idx="364">
                  <c:v>44063</c:v>
                </c:pt>
                <c:pt idx="365">
                  <c:v>44062</c:v>
                </c:pt>
                <c:pt idx="366">
                  <c:v>44061</c:v>
                </c:pt>
                <c:pt idx="367">
                  <c:v>44057</c:v>
                </c:pt>
                <c:pt idx="368">
                  <c:v>44056</c:v>
                </c:pt>
                <c:pt idx="369">
                  <c:v>44055</c:v>
                </c:pt>
                <c:pt idx="370">
                  <c:v>44054</c:v>
                </c:pt>
                <c:pt idx="371">
                  <c:v>44053</c:v>
                </c:pt>
                <c:pt idx="372">
                  <c:v>44050</c:v>
                </c:pt>
                <c:pt idx="373">
                  <c:v>44049</c:v>
                </c:pt>
                <c:pt idx="374">
                  <c:v>44048</c:v>
                </c:pt>
                <c:pt idx="375">
                  <c:v>44047</c:v>
                </c:pt>
                <c:pt idx="376">
                  <c:v>44046</c:v>
                </c:pt>
                <c:pt idx="377">
                  <c:v>44043</c:v>
                </c:pt>
                <c:pt idx="378">
                  <c:v>44042</c:v>
                </c:pt>
                <c:pt idx="379">
                  <c:v>44041</c:v>
                </c:pt>
                <c:pt idx="380">
                  <c:v>44040</c:v>
                </c:pt>
                <c:pt idx="381">
                  <c:v>44039</c:v>
                </c:pt>
                <c:pt idx="382">
                  <c:v>44036</c:v>
                </c:pt>
                <c:pt idx="383">
                  <c:v>44035</c:v>
                </c:pt>
                <c:pt idx="384">
                  <c:v>44034</c:v>
                </c:pt>
                <c:pt idx="385">
                  <c:v>44033</c:v>
                </c:pt>
                <c:pt idx="386">
                  <c:v>44032</c:v>
                </c:pt>
                <c:pt idx="387">
                  <c:v>44029</c:v>
                </c:pt>
                <c:pt idx="388">
                  <c:v>44028</c:v>
                </c:pt>
                <c:pt idx="389">
                  <c:v>44027</c:v>
                </c:pt>
                <c:pt idx="390">
                  <c:v>44026</c:v>
                </c:pt>
                <c:pt idx="391">
                  <c:v>44025</c:v>
                </c:pt>
                <c:pt idx="392">
                  <c:v>44022</c:v>
                </c:pt>
                <c:pt idx="393">
                  <c:v>44021</c:v>
                </c:pt>
                <c:pt idx="394">
                  <c:v>44020</c:v>
                </c:pt>
                <c:pt idx="395">
                  <c:v>44019</c:v>
                </c:pt>
                <c:pt idx="396">
                  <c:v>44018</c:v>
                </c:pt>
                <c:pt idx="397">
                  <c:v>44015</c:v>
                </c:pt>
                <c:pt idx="398">
                  <c:v>44014</c:v>
                </c:pt>
                <c:pt idx="399">
                  <c:v>44013</c:v>
                </c:pt>
                <c:pt idx="400">
                  <c:v>44012</c:v>
                </c:pt>
                <c:pt idx="401">
                  <c:v>44011</c:v>
                </c:pt>
                <c:pt idx="402">
                  <c:v>44008</c:v>
                </c:pt>
                <c:pt idx="403">
                  <c:v>44007</c:v>
                </c:pt>
                <c:pt idx="404">
                  <c:v>44006</c:v>
                </c:pt>
                <c:pt idx="405">
                  <c:v>44005</c:v>
                </c:pt>
                <c:pt idx="406">
                  <c:v>44004</c:v>
                </c:pt>
                <c:pt idx="407">
                  <c:v>44001</c:v>
                </c:pt>
                <c:pt idx="408">
                  <c:v>44000</c:v>
                </c:pt>
                <c:pt idx="409">
                  <c:v>43999</c:v>
                </c:pt>
                <c:pt idx="410">
                  <c:v>43998</c:v>
                </c:pt>
                <c:pt idx="411">
                  <c:v>43997</c:v>
                </c:pt>
                <c:pt idx="412">
                  <c:v>43994</c:v>
                </c:pt>
                <c:pt idx="413">
                  <c:v>43993</c:v>
                </c:pt>
                <c:pt idx="414">
                  <c:v>43992</c:v>
                </c:pt>
                <c:pt idx="415">
                  <c:v>43991</c:v>
                </c:pt>
                <c:pt idx="416">
                  <c:v>43990</c:v>
                </c:pt>
                <c:pt idx="417">
                  <c:v>43987</c:v>
                </c:pt>
                <c:pt idx="418">
                  <c:v>43986</c:v>
                </c:pt>
                <c:pt idx="419">
                  <c:v>43985</c:v>
                </c:pt>
                <c:pt idx="420">
                  <c:v>43984</c:v>
                </c:pt>
                <c:pt idx="421">
                  <c:v>43983</c:v>
                </c:pt>
                <c:pt idx="422">
                  <c:v>43980</c:v>
                </c:pt>
                <c:pt idx="423">
                  <c:v>43979</c:v>
                </c:pt>
                <c:pt idx="424">
                  <c:v>43978</c:v>
                </c:pt>
                <c:pt idx="425">
                  <c:v>43977</c:v>
                </c:pt>
                <c:pt idx="426">
                  <c:v>43976</c:v>
                </c:pt>
                <c:pt idx="427">
                  <c:v>43973</c:v>
                </c:pt>
                <c:pt idx="428">
                  <c:v>43972</c:v>
                </c:pt>
                <c:pt idx="429">
                  <c:v>43971</c:v>
                </c:pt>
                <c:pt idx="430">
                  <c:v>43970</c:v>
                </c:pt>
                <c:pt idx="431">
                  <c:v>43969</c:v>
                </c:pt>
                <c:pt idx="432">
                  <c:v>43966</c:v>
                </c:pt>
                <c:pt idx="433">
                  <c:v>43965</c:v>
                </c:pt>
                <c:pt idx="434">
                  <c:v>43964</c:v>
                </c:pt>
                <c:pt idx="435">
                  <c:v>43963</c:v>
                </c:pt>
                <c:pt idx="436">
                  <c:v>43962</c:v>
                </c:pt>
                <c:pt idx="437">
                  <c:v>43959</c:v>
                </c:pt>
                <c:pt idx="438">
                  <c:v>43958</c:v>
                </c:pt>
                <c:pt idx="439">
                  <c:v>43957</c:v>
                </c:pt>
                <c:pt idx="440">
                  <c:v>43955</c:v>
                </c:pt>
                <c:pt idx="441">
                  <c:v>43950</c:v>
                </c:pt>
                <c:pt idx="442">
                  <c:v>43949</c:v>
                </c:pt>
                <c:pt idx="443">
                  <c:v>43948</c:v>
                </c:pt>
                <c:pt idx="444">
                  <c:v>43945</c:v>
                </c:pt>
                <c:pt idx="445">
                  <c:v>43944</c:v>
                </c:pt>
                <c:pt idx="446">
                  <c:v>43943</c:v>
                </c:pt>
                <c:pt idx="447">
                  <c:v>43942</c:v>
                </c:pt>
                <c:pt idx="448">
                  <c:v>43941</c:v>
                </c:pt>
                <c:pt idx="449">
                  <c:v>43938</c:v>
                </c:pt>
                <c:pt idx="450">
                  <c:v>43937</c:v>
                </c:pt>
                <c:pt idx="451">
                  <c:v>43935</c:v>
                </c:pt>
                <c:pt idx="452">
                  <c:v>43934</c:v>
                </c:pt>
                <c:pt idx="453">
                  <c:v>43931</c:v>
                </c:pt>
                <c:pt idx="454">
                  <c:v>43930</c:v>
                </c:pt>
                <c:pt idx="455">
                  <c:v>43929</c:v>
                </c:pt>
                <c:pt idx="456">
                  <c:v>43928</c:v>
                </c:pt>
                <c:pt idx="457">
                  <c:v>43927</c:v>
                </c:pt>
                <c:pt idx="458">
                  <c:v>43924</c:v>
                </c:pt>
                <c:pt idx="459">
                  <c:v>43923</c:v>
                </c:pt>
                <c:pt idx="460">
                  <c:v>43922</c:v>
                </c:pt>
                <c:pt idx="461">
                  <c:v>43921</c:v>
                </c:pt>
                <c:pt idx="462">
                  <c:v>43920</c:v>
                </c:pt>
                <c:pt idx="463">
                  <c:v>43917</c:v>
                </c:pt>
                <c:pt idx="464">
                  <c:v>43916</c:v>
                </c:pt>
                <c:pt idx="465">
                  <c:v>43915</c:v>
                </c:pt>
                <c:pt idx="466">
                  <c:v>43914</c:v>
                </c:pt>
                <c:pt idx="467">
                  <c:v>43913</c:v>
                </c:pt>
                <c:pt idx="468">
                  <c:v>43910</c:v>
                </c:pt>
                <c:pt idx="469">
                  <c:v>43909</c:v>
                </c:pt>
                <c:pt idx="470">
                  <c:v>43908</c:v>
                </c:pt>
                <c:pt idx="471">
                  <c:v>43907</c:v>
                </c:pt>
                <c:pt idx="472">
                  <c:v>43906</c:v>
                </c:pt>
                <c:pt idx="473">
                  <c:v>43903</c:v>
                </c:pt>
                <c:pt idx="474">
                  <c:v>43902</c:v>
                </c:pt>
                <c:pt idx="475">
                  <c:v>43901</c:v>
                </c:pt>
                <c:pt idx="476">
                  <c:v>43900</c:v>
                </c:pt>
                <c:pt idx="477">
                  <c:v>43899</c:v>
                </c:pt>
                <c:pt idx="478">
                  <c:v>43896</c:v>
                </c:pt>
                <c:pt idx="479">
                  <c:v>43895</c:v>
                </c:pt>
                <c:pt idx="480">
                  <c:v>43894</c:v>
                </c:pt>
                <c:pt idx="481">
                  <c:v>43893</c:v>
                </c:pt>
                <c:pt idx="482">
                  <c:v>43892</c:v>
                </c:pt>
                <c:pt idx="483">
                  <c:v>43889</c:v>
                </c:pt>
                <c:pt idx="484">
                  <c:v>43888</c:v>
                </c:pt>
                <c:pt idx="485">
                  <c:v>43887</c:v>
                </c:pt>
                <c:pt idx="486">
                  <c:v>43886</c:v>
                </c:pt>
                <c:pt idx="487">
                  <c:v>43885</c:v>
                </c:pt>
                <c:pt idx="488">
                  <c:v>43882</c:v>
                </c:pt>
                <c:pt idx="489">
                  <c:v>43881</c:v>
                </c:pt>
                <c:pt idx="490">
                  <c:v>43880</c:v>
                </c:pt>
                <c:pt idx="491">
                  <c:v>43879</c:v>
                </c:pt>
                <c:pt idx="492">
                  <c:v>43878</c:v>
                </c:pt>
                <c:pt idx="493">
                  <c:v>43875</c:v>
                </c:pt>
                <c:pt idx="494">
                  <c:v>43874</c:v>
                </c:pt>
                <c:pt idx="495">
                  <c:v>43873</c:v>
                </c:pt>
                <c:pt idx="496">
                  <c:v>43872</c:v>
                </c:pt>
                <c:pt idx="497">
                  <c:v>43871</c:v>
                </c:pt>
                <c:pt idx="498">
                  <c:v>43868</c:v>
                </c:pt>
                <c:pt idx="499">
                  <c:v>43867</c:v>
                </c:pt>
                <c:pt idx="500">
                  <c:v>43866</c:v>
                </c:pt>
                <c:pt idx="501">
                  <c:v>43865</c:v>
                </c:pt>
                <c:pt idx="502">
                  <c:v>43864</c:v>
                </c:pt>
                <c:pt idx="503">
                  <c:v>43861</c:v>
                </c:pt>
                <c:pt idx="504">
                  <c:v>43860</c:v>
                </c:pt>
                <c:pt idx="505">
                  <c:v>43859</c:v>
                </c:pt>
                <c:pt idx="506">
                  <c:v>43858</c:v>
                </c:pt>
                <c:pt idx="507">
                  <c:v>43853</c:v>
                </c:pt>
                <c:pt idx="508">
                  <c:v>43852</c:v>
                </c:pt>
                <c:pt idx="509">
                  <c:v>43851</c:v>
                </c:pt>
                <c:pt idx="510">
                  <c:v>43850</c:v>
                </c:pt>
                <c:pt idx="511">
                  <c:v>43847</c:v>
                </c:pt>
                <c:pt idx="512">
                  <c:v>43846</c:v>
                </c:pt>
                <c:pt idx="513">
                  <c:v>43845</c:v>
                </c:pt>
                <c:pt idx="514">
                  <c:v>43844</c:v>
                </c:pt>
                <c:pt idx="515">
                  <c:v>43843</c:v>
                </c:pt>
                <c:pt idx="516">
                  <c:v>43840</c:v>
                </c:pt>
                <c:pt idx="517">
                  <c:v>43839</c:v>
                </c:pt>
                <c:pt idx="518">
                  <c:v>43838</c:v>
                </c:pt>
                <c:pt idx="519">
                  <c:v>43837</c:v>
                </c:pt>
                <c:pt idx="520">
                  <c:v>43836</c:v>
                </c:pt>
                <c:pt idx="521">
                  <c:v>43833</c:v>
                </c:pt>
                <c:pt idx="522">
                  <c:v>43832</c:v>
                </c:pt>
                <c:pt idx="523">
                  <c:v>43829</c:v>
                </c:pt>
                <c:pt idx="524">
                  <c:v>43826</c:v>
                </c:pt>
                <c:pt idx="525">
                  <c:v>43825</c:v>
                </c:pt>
                <c:pt idx="526">
                  <c:v>43823</c:v>
                </c:pt>
                <c:pt idx="527">
                  <c:v>43822</c:v>
                </c:pt>
                <c:pt idx="528">
                  <c:v>43819</c:v>
                </c:pt>
                <c:pt idx="529">
                  <c:v>43818</c:v>
                </c:pt>
                <c:pt idx="530">
                  <c:v>43817</c:v>
                </c:pt>
                <c:pt idx="531">
                  <c:v>43816</c:v>
                </c:pt>
                <c:pt idx="532">
                  <c:v>43815</c:v>
                </c:pt>
                <c:pt idx="533">
                  <c:v>43812</c:v>
                </c:pt>
                <c:pt idx="534">
                  <c:v>43811</c:v>
                </c:pt>
                <c:pt idx="535">
                  <c:v>43810</c:v>
                </c:pt>
                <c:pt idx="536">
                  <c:v>43809</c:v>
                </c:pt>
                <c:pt idx="537">
                  <c:v>43808</c:v>
                </c:pt>
                <c:pt idx="538">
                  <c:v>43805</c:v>
                </c:pt>
                <c:pt idx="539">
                  <c:v>43804</c:v>
                </c:pt>
                <c:pt idx="540">
                  <c:v>43803</c:v>
                </c:pt>
                <c:pt idx="541">
                  <c:v>43802</c:v>
                </c:pt>
                <c:pt idx="542">
                  <c:v>43801</c:v>
                </c:pt>
                <c:pt idx="543">
                  <c:v>43798</c:v>
                </c:pt>
                <c:pt idx="544">
                  <c:v>43797</c:v>
                </c:pt>
                <c:pt idx="545">
                  <c:v>43796</c:v>
                </c:pt>
                <c:pt idx="546">
                  <c:v>43795</c:v>
                </c:pt>
                <c:pt idx="547">
                  <c:v>43794</c:v>
                </c:pt>
                <c:pt idx="548">
                  <c:v>43791</c:v>
                </c:pt>
                <c:pt idx="549">
                  <c:v>43790</c:v>
                </c:pt>
                <c:pt idx="550">
                  <c:v>43789</c:v>
                </c:pt>
                <c:pt idx="551">
                  <c:v>43788</c:v>
                </c:pt>
                <c:pt idx="552">
                  <c:v>43787</c:v>
                </c:pt>
                <c:pt idx="553">
                  <c:v>43784</c:v>
                </c:pt>
                <c:pt idx="554">
                  <c:v>43783</c:v>
                </c:pt>
                <c:pt idx="555">
                  <c:v>43782</c:v>
                </c:pt>
                <c:pt idx="556">
                  <c:v>43781</c:v>
                </c:pt>
                <c:pt idx="557">
                  <c:v>43780</c:v>
                </c:pt>
                <c:pt idx="558">
                  <c:v>43777</c:v>
                </c:pt>
                <c:pt idx="559">
                  <c:v>43776</c:v>
                </c:pt>
                <c:pt idx="560">
                  <c:v>43775</c:v>
                </c:pt>
                <c:pt idx="561">
                  <c:v>43774</c:v>
                </c:pt>
                <c:pt idx="562">
                  <c:v>43773</c:v>
                </c:pt>
                <c:pt idx="563">
                  <c:v>43770</c:v>
                </c:pt>
                <c:pt idx="564">
                  <c:v>43769</c:v>
                </c:pt>
                <c:pt idx="565">
                  <c:v>43768</c:v>
                </c:pt>
                <c:pt idx="566">
                  <c:v>43767</c:v>
                </c:pt>
                <c:pt idx="567">
                  <c:v>43766</c:v>
                </c:pt>
                <c:pt idx="568">
                  <c:v>43763</c:v>
                </c:pt>
                <c:pt idx="569">
                  <c:v>43762</c:v>
                </c:pt>
                <c:pt idx="570">
                  <c:v>43761</c:v>
                </c:pt>
                <c:pt idx="571">
                  <c:v>43760</c:v>
                </c:pt>
                <c:pt idx="572">
                  <c:v>43759</c:v>
                </c:pt>
                <c:pt idx="573">
                  <c:v>43756</c:v>
                </c:pt>
                <c:pt idx="574">
                  <c:v>43755</c:v>
                </c:pt>
                <c:pt idx="575">
                  <c:v>43754</c:v>
                </c:pt>
                <c:pt idx="576">
                  <c:v>43753</c:v>
                </c:pt>
                <c:pt idx="577">
                  <c:v>43752</c:v>
                </c:pt>
                <c:pt idx="578">
                  <c:v>43749</c:v>
                </c:pt>
                <c:pt idx="579">
                  <c:v>43748</c:v>
                </c:pt>
                <c:pt idx="580">
                  <c:v>43746</c:v>
                </c:pt>
                <c:pt idx="581">
                  <c:v>43745</c:v>
                </c:pt>
                <c:pt idx="582">
                  <c:v>43742</c:v>
                </c:pt>
                <c:pt idx="583">
                  <c:v>43740</c:v>
                </c:pt>
                <c:pt idx="584">
                  <c:v>43739</c:v>
                </c:pt>
                <c:pt idx="585">
                  <c:v>43738</c:v>
                </c:pt>
                <c:pt idx="586">
                  <c:v>43735</c:v>
                </c:pt>
                <c:pt idx="587">
                  <c:v>43734</c:v>
                </c:pt>
                <c:pt idx="588">
                  <c:v>43733</c:v>
                </c:pt>
                <c:pt idx="589">
                  <c:v>43732</c:v>
                </c:pt>
                <c:pt idx="590">
                  <c:v>43731</c:v>
                </c:pt>
                <c:pt idx="591">
                  <c:v>43728</c:v>
                </c:pt>
                <c:pt idx="592">
                  <c:v>43727</c:v>
                </c:pt>
                <c:pt idx="593">
                  <c:v>43726</c:v>
                </c:pt>
                <c:pt idx="594">
                  <c:v>43725</c:v>
                </c:pt>
                <c:pt idx="595">
                  <c:v>43724</c:v>
                </c:pt>
                <c:pt idx="596">
                  <c:v>43719</c:v>
                </c:pt>
                <c:pt idx="597">
                  <c:v>43718</c:v>
                </c:pt>
                <c:pt idx="598">
                  <c:v>43717</c:v>
                </c:pt>
                <c:pt idx="599">
                  <c:v>43714</c:v>
                </c:pt>
                <c:pt idx="600">
                  <c:v>43713</c:v>
                </c:pt>
                <c:pt idx="601">
                  <c:v>43712</c:v>
                </c:pt>
                <c:pt idx="602">
                  <c:v>43711</c:v>
                </c:pt>
                <c:pt idx="603">
                  <c:v>43710</c:v>
                </c:pt>
                <c:pt idx="604">
                  <c:v>43707</c:v>
                </c:pt>
                <c:pt idx="605">
                  <c:v>43706</c:v>
                </c:pt>
                <c:pt idx="606">
                  <c:v>43705</c:v>
                </c:pt>
                <c:pt idx="607">
                  <c:v>43704</c:v>
                </c:pt>
                <c:pt idx="608">
                  <c:v>43703</c:v>
                </c:pt>
                <c:pt idx="609">
                  <c:v>43700</c:v>
                </c:pt>
                <c:pt idx="610">
                  <c:v>43699</c:v>
                </c:pt>
                <c:pt idx="611">
                  <c:v>43698</c:v>
                </c:pt>
                <c:pt idx="612">
                  <c:v>43697</c:v>
                </c:pt>
                <c:pt idx="613">
                  <c:v>43696</c:v>
                </c:pt>
                <c:pt idx="614">
                  <c:v>43693</c:v>
                </c:pt>
                <c:pt idx="615">
                  <c:v>43691</c:v>
                </c:pt>
                <c:pt idx="616">
                  <c:v>43690</c:v>
                </c:pt>
                <c:pt idx="617">
                  <c:v>43689</c:v>
                </c:pt>
                <c:pt idx="618">
                  <c:v>43686</c:v>
                </c:pt>
                <c:pt idx="619">
                  <c:v>43685</c:v>
                </c:pt>
                <c:pt idx="620">
                  <c:v>43684</c:v>
                </c:pt>
                <c:pt idx="621">
                  <c:v>43683</c:v>
                </c:pt>
                <c:pt idx="622">
                  <c:v>43682</c:v>
                </c:pt>
                <c:pt idx="623">
                  <c:v>43679</c:v>
                </c:pt>
                <c:pt idx="624">
                  <c:v>43678</c:v>
                </c:pt>
                <c:pt idx="625">
                  <c:v>43677</c:v>
                </c:pt>
                <c:pt idx="626">
                  <c:v>43676</c:v>
                </c:pt>
                <c:pt idx="627">
                  <c:v>43675</c:v>
                </c:pt>
                <c:pt idx="628">
                  <c:v>43672</c:v>
                </c:pt>
                <c:pt idx="629">
                  <c:v>43671</c:v>
                </c:pt>
                <c:pt idx="630">
                  <c:v>43670</c:v>
                </c:pt>
                <c:pt idx="631">
                  <c:v>43669</c:v>
                </c:pt>
                <c:pt idx="632">
                  <c:v>43668</c:v>
                </c:pt>
                <c:pt idx="633">
                  <c:v>43665</c:v>
                </c:pt>
                <c:pt idx="634">
                  <c:v>43664</c:v>
                </c:pt>
                <c:pt idx="635">
                  <c:v>43663</c:v>
                </c:pt>
                <c:pt idx="636">
                  <c:v>43662</c:v>
                </c:pt>
                <c:pt idx="637">
                  <c:v>43661</c:v>
                </c:pt>
                <c:pt idx="638">
                  <c:v>43658</c:v>
                </c:pt>
                <c:pt idx="639">
                  <c:v>43657</c:v>
                </c:pt>
                <c:pt idx="640">
                  <c:v>43656</c:v>
                </c:pt>
                <c:pt idx="641">
                  <c:v>43655</c:v>
                </c:pt>
                <c:pt idx="642">
                  <c:v>43654</c:v>
                </c:pt>
                <c:pt idx="643">
                  <c:v>43651</c:v>
                </c:pt>
                <c:pt idx="644">
                  <c:v>43650</c:v>
                </c:pt>
                <c:pt idx="645">
                  <c:v>43649</c:v>
                </c:pt>
                <c:pt idx="646">
                  <c:v>43648</c:v>
                </c:pt>
                <c:pt idx="647">
                  <c:v>43647</c:v>
                </c:pt>
                <c:pt idx="648">
                  <c:v>43644</c:v>
                </c:pt>
                <c:pt idx="649">
                  <c:v>43643</c:v>
                </c:pt>
                <c:pt idx="650">
                  <c:v>43642</c:v>
                </c:pt>
                <c:pt idx="651">
                  <c:v>43641</c:v>
                </c:pt>
                <c:pt idx="652">
                  <c:v>43640</c:v>
                </c:pt>
                <c:pt idx="653">
                  <c:v>43637</c:v>
                </c:pt>
                <c:pt idx="654">
                  <c:v>43636</c:v>
                </c:pt>
                <c:pt idx="655">
                  <c:v>43635</c:v>
                </c:pt>
                <c:pt idx="656">
                  <c:v>43634</c:v>
                </c:pt>
                <c:pt idx="657">
                  <c:v>43633</c:v>
                </c:pt>
                <c:pt idx="658">
                  <c:v>43630</c:v>
                </c:pt>
                <c:pt idx="659">
                  <c:v>43629</c:v>
                </c:pt>
                <c:pt idx="660">
                  <c:v>43628</c:v>
                </c:pt>
                <c:pt idx="661">
                  <c:v>43627</c:v>
                </c:pt>
                <c:pt idx="662">
                  <c:v>43626</c:v>
                </c:pt>
                <c:pt idx="663">
                  <c:v>43623</c:v>
                </c:pt>
                <c:pt idx="664">
                  <c:v>43621</c:v>
                </c:pt>
                <c:pt idx="665">
                  <c:v>43620</c:v>
                </c:pt>
                <c:pt idx="666">
                  <c:v>43619</c:v>
                </c:pt>
                <c:pt idx="667">
                  <c:v>43616</c:v>
                </c:pt>
                <c:pt idx="668">
                  <c:v>43615</c:v>
                </c:pt>
                <c:pt idx="669">
                  <c:v>43614</c:v>
                </c:pt>
                <c:pt idx="670">
                  <c:v>43613</c:v>
                </c:pt>
                <c:pt idx="671">
                  <c:v>43612</c:v>
                </c:pt>
                <c:pt idx="672">
                  <c:v>43609</c:v>
                </c:pt>
                <c:pt idx="673">
                  <c:v>43608</c:v>
                </c:pt>
                <c:pt idx="674">
                  <c:v>43607</c:v>
                </c:pt>
                <c:pt idx="675">
                  <c:v>43606</c:v>
                </c:pt>
                <c:pt idx="676">
                  <c:v>43605</c:v>
                </c:pt>
                <c:pt idx="677">
                  <c:v>43602</c:v>
                </c:pt>
                <c:pt idx="678">
                  <c:v>43601</c:v>
                </c:pt>
                <c:pt idx="679">
                  <c:v>43600</c:v>
                </c:pt>
                <c:pt idx="680">
                  <c:v>43599</c:v>
                </c:pt>
                <c:pt idx="681">
                  <c:v>43598</c:v>
                </c:pt>
                <c:pt idx="682">
                  <c:v>43595</c:v>
                </c:pt>
                <c:pt idx="683">
                  <c:v>43594</c:v>
                </c:pt>
                <c:pt idx="684">
                  <c:v>43593</c:v>
                </c:pt>
                <c:pt idx="685">
                  <c:v>43592</c:v>
                </c:pt>
                <c:pt idx="686">
                  <c:v>43588</c:v>
                </c:pt>
                <c:pt idx="687">
                  <c:v>43587</c:v>
                </c:pt>
                <c:pt idx="688">
                  <c:v>43585</c:v>
                </c:pt>
                <c:pt idx="689">
                  <c:v>43584</c:v>
                </c:pt>
                <c:pt idx="690">
                  <c:v>43581</c:v>
                </c:pt>
                <c:pt idx="691">
                  <c:v>43580</c:v>
                </c:pt>
                <c:pt idx="692">
                  <c:v>43579</c:v>
                </c:pt>
                <c:pt idx="693">
                  <c:v>43578</c:v>
                </c:pt>
                <c:pt idx="694">
                  <c:v>43577</c:v>
                </c:pt>
                <c:pt idx="695">
                  <c:v>43574</c:v>
                </c:pt>
                <c:pt idx="696">
                  <c:v>43573</c:v>
                </c:pt>
                <c:pt idx="697">
                  <c:v>43572</c:v>
                </c:pt>
                <c:pt idx="698">
                  <c:v>43571</c:v>
                </c:pt>
                <c:pt idx="699">
                  <c:v>43570</c:v>
                </c:pt>
                <c:pt idx="700">
                  <c:v>43567</c:v>
                </c:pt>
                <c:pt idx="701">
                  <c:v>43566</c:v>
                </c:pt>
                <c:pt idx="702">
                  <c:v>43565</c:v>
                </c:pt>
                <c:pt idx="703">
                  <c:v>43564</c:v>
                </c:pt>
                <c:pt idx="704">
                  <c:v>43563</c:v>
                </c:pt>
                <c:pt idx="705">
                  <c:v>43560</c:v>
                </c:pt>
                <c:pt idx="706">
                  <c:v>43559</c:v>
                </c:pt>
                <c:pt idx="707">
                  <c:v>43558</c:v>
                </c:pt>
                <c:pt idx="708">
                  <c:v>43557</c:v>
                </c:pt>
                <c:pt idx="709">
                  <c:v>43556</c:v>
                </c:pt>
                <c:pt idx="710">
                  <c:v>43553</c:v>
                </c:pt>
                <c:pt idx="711">
                  <c:v>43552</c:v>
                </c:pt>
                <c:pt idx="712">
                  <c:v>43551</c:v>
                </c:pt>
                <c:pt idx="713">
                  <c:v>43550</c:v>
                </c:pt>
                <c:pt idx="714">
                  <c:v>43549</c:v>
                </c:pt>
                <c:pt idx="715">
                  <c:v>43546</c:v>
                </c:pt>
                <c:pt idx="716">
                  <c:v>43545</c:v>
                </c:pt>
                <c:pt idx="717">
                  <c:v>43544</c:v>
                </c:pt>
                <c:pt idx="718">
                  <c:v>43543</c:v>
                </c:pt>
                <c:pt idx="719">
                  <c:v>43542</c:v>
                </c:pt>
                <c:pt idx="720">
                  <c:v>43539</c:v>
                </c:pt>
                <c:pt idx="721">
                  <c:v>43538</c:v>
                </c:pt>
                <c:pt idx="722">
                  <c:v>43537</c:v>
                </c:pt>
                <c:pt idx="723">
                  <c:v>43536</c:v>
                </c:pt>
                <c:pt idx="724">
                  <c:v>43535</c:v>
                </c:pt>
                <c:pt idx="725">
                  <c:v>43532</c:v>
                </c:pt>
                <c:pt idx="726">
                  <c:v>43531</c:v>
                </c:pt>
                <c:pt idx="727">
                  <c:v>43530</c:v>
                </c:pt>
                <c:pt idx="728">
                  <c:v>43529</c:v>
                </c:pt>
                <c:pt idx="729">
                  <c:v>43528</c:v>
                </c:pt>
                <c:pt idx="730">
                  <c:v>43524</c:v>
                </c:pt>
                <c:pt idx="731">
                  <c:v>43523</c:v>
                </c:pt>
                <c:pt idx="732">
                  <c:v>43522</c:v>
                </c:pt>
                <c:pt idx="733">
                  <c:v>43521</c:v>
                </c:pt>
                <c:pt idx="734">
                  <c:v>43518</c:v>
                </c:pt>
                <c:pt idx="735">
                  <c:v>43517</c:v>
                </c:pt>
                <c:pt idx="736">
                  <c:v>43516</c:v>
                </c:pt>
                <c:pt idx="737">
                  <c:v>43515</c:v>
                </c:pt>
                <c:pt idx="738">
                  <c:v>43514</c:v>
                </c:pt>
                <c:pt idx="739">
                  <c:v>43511</c:v>
                </c:pt>
                <c:pt idx="740">
                  <c:v>43510</c:v>
                </c:pt>
                <c:pt idx="741">
                  <c:v>43509</c:v>
                </c:pt>
                <c:pt idx="742">
                  <c:v>43508</c:v>
                </c:pt>
                <c:pt idx="743">
                  <c:v>43507</c:v>
                </c:pt>
                <c:pt idx="744">
                  <c:v>43504</c:v>
                </c:pt>
                <c:pt idx="745">
                  <c:v>43503</c:v>
                </c:pt>
                <c:pt idx="746">
                  <c:v>43497</c:v>
                </c:pt>
                <c:pt idx="747">
                  <c:v>43496</c:v>
                </c:pt>
                <c:pt idx="748">
                  <c:v>43495</c:v>
                </c:pt>
                <c:pt idx="749">
                  <c:v>43494</c:v>
                </c:pt>
                <c:pt idx="750">
                  <c:v>43493</c:v>
                </c:pt>
                <c:pt idx="751">
                  <c:v>43490</c:v>
                </c:pt>
                <c:pt idx="752">
                  <c:v>43489</c:v>
                </c:pt>
                <c:pt idx="753">
                  <c:v>43488</c:v>
                </c:pt>
                <c:pt idx="754">
                  <c:v>43487</c:v>
                </c:pt>
                <c:pt idx="755">
                  <c:v>43486</c:v>
                </c:pt>
                <c:pt idx="756">
                  <c:v>43483</c:v>
                </c:pt>
                <c:pt idx="757">
                  <c:v>43482</c:v>
                </c:pt>
                <c:pt idx="758">
                  <c:v>43481</c:v>
                </c:pt>
                <c:pt idx="759">
                  <c:v>43480</c:v>
                </c:pt>
                <c:pt idx="760">
                  <c:v>43479</c:v>
                </c:pt>
                <c:pt idx="761">
                  <c:v>43476</c:v>
                </c:pt>
                <c:pt idx="762">
                  <c:v>43475</c:v>
                </c:pt>
                <c:pt idx="763">
                  <c:v>43474</c:v>
                </c:pt>
                <c:pt idx="764">
                  <c:v>43473</c:v>
                </c:pt>
                <c:pt idx="765">
                  <c:v>43472</c:v>
                </c:pt>
                <c:pt idx="766">
                  <c:v>43469</c:v>
                </c:pt>
                <c:pt idx="767">
                  <c:v>43468</c:v>
                </c:pt>
                <c:pt idx="768">
                  <c:v>43467</c:v>
                </c:pt>
                <c:pt idx="769">
                  <c:v>43462</c:v>
                </c:pt>
                <c:pt idx="770">
                  <c:v>43461</c:v>
                </c:pt>
                <c:pt idx="771">
                  <c:v>43460</c:v>
                </c:pt>
                <c:pt idx="772">
                  <c:v>43458</c:v>
                </c:pt>
                <c:pt idx="773">
                  <c:v>43455</c:v>
                </c:pt>
                <c:pt idx="774">
                  <c:v>43454</c:v>
                </c:pt>
                <c:pt idx="775">
                  <c:v>43453</c:v>
                </c:pt>
                <c:pt idx="776">
                  <c:v>43452</c:v>
                </c:pt>
                <c:pt idx="777">
                  <c:v>43451</c:v>
                </c:pt>
                <c:pt idx="778">
                  <c:v>43448</c:v>
                </c:pt>
                <c:pt idx="779">
                  <c:v>43447</c:v>
                </c:pt>
                <c:pt idx="780">
                  <c:v>43446</c:v>
                </c:pt>
                <c:pt idx="781">
                  <c:v>43445</c:v>
                </c:pt>
                <c:pt idx="782">
                  <c:v>43444</c:v>
                </c:pt>
                <c:pt idx="783">
                  <c:v>43441</c:v>
                </c:pt>
                <c:pt idx="784">
                  <c:v>43440</c:v>
                </c:pt>
                <c:pt idx="785">
                  <c:v>43439</c:v>
                </c:pt>
                <c:pt idx="786">
                  <c:v>43438</c:v>
                </c:pt>
                <c:pt idx="787">
                  <c:v>43437</c:v>
                </c:pt>
                <c:pt idx="788">
                  <c:v>43434</c:v>
                </c:pt>
                <c:pt idx="789">
                  <c:v>43433</c:v>
                </c:pt>
                <c:pt idx="790">
                  <c:v>43432</c:v>
                </c:pt>
                <c:pt idx="791">
                  <c:v>43431</c:v>
                </c:pt>
                <c:pt idx="792">
                  <c:v>43430</c:v>
                </c:pt>
                <c:pt idx="793">
                  <c:v>43427</c:v>
                </c:pt>
                <c:pt idx="794">
                  <c:v>43426</c:v>
                </c:pt>
                <c:pt idx="795">
                  <c:v>43425</c:v>
                </c:pt>
                <c:pt idx="796">
                  <c:v>43424</c:v>
                </c:pt>
                <c:pt idx="797">
                  <c:v>43423</c:v>
                </c:pt>
                <c:pt idx="798">
                  <c:v>43420</c:v>
                </c:pt>
                <c:pt idx="799">
                  <c:v>43419</c:v>
                </c:pt>
                <c:pt idx="800">
                  <c:v>43418</c:v>
                </c:pt>
                <c:pt idx="801">
                  <c:v>43417</c:v>
                </c:pt>
                <c:pt idx="802">
                  <c:v>43416</c:v>
                </c:pt>
                <c:pt idx="803">
                  <c:v>43413</c:v>
                </c:pt>
                <c:pt idx="804">
                  <c:v>43412</c:v>
                </c:pt>
                <c:pt idx="805">
                  <c:v>43411</c:v>
                </c:pt>
                <c:pt idx="806">
                  <c:v>43410</c:v>
                </c:pt>
                <c:pt idx="807">
                  <c:v>43409</c:v>
                </c:pt>
                <c:pt idx="808">
                  <c:v>43406</c:v>
                </c:pt>
                <c:pt idx="809">
                  <c:v>43405</c:v>
                </c:pt>
                <c:pt idx="810">
                  <c:v>43404</c:v>
                </c:pt>
                <c:pt idx="811">
                  <c:v>43403</c:v>
                </c:pt>
                <c:pt idx="812">
                  <c:v>43402</c:v>
                </c:pt>
                <c:pt idx="813">
                  <c:v>43399</c:v>
                </c:pt>
                <c:pt idx="814">
                  <c:v>43398</c:v>
                </c:pt>
                <c:pt idx="815">
                  <c:v>43397</c:v>
                </c:pt>
                <c:pt idx="816">
                  <c:v>43396</c:v>
                </c:pt>
                <c:pt idx="817">
                  <c:v>43395</c:v>
                </c:pt>
                <c:pt idx="818">
                  <c:v>43392</c:v>
                </c:pt>
                <c:pt idx="819">
                  <c:v>43391</c:v>
                </c:pt>
                <c:pt idx="820">
                  <c:v>43390</c:v>
                </c:pt>
                <c:pt idx="821">
                  <c:v>43389</c:v>
                </c:pt>
                <c:pt idx="822">
                  <c:v>43388</c:v>
                </c:pt>
                <c:pt idx="823">
                  <c:v>43385</c:v>
                </c:pt>
                <c:pt idx="824">
                  <c:v>43384</c:v>
                </c:pt>
                <c:pt idx="825">
                  <c:v>43383</c:v>
                </c:pt>
                <c:pt idx="826">
                  <c:v>43381</c:v>
                </c:pt>
                <c:pt idx="827">
                  <c:v>43378</c:v>
                </c:pt>
                <c:pt idx="828">
                  <c:v>43377</c:v>
                </c:pt>
                <c:pt idx="829">
                  <c:v>43375</c:v>
                </c:pt>
                <c:pt idx="830">
                  <c:v>43374</c:v>
                </c:pt>
                <c:pt idx="831">
                  <c:v>43371</c:v>
                </c:pt>
                <c:pt idx="832">
                  <c:v>43370</c:v>
                </c:pt>
                <c:pt idx="833">
                  <c:v>43364</c:v>
                </c:pt>
                <c:pt idx="834">
                  <c:v>43363</c:v>
                </c:pt>
                <c:pt idx="835">
                  <c:v>43362</c:v>
                </c:pt>
                <c:pt idx="836">
                  <c:v>43361</c:v>
                </c:pt>
                <c:pt idx="837">
                  <c:v>43360</c:v>
                </c:pt>
                <c:pt idx="838">
                  <c:v>43357</c:v>
                </c:pt>
                <c:pt idx="839">
                  <c:v>43356</c:v>
                </c:pt>
                <c:pt idx="840">
                  <c:v>43355</c:v>
                </c:pt>
                <c:pt idx="841">
                  <c:v>43354</c:v>
                </c:pt>
                <c:pt idx="842">
                  <c:v>43353</c:v>
                </c:pt>
                <c:pt idx="843">
                  <c:v>43350</c:v>
                </c:pt>
                <c:pt idx="844">
                  <c:v>43349</c:v>
                </c:pt>
                <c:pt idx="845">
                  <c:v>43348</c:v>
                </c:pt>
                <c:pt idx="846">
                  <c:v>43347</c:v>
                </c:pt>
                <c:pt idx="847">
                  <c:v>43346</c:v>
                </c:pt>
                <c:pt idx="848">
                  <c:v>43343</c:v>
                </c:pt>
                <c:pt idx="849">
                  <c:v>43342</c:v>
                </c:pt>
                <c:pt idx="850">
                  <c:v>43341</c:v>
                </c:pt>
                <c:pt idx="851">
                  <c:v>43340</c:v>
                </c:pt>
                <c:pt idx="852">
                  <c:v>43339</c:v>
                </c:pt>
                <c:pt idx="853">
                  <c:v>43336</c:v>
                </c:pt>
                <c:pt idx="854">
                  <c:v>43335</c:v>
                </c:pt>
                <c:pt idx="855">
                  <c:v>43334</c:v>
                </c:pt>
                <c:pt idx="856">
                  <c:v>43333</c:v>
                </c:pt>
                <c:pt idx="857">
                  <c:v>43332</c:v>
                </c:pt>
                <c:pt idx="858">
                  <c:v>43329</c:v>
                </c:pt>
                <c:pt idx="859">
                  <c:v>43328</c:v>
                </c:pt>
                <c:pt idx="860">
                  <c:v>43326</c:v>
                </c:pt>
                <c:pt idx="861">
                  <c:v>43325</c:v>
                </c:pt>
                <c:pt idx="862">
                  <c:v>43322</c:v>
                </c:pt>
                <c:pt idx="863">
                  <c:v>43321</c:v>
                </c:pt>
                <c:pt idx="864">
                  <c:v>43320</c:v>
                </c:pt>
                <c:pt idx="865">
                  <c:v>43319</c:v>
                </c:pt>
                <c:pt idx="866">
                  <c:v>43318</c:v>
                </c:pt>
                <c:pt idx="867">
                  <c:v>43315</c:v>
                </c:pt>
                <c:pt idx="868">
                  <c:v>43314</c:v>
                </c:pt>
                <c:pt idx="869">
                  <c:v>43313</c:v>
                </c:pt>
                <c:pt idx="870">
                  <c:v>43312</c:v>
                </c:pt>
                <c:pt idx="871">
                  <c:v>43311</c:v>
                </c:pt>
                <c:pt idx="872">
                  <c:v>43308</c:v>
                </c:pt>
                <c:pt idx="873">
                  <c:v>43307</c:v>
                </c:pt>
                <c:pt idx="874">
                  <c:v>43306</c:v>
                </c:pt>
                <c:pt idx="875">
                  <c:v>43305</c:v>
                </c:pt>
                <c:pt idx="876">
                  <c:v>43304</c:v>
                </c:pt>
                <c:pt idx="877">
                  <c:v>43301</c:v>
                </c:pt>
                <c:pt idx="878">
                  <c:v>43300</c:v>
                </c:pt>
                <c:pt idx="879">
                  <c:v>43299</c:v>
                </c:pt>
                <c:pt idx="880">
                  <c:v>43298</c:v>
                </c:pt>
                <c:pt idx="881">
                  <c:v>43297</c:v>
                </c:pt>
                <c:pt idx="882">
                  <c:v>43294</c:v>
                </c:pt>
                <c:pt idx="883">
                  <c:v>43293</c:v>
                </c:pt>
                <c:pt idx="884">
                  <c:v>43292</c:v>
                </c:pt>
                <c:pt idx="885">
                  <c:v>43291</c:v>
                </c:pt>
                <c:pt idx="886">
                  <c:v>43290</c:v>
                </c:pt>
                <c:pt idx="887">
                  <c:v>43287</c:v>
                </c:pt>
                <c:pt idx="888">
                  <c:v>43286</c:v>
                </c:pt>
                <c:pt idx="889">
                  <c:v>43285</c:v>
                </c:pt>
                <c:pt idx="890">
                  <c:v>43284</c:v>
                </c:pt>
                <c:pt idx="891">
                  <c:v>43283</c:v>
                </c:pt>
                <c:pt idx="892">
                  <c:v>43280</c:v>
                </c:pt>
                <c:pt idx="893">
                  <c:v>43279</c:v>
                </c:pt>
                <c:pt idx="894">
                  <c:v>43278</c:v>
                </c:pt>
                <c:pt idx="895">
                  <c:v>43277</c:v>
                </c:pt>
                <c:pt idx="896">
                  <c:v>43276</c:v>
                </c:pt>
                <c:pt idx="897">
                  <c:v>43273</c:v>
                </c:pt>
                <c:pt idx="898">
                  <c:v>43272</c:v>
                </c:pt>
                <c:pt idx="899">
                  <c:v>43271</c:v>
                </c:pt>
                <c:pt idx="900">
                  <c:v>43270</c:v>
                </c:pt>
                <c:pt idx="901">
                  <c:v>43269</c:v>
                </c:pt>
                <c:pt idx="902">
                  <c:v>43266</c:v>
                </c:pt>
                <c:pt idx="903">
                  <c:v>43265</c:v>
                </c:pt>
                <c:pt idx="904">
                  <c:v>43263</c:v>
                </c:pt>
                <c:pt idx="905">
                  <c:v>43262</c:v>
                </c:pt>
                <c:pt idx="906">
                  <c:v>43259</c:v>
                </c:pt>
                <c:pt idx="907">
                  <c:v>43258</c:v>
                </c:pt>
                <c:pt idx="908">
                  <c:v>43256</c:v>
                </c:pt>
                <c:pt idx="909">
                  <c:v>43255</c:v>
                </c:pt>
                <c:pt idx="910">
                  <c:v>43252</c:v>
                </c:pt>
                <c:pt idx="911">
                  <c:v>43251</c:v>
                </c:pt>
                <c:pt idx="912">
                  <c:v>43250</c:v>
                </c:pt>
                <c:pt idx="913">
                  <c:v>43249</c:v>
                </c:pt>
                <c:pt idx="914">
                  <c:v>43248</c:v>
                </c:pt>
                <c:pt idx="915">
                  <c:v>43245</c:v>
                </c:pt>
                <c:pt idx="916">
                  <c:v>43244</c:v>
                </c:pt>
                <c:pt idx="917">
                  <c:v>43243</c:v>
                </c:pt>
                <c:pt idx="918">
                  <c:v>43241</c:v>
                </c:pt>
                <c:pt idx="919">
                  <c:v>43238</c:v>
                </c:pt>
                <c:pt idx="920">
                  <c:v>43237</c:v>
                </c:pt>
                <c:pt idx="921">
                  <c:v>43236</c:v>
                </c:pt>
                <c:pt idx="922">
                  <c:v>43235</c:v>
                </c:pt>
                <c:pt idx="923">
                  <c:v>43234</c:v>
                </c:pt>
                <c:pt idx="924">
                  <c:v>43231</c:v>
                </c:pt>
                <c:pt idx="925">
                  <c:v>43230</c:v>
                </c:pt>
                <c:pt idx="926">
                  <c:v>43229</c:v>
                </c:pt>
                <c:pt idx="927">
                  <c:v>43228</c:v>
                </c:pt>
                <c:pt idx="928">
                  <c:v>43224</c:v>
                </c:pt>
                <c:pt idx="929">
                  <c:v>43223</c:v>
                </c:pt>
                <c:pt idx="930">
                  <c:v>43222</c:v>
                </c:pt>
                <c:pt idx="931">
                  <c:v>43220</c:v>
                </c:pt>
                <c:pt idx="932">
                  <c:v>43217</c:v>
                </c:pt>
                <c:pt idx="933">
                  <c:v>43216</c:v>
                </c:pt>
                <c:pt idx="934">
                  <c:v>43215</c:v>
                </c:pt>
                <c:pt idx="935">
                  <c:v>43214</c:v>
                </c:pt>
                <c:pt idx="936">
                  <c:v>43213</c:v>
                </c:pt>
                <c:pt idx="937">
                  <c:v>43210</c:v>
                </c:pt>
                <c:pt idx="938">
                  <c:v>43209</c:v>
                </c:pt>
                <c:pt idx="939">
                  <c:v>43208</c:v>
                </c:pt>
                <c:pt idx="940">
                  <c:v>43207</c:v>
                </c:pt>
                <c:pt idx="941">
                  <c:v>43206</c:v>
                </c:pt>
                <c:pt idx="942">
                  <c:v>43203</c:v>
                </c:pt>
                <c:pt idx="943">
                  <c:v>43202</c:v>
                </c:pt>
                <c:pt idx="944">
                  <c:v>43201</c:v>
                </c:pt>
                <c:pt idx="945">
                  <c:v>43200</c:v>
                </c:pt>
                <c:pt idx="946">
                  <c:v>43199</c:v>
                </c:pt>
                <c:pt idx="947">
                  <c:v>43196</c:v>
                </c:pt>
                <c:pt idx="948">
                  <c:v>43195</c:v>
                </c:pt>
                <c:pt idx="949">
                  <c:v>43194</c:v>
                </c:pt>
                <c:pt idx="950">
                  <c:v>43193</c:v>
                </c:pt>
                <c:pt idx="951">
                  <c:v>43192</c:v>
                </c:pt>
                <c:pt idx="952">
                  <c:v>43189</c:v>
                </c:pt>
                <c:pt idx="953">
                  <c:v>43188</c:v>
                </c:pt>
                <c:pt idx="954">
                  <c:v>43187</c:v>
                </c:pt>
                <c:pt idx="955">
                  <c:v>43186</c:v>
                </c:pt>
                <c:pt idx="956">
                  <c:v>43185</c:v>
                </c:pt>
                <c:pt idx="957">
                  <c:v>43182</c:v>
                </c:pt>
                <c:pt idx="958">
                  <c:v>43181</c:v>
                </c:pt>
                <c:pt idx="959">
                  <c:v>43180</c:v>
                </c:pt>
                <c:pt idx="960">
                  <c:v>43179</c:v>
                </c:pt>
                <c:pt idx="961">
                  <c:v>43178</c:v>
                </c:pt>
                <c:pt idx="962">
                  <c:v>43175</c:v>
                </c:pt>
                <c:pt idx="963">
                  <c:v>43174</c:v>
                </c:pt>
                <c:pt idx="964">
                  <c:v>43173</c:v>
                </c:pt>
                <c:pt idx="965">
                  <c:v>43172</c:v>
                </c:pt>
                <c:pt idx="966">
                  <c:v>43171</c:v>
                </c:pt>
                <c:pt idx="967">
                  <c:v>43168</c:v>
                </c:pt>
                <c:pt idx="968">
                  <c:v>43167</c:v>
                </c:pt>
                <c:pt idx="969">
                  <c:v>43166</c:v>
                </c:pt>
                <c:pt idx="970">
                  <c:v>43165</c:v>
                </c:pt>
                <c:pt idx="971">
                  <c:v>43164</c:v>
                </c:pt>
                <c:pt idx="972">
                  <c:v>43161</c:v>
                </c:pt>
                <c:pt idx="973">
                  <c:v>43159</c:v>
                </c:pt>
                <c:pt idx="974">
                  <c:v>43158</c:v>
                </c:pt>
                <c:pt idx="975">
                  <c:v>43157</c:v>
                </c:pt>
                <c:pt idx="976">
                  <c:v>43154</c:v>
                </c:pt>
                <c:pt idx="977">
                  <c:v>43153</c:v>
                </c:pt>
                <c:pt idx="978">
                  <c:v>43152</c:v>
                </c:pt>
                <c:pt idx="979">
                  <c:v>43151</c:v>
                </c:pt>
                <c:pt idx="980">
                  <c:v>43150</c:v>
                </c:pt>
                <c:pt idx="981">
                  <c:v>43145</c:v>
                </c:pt>
                <c:pt idx="982">
                  <c:v>43144</c:v>
                </c:pt>
                <c:pt idx="983">
                  <c:v>43143</c:v>
                </c:pt>
                <c:pt idx="984">
                  <c:v>43140</c:v>
                </c:pt>
                <c:pt idx="985">
                  <c:v>43139</c:v>
                </c:pt>
                <c:pt idx="986">
                  <c:v>43138</c:v>
                </c:pt>
                <c:pt idx="987">
                  <c:v>43137</c:v>
                </c:pt>
                <c:pt idx="988">
                  <c:v>43136</c:v>
                </c:pt>
                <c:pt idx="989">
                  <c:v>43133</c:v>
                </c:pt>
                <c:pt idx="990">
                  <c:v>43132</c:v>
                </c:pt>
                <c:pt idx="991">
                  <c:v>43131</c:v>
                </c:pt>
                <c:pt idx="992">
                  <c:v>43130</c:v>
                </c:pt>
                <c:pt idx="993">
                  <c:v>43129</c:v>
                </c:pt>
                <c:pt idx="994">
                  <c:v>43126</c:v>
                </c:pt>
                <c:pt idx="995">
                  <c:v>43125</c:v>
                </c:pt>
                <c:pt idx="996">
                  <c:v>43124</c:v>
                </c:pt>
                <c:pt idx="997">
                  <c:v>43123</c:v>
                </c:pt>
                <c:pt idx="998">
                  <c:v>43122</c:v>
                </c:pt>
                <c:pt idx="999">
                  <c:v>43119</c:v>
                </c:pt>
                <c:pt idx="1000">
                  <c:v>43118</c:v>
                </c:pt>
                <c:pt idx="1001">
                  <c:v>43117</c:v>
                </c:pt>
                <c:pt idx="1002">
                  <c:v>43116</c:v>
                </c:pt>
                <c:pt idx="1003">
                  <c:v>43115</c:v>
                </c:pt>
                <c:pt idx="1004">
                  <c:v>43112</c:v>
                </c:pt>
                <c:pt idx="1005">
                  <c:v>43111</c:v>
                </c:pt>
                <c:pt idx="1006">
                  <c:v>43110</c:v>
                </c:pt>
                <c:pt idx="1007">
                  <c:v>43109</c:v>
                </c:pt>
                <c:pt idx="1008">
                  <c:v>43108</c:v>
                </c:pt>
                <c:pt idx="1009">
                  <c:v>43105</c:v>
                </c:pt>
                <c:pt idx="1010">
                  <c:v>43104</c:v>
                </c:pt>
                <c:pt idx="1011">
                  <c:v>43103</c:v>
                </c:pt>
                <c:pt idx="1012">
                  <c:v>43102</c:v>
                </c:pt>
                <c:pt idx="1013">
                  <c:v>43097</c:v>
                </c:pt>
                <c:pt idx="1014">
                  <c:v>43096</c:v>
                </c:pt>
                <c:pt idx="1015">
                  <c:v>43095</c:v>
                </c:pt>
                <c:pt idx="1016">
                  <c:v>43091</c:v>
                </c:pt>
                <c:pt idx="1017">
                  <c:v>43090</c:v>
                </c:pt>
                <c:pt idx="1018">
                  <c:v>43089</c:v>
                </c:pt>
                <c:pt idx="1019">
                  <c:v>43088</c:v>
                </c:pt>
                <c:pt idx="1020">
                  <c:v>43087</c:v>
                </c:pt>
                <c:pt idx="1021">
                  <c:v>43084</c:v>
                </c:pt>
                <c:pt idx="1022">
                  <c:v>43083</c:v>
                </c:pt>
                <c:pt idx="1023">
                  <c:v>43082</c:v>
                </c:pt>
                <c:pt idx="1024">
                  <c:v>43081</c:v>
                </c:pt>
                <c:pt idx="1025">
                  <c:v>43080</c:v>
                </c:pt>
                <c:pt idx="1026">
                  <c:v>43077</c:v>
                </c:pt>
                <c:pt idx="1027">
                  <c:v>43076</c:v>
                </c:pt>
                <c:pt idx="1028">
                  <c:v>43075</c:v>
                </c:pt>
                <c:pt idx="1029">
                  <c:v>43074</c:v>
                </c:pt>
                <c:pt idx="1030">
                  <c:v>43073</c:v>
                </c:pt>
                <c:pt idx="1031">
                  <c:v>43070</c:v>
                </c:pt>
                <c:pt idx="1032">
                  <c:v>43069</c:v>
                </c:pt>
                <c:pt idx="1033">
                  <c:v>43068</c:v>
                </c:pt>
                <c:pt idx="1034">
                  <c:v>43067</c:v>
                </c:pt>
                <c:pt idx="1035">
                  <c:v>43066</c:v>
                </c:pt>
                <c:pt idx="1036">
                  <c:v>43063</c:v>
                </c:pt>
                <c:pt idx="1037">
                  <c:v>43062</c:v>
                </c:pt>
                <c:pt idx="1038">
                  <c:v>43061</c:v>
                </c:pt>
                <c:pt idx="1039">
                  <c:v>43060</c:v>
                </c:pt>
                <c:pt idx="1040">
                  <c:v>43059</c:v>
                </c:pt>
                <c:pt idx="1041">
                  <c:v>43056</c:v>
                </c:pt>
                <c:pt idx="1042">
                  <c:v>43055</c:v>
                </c:pt>
                <c:pt idx="1043">
                  <c:v>43054</c:v>
                </c:pt>
                <c:pt idx="1044">
                  <c:v>43053</c:v>
                </c:pt>
                <c:pt idx="1045">
                  <c:v>43052</c:v>
                </c:pt>
                <c:pt idx="1046">
                  <c:v>43049</c:v>
                </c:pt>
                <c:pt idx="1047">
                  <c:v>43048</c:v>
                </c:pt>
                <c:pt idx="1048">
                  <c:v>43047</c:v>
                </c:pt>
                <c:pt idx="1049">
                  <c:v>43046</c:v>
                </c:pt>
                <c:pt idx="1050">
                  <c:v>43045</c:v>
                </c:pt>
                <c:pt idx="1051">
                  <c:v>43042</c:v>
                </c:pt>
                <c:pt idx="1052">
                  <c:v>43041</c:v>
                </c:pt>
                <c:pt idx="1053">
                  <c:v>43040</c:v>
                </c:pt>
                <c:pt idx="1054">
                  <c:v>43039</c:v>
                </c:pt>
                <c:pt idx="1055">
                  <c:v>43038</c:v>
                </c:pt>
                <c:pt idx="1056">
                  <c:v>43035</c:v>
                </c:pt>
                <c:pt idx="1057">
                  <c:v>43034</c:v>
                </c:pt>
                <c:pt idx="1058">
                  <c:v>43033</c:v>
                </c:pt>
                <c:pt idx="1059">
                  <c:v>43032</c:v>
                </c:pt>
                <c:pt idx="1060">
                  <c:v>43031</c:v>
                </c:pt>
                <c:pt idx="1061">
                  <c:v>43028</c:v>
                </c:pt>
                <c:pt idx="1062">
                  <c:v>43027</c:v>
                </c:pt>
                <c:pt idx="1063">
                  <c:v>43026</c:v>
                </c:pt>
                <c:pt idx="1064">
                  <c:v>43025</c:v>
                </c:pt>
                <c:pt idx="1065">
                  <c:v>43024</c:v>
                </c:pt>
                <c:pt idx="1066">
                  <c:v>43021</c:v>
                </c:pt>
                <c:pt idx="1067">
                  <c:v>43020</c:v>
                </c:pt>
                <c:pt idx="1068">
                  <c:v>43019</c:v>
                </c:pt>
                <c:pt idx="1069">
                  <c:v>43018</c:v>
                </c:pt>
                <c:pt idx="1070">
                  <c:v>43007</c:v>
                </c:pt>
                <c:pt idx="1071">
                  <c:v>43006</c:v>
                </c:pt>
                <c:pt idx="1072">
                  <c:v>43005</c:v>
                </c:pt>
                <c:pt idx="1073">
                  <c:v>43004</c:v>
                </c:pt>
                <c:pt idx="1074">
                  <c:v>43003</c:v>
                </c:pt>
                <c:pt idx="1075">
                  <c:v>43000</c:v>
                </c:pt>
                <c:pt idx="1076">
                  <c:v>42999</c:v>
                </c:pt>
                <c:pt idx="1077">
                  <c:v>42998</c:v>
                </c:pt>
                <c:pt idx="1078">
                  <c:v>42997</c:v>
                </c:pt>
                <c:pt idx="1079">
                  <c:v>42996</c:v>
                </c:pt>
                <c:pt idx="1080">
                  <c:v>42993</c:v>
                </c:pt>
                <c:pt idx="1081">
                  <c:v>42992</c:v>
                </c:pt>
                <c:pt idx="1082">
                  <c:v>42991</c:v>
                </c:pt>
                <c:pt idx="1083">
                  <c:v>42990</c:v>
                </c:pt>
                <c:pt idx="1084">
                  <c:v>42989</c:v>
                </c:pt>
                <c:pt idx="1085">
                  <c:v>42986</c:v>
                </c:pt>
                <c:pt idx="1086">
                  <c:v>42985</c:v>
                </c:pt>
                <c:pt idx="1087">
                  <c:v>42984</c:v>
                </c:pt>
                <c:pt idx="1088">
                  <c:v>42983</c:v>
                </c:pt>
                <c:pt idx="1089">
                  <c:v>42982</c:v>
                </c:pt>
                <c:pt idx="1090">
                  <c:v>42979</c:v>
                </c:pt>
                <c:pt idx="1091">
                  <c:v>42978</c:v>
                </c:pt>
                <c:pt idx="1092">
                  <c:v>42977</c:v>
                </c:pt>
                <c:pt idx="1093">
                  <c:v>42976</c:v>
                </c:pt>
                <c:pt idx="1094">
                  <c:v>42975</c:v>
                </c:pt>
                <c:pt idx="1095">
                  <c:v>42972</c:v>
                </c:pt>
                <c:pt idx="1096">
                  <c:v>42971</c:v>
                </c:pt>
                <c:pt idx="1097">
                  <c:v>42970</c:v>
                </c:pt>
                <c:pt idx="1098">
                  <c:v>42969</c:v>
                </c:pt>
                <c:pt idx="1099">
                  <c:v>42968</c:v>
                </c:pt>
                <c:pt idx="1100">
                  <c:v>42965</c:v>
                </c:pt>
                <c:pt idx="1101">
                  <c:v>42964</c:v>
                </c:pt>
                <c:pt idx="1102">
                  <c:v>42963</c:v>
                </c:pt>
                <c:pt idx="1103">
                  <c:v>42961</c:v>
                </c:pt>
                <c:pt idx="1104">
                  <c:v>42958</c:v>
                </c:pt>
                <c:pt idx="1105">
                  <c:v>42957</c:v>
                </c:pt>
                <c:pt idx="1106">
                  <c:v>42956</c:v>
                </c:pt>
                <c:pt idx="1107">
                  <c:v>42955</c:v>
                </c:pt>
                <c:pt idx="1108">
                  <c:v>42954</c:v>
                </c:pt>
                <c:pt idx="1109">
                  <c:v>42951</c:v>
                </c:pt>
                <c:pt idx="1110">
                  <c:v>42950</c:v>
                </c:pt>
                <c:pt idx="1111">
                  <c:v>42949</c:v>
                </c:pt>
                <c:pt idx="1112">
                  <c:v>42948</c:v>
                </c:pt>
                <c:pt idx="1113">
                  <c:v>42947</c:v>
                </c:pt>
                <c:pt idx="1114">
                  <c:v>42944</c:v>
                </c:pt>
                <c:pt idx="1115">
                  <c:v>42943</c:v>
                </c:pt>
                <c:pt idx="1116">
                  <c:v>42942</c:v>
                </c:pt>
                <c:pt idx="1117">
                  <c:v>42941</c:v>
                </c:pt>
                <c:pt idx="1118">
                  <c:v>42940</c:v>
                </c:pt>
                <c:pt idx="1119">
                  <c:v>42937</c:v>
                </c:pt>
                <c:pt idx="1120">
                  <c:v>42936</c:v>
                </c:pt>
                <c:pt idx="1121">
                  <c:v>42935</c:v>
                </c:pt>
                <c:pt idx="1122">
                  <c:v>42934</c:v>
                </c:pt>
                <c:pt idx="1123">
                  <c:v>42933</c:v>
                </c:pt>
                <c:pt idx="1124">
                  <c:v>42930</c:v>
                </c:pt>
                <c:pt idx="1125">
                  <c:v>42929</c:v>
                </c:pt>
                <c:pt idx="1126">
                  <c:v>42928</c:v>
                </c:pt>
                <c:pt idx="1127">
                  <c:v>42927</c:v>
                </c:pt>
                <c:pt idx="1128">
                  <c:v>42926</c:v>
                </c:pt>
                <c:pt idx="1129">
                  <c:v>42923</c:v>
                </c:pt>
                <c:pt idx="1130">
                  <c:v>42922</c:v>
                </c:pt>
                <c:pt idx="1131">
                  <c:v>42921</c:v>
                </c:pt>
                <c:pt idx="1132">
                  <c:v>42920</c:v>
                </c:pt>
                <c:pt idx="1133">
                  <c:v>42919</c:v>
                </c:pt>
                <c:pt idx="1134">
                  <c:v>42916</c:v>
                </c:pt>
                <c:pt idx="1135">
                  <c:v>42915</c:v>
                </c:pt>
                <c:pt idx="1136">
                  <c:v>42914</c:v>
                </c:pt>
                <c:pt idx="1137">
                  <c:v>42913</c:v>
                </c:pt>
                <c:pt idx="1138">
                  <c:v>42912</c:v>
                </c:pt>
                <c:pt idx="1139">
                  <c:v>42909</c:v>
                </c:pt>
                <c:pt idx="1140">
                  <c:v>42908</c:v>
                </c:pt>
                <c:pt idx="1141">
                  <c:v>42907</c:v>
                </c:pt>
                <c:pt idx="1142">
                  <c:v>42906</c:v>
                </c:pt>
                <c:pt idx="1143">
                  <c:v>42905</c:v>
                </c:pt>
                <c:pt idx="1144">
                  <c:v>42902</c:v>
                </c:pt>
                <c:pt idx="1145">
                  <c:v>42901</c:v>
                </c:pt>
                <c:pt idx="1146">
                  <c:v>42900</c:v>
                </c:pt>
                <c:pt idx="1147">
                  <c:v>42899</c:v>
                </c:pt>
                <c:pt idx="1148">
                  <c:v>42898</c:v>
                </c:pt>
                <c:pt idx="1149">
                  <c:v>42895</c:v>
                </c:pt>
                <c:pt idx="1150">
                  <c:v>42894</c:v>
                </c:pt>
                <c:pt idx="1151">
                  <c:v>42893</c:v>
                </c:pt>
                <c:pt idx="1152">
                  <c:v>42891</c:v>
                </c:pt>
                <c:pt idx="1153">
                  <c:v>42888</c:v>
                </c:pt>
                <c:pt idx="1154">
                  <c:v>42887</c:v>
                </c:pt>
                <c:pt idx="1155">
                  <c:v>42886</c:v>
                </c:pt>
                <c:pt idx="1156">
                  <c:v>42885</c:v>
                </c:pt>
                <c:pt idx="1157">
                  <c:v>42884</c:v>
                </c:pt>
                <c:pt idx="1158">
                  <c:v>42881</c:v>
                </c:pt>
                <c:pt idx="1159">
                  <c:v>42880</c:v>
                </c:pt>
                <c:pt idx="1160">
                  <c:v>42879</c:v>
                </c:pt>
                <c:pt idx="1161">
                  <c:v>42878</c:v>
                </c:pt>
                <c:pt idx="1162">
                  <c:v>42877</c:v>
                </c:pt>
                <c:pt idx="1163">
                  <c:v>42874</c:v>
                </c:pt>
                <c:pt idx="1164">
                  <c:v>42873</c:v>
                </c:pt>
                <c:pt idx="1165">
                  <c:v>42872</c:v>
                </c:pt>
                <c:pt idx="1166">
                  <c:v>42871</c:v>
                </c:pt>
                <c:pt idx="1167">
                  <c:v>42870</c:v>
                </c:pt>
                <c:pt idx="1168">
                  <c:v>42867</c:v>
                </c:pt>
                <c:pt idx="1169">
                  <c:v>42866</c:v>
                </c:pt>
                <c:pt idx="1170">
                  <c:v>42865</c:v>
                </c:pt>
                <c:pt idx="1171">
                  <c:v>42863</c:v>
                </c:pt>
                <c:pt idx="1172">
                  <c:v>42859</c:v>
                </c:pt>
                <c:pt idx="1173">
                  <c:v>42857</c:v>
                </c:pt>
                <c:pt idx="1174">
                  <c:v>42853</c:v>
                </c:pt>
                <c:pt idx="1175">
                  <c:v>42852</c:v>
                </c:pt>
                <c:pt idx="1176">
                  <c:v>42851</c:v>
                </c:pt>
                <c:pt idx="1177">
                  <c:v>42850</c:v>
                </c:pt>
                <c:pt idx="1178">
                  <c:v>42849</c:v>
                </c:pt>
                <c:pt idx="1179">
                  <c:v>42846</c:v>
                </c:pt>
                <c:pt idx="1180">
                  <c:v>42845</c:v>
                </c:pt>
                <c:pt idx="1181">
                  <c:v>42844</c:v>
                </c:pt>
                <c:pt idx="1182">
                  <c:v>42843</c:v>
                </c:pt>
                <c:pt idx="1183">
                  <c:v>42842</c:v>
                </c:pt>
                <c:pt idx="1184">
                  <c:v>42839</c:v>
                </c:pt>
                <c:pt idx="1185">
                  <c:v>42838</c:v>
                </c:pt>
                <c:pt idx="1186">
                  <c:v>42837</c:v>
                </c:pt>
                <c:pt idx="1187">
                  <c:v>42836</c:v>
                </c:pt>
                <c:pt idx="1188">
                  <c:v>42835</c:v>
                </c:pt>
                <c:pt idx="1189">
                  <c:v>42832</c:v>
                </c:pt>
                <c:pt idx="1190">
                  <c:v>42831</c:v>
                </c:pt>
                <c:pt idx="1191">
                  <c:v>42830</c:v>
                </c:pt>
                <c:pt idx="1192">
                  <c:v>42829</c:v>
                </c:pt>
                <c:pt idx="1193">
                  <c:v>42828</c:v>
                </c:pt>
                <c:pt idx="1194">
                  <c:v>42825</c:v>
                </c:pt>
                <c:pt idx="1195">
                  <c:v>42824</c:v>
                </c:pt>
                <c:pt idx="1196">
                  <c:v>42823</c:v>
                </c:pt>
                <c:pt idx="1197">
                  <c:v>42822</c:v>
                </c:pt>
                <c:pt idx="1198">
                  <c:v>42821</c:v>
                </c:pt>
                <c:pt idx="1199">
                  <c:v>42818</c:v>
                </c:pt>
                <c:pt idx="1200">
                  <c:v>42817</c:v>
                </c:pt>
                <c:pt idx="1201">
                  <c:v>42816</c:v>
                </c:pt>
                <c:pt idx="1202">
                  <c:v>42815</c:v>
                </c:pt>
                <c:pt idx="1203">
                  <c:v>42814</c:v>
                </c:pt>
                <c:pt idx="1204">
                  <c:v>42811</c:v>
                </c:pt>
                <c:pt idx="1205">
                  <c:v>42810</c:v>
                </c:pt>
                <c:pt idx="1206">
                  <c:v>42809</c:v>
                </c:pt>
                <c:pt idx="1207">
                  <c:v>42808</c:v>
                </c:pt>
                <c:pt idx="1208">
                  <c:v>42807</c:v>
                </c:pt>
                <c:pt idx="1209">
                  <c:v>42804</c:v>
                </c:pt>
                <c:pt idx="1210">
                  <c:v>42803</c:v>
                </c:pt>
                <c:pt idx="1211">
                  <c:v>42802</c:v>
                </c:pt>
                <c:pt idx="1212">
                  <c:v>42801</c:v>
                </c:pt>
                <c:pt idx="1213">
                  <c:v>42800</c:v>
                </c:pt>
                <c:pt idx="1214">
                  <c:v>42797</c:v>
                </c:pt>
                <c:pt idx="1215">
                  <c:v>42796</c:v>
                </c:pt>
                <c:pt idx="1216">
                  <c:v>42794</c:v>
                </c:pt>
                <c:pt idx="1217">
                  <c:v>42793</c:v>
                </c:pt>
                <c:pt idx="1218">
                  <c:v>42790</c:v>
                </c:pt>
                <c:pt idx="1219">
                  <c:v>42789</c:v>
                </c:pt>
                <c:pt idx="1220">
                  <c:v>42788</c:v>
                </c:pt>
                <c:pt idx="1221">
                  <c:v>42787</c:v>
                </c:pt>
                <c:pt idx="1222">
                  <c:v>42786</c:v>
                </c:pt>
                <c:pt idx="1223">
                  <c:v>42783</c:v>
                </c:pt>
                <c:pt idx="1224">
                  <c:v>42782</c:v>
                </c:pt>
                <c:pt idx="1225">
                  <c:v>42781</c:v>
                </c:pt>
                <c:pt idx="1226">
                  <c:v>42780</c:v>
                </c:pt>
                <c:pt idx="1227">
                  <c:v>42779</c:v>
                </c:pt>
                <c:pt idx="1228">
                  <c:v>42776</c:v>
                </c:pt>
                <c:pt idx="1229">
                  <c:v>42775</c:v>
                </c:pt>
                <c:pt idx="1230">
                  <c:v>42774</c:v>
                </c:pt>
                <c:pt idx="1231">
                  <c:v>42773</c:v>
                </c:pt>
                <c:pt idx="1232">
                  <c:v>42772</c:v>
                </c:pt>
                <c:pt idx="1233">
                  <c:v>42769</c:v>
                </c:pt>
                <c:pt idx="1234">
                  <c:v>42768</c:v>
                </c:pt>
                <c:pt idx="1235">
                  <c:v>42767</c:v>
                </c:pt>
                <c:pt idx="1236">
                  <c:v>42766</c:v>
                </c:pt>
                <c:pt idx="1237">
                  <c:v>42761</c:v>
                </c:pt>
                <c:pt idx="1238">
                  <c:v>42760</c:v>
                </c:pt>
                <c:pt idx="1239">
                  <c:v>42759</c:v>
                </c:pt>
                <c:pt idx="1240">
                  <c:v>42758</c:v>
                </c:pt>
                <c:pt idx="1241">
                  <c:v>42755</c:v>
                </c:pt>
                <c:pt idx="1242">
                  <c:v>42754</c:v>
                </c:pt>
                <c:pt idx="1243">
                  <c:v>42753</c:v>
                </c:pt>
                <c:pt idx="1244">
                  <c:v>42752</c:v>
                </c:pt>
                <c:pt idx="1245">
                  <c:v>42751</c:v>
                </c:pt>
                <c:pt idx="1246">
                  <c:v>42748</c:v>
                </c:pt>
                <c:pt idx="1247">
                  <c:v>42747</c:v>
                </c:pt>
                <c:pt idx="1248">
                  <c:v>42746</c:v>
                </c:pt>
                <c:pt idx="1249">
                  <c:v>42745</c:v>
                </c:pt>
                <c:pt idx="1250">
                  <c:v>42744</c:v>
                </c:pt>
                <c:pt idx="1251">
                  <c:v>42741</c:v>
                </c:pt>
                <c:pt idx="1252">
                  <c:v>42740</c:v>
                </c:pt>
                <c:pt idx="1253">
                  <c:v>42739</c:v>
                </c:pt>
                <c:pt idx="1254">
                  <c:v>42738</c:v>
                </c:pt>
                <c:pt idx="1255">
                  <c:v>42737</c:v>
                </c:pt>
                <c:pt idx="1256">
                  <c:v>42733</c:v>
                </c:pt>
                <c:pt idx="1257">
                  <c:v>42732</c:v>
                </c:pt>
                <c:pt idx="1258">
                  <c:v>42731</c:v>
                </c:pt>
                <c:pt idx="1259">
                  <c:v>42730</c:v>
                </c:pt>
                <c:pt idx="1260">
                  <c:v>42727</c:v>
                </c:pt>
                <c:pt idx="1261">
                  <c:v>42726</c:v>
                </c:pt>
                <c:pt idx="1262">
                  <c:v>42725</c:v>
                </c:pt>
                <c:pt idx="1263">
                  <c:v>42724</c:v>
                </c:pt>
                <c:pt idx="1264">
                  <c:v>42723</c:v>
                </c:pt>
                <c:pt idx="1265">
                  <c:v>42720</c:v>
                </c:pt>
                <c:pt idx="1266">
                  <c:v>42719</c:v>
                </c:pt>
                <c:pt idx="1267">
                  <c:v>42718</c:v>
                </c:pt>
                <c:pt idx="1268">
                  <c:v>42717</c:v>
                </c:pt>
                <c:pt idx="1269">
                  <c:v>42716</c:v>
                </c:pt>
                <c:pt idx="1270">
                  <c:v>42713</c:v>
                </c:pt>
                <c:pt idx="1271">
                  <c:v>42712</c:v>
                </c:pt>
                <c:pt idx="1272">
                  <c:v>42711</c:v>
                </c:pt>
                <c:pt idx="1273">
                  <c:v>42710</c:v>
                </c:pt>
                <c:pt idx="1274">
                  <c:v>42709</c:v>
                </c:pt>
                <c:pt idx="1275">
                  <c:v>42706</c:v>
                </c:pt>
                <c:pt idx="1276">
                  <c:v>42705</c:v>
                </c:pt>
                <c:pt idx="1277">
                  <c:v>42704</c:v>
                </c:pt>
                <c:pt idx="1278">
                  <c:v>42703</c:v>
                </c:pt>
                <c:pt idx="1279">
                  <c:v>42702</c:v>
                </c:pt>
                <c:pt idx="1280">
                  <c:v>42699</c:v>
                </c:pt>
                <c:pt idx="1281">
                  <c:v>42698</c:v>
                </c:pt>
                <c:pt idx="1282">
                  <c:v>42697</c:v>
                </c:pt>
                <c:pt idx="1283">
                  <c:v>42696</c:v>
                </c:pt>
                <c:pt idx="1284">
                  <c:v>42695</c:v>
                </c:pt>
                <c:pt idx="1285">
                  <c:v>42692</c:v>
                </c:pt>
                <c:pt idx="1286">
                  <c:v>42691</c:v>
                </c:pt>
                <c:pt idx="1287">
                  <c:v>42690</c:v>
                </c:pt>
                <c:pt idx="1288">
                  <c:v>42689</c:v>
                </c:pt>
                <c:pt idx="1289">
                  <c:v>42688</c:v>
                </c:pt>
                <c:pt idx="1290">
                  <c:v>42685</c:v>
                </c:pt>
                <c:pt idx="1291">
                  <c:v>42684</c:v>
                </c:pt>
                <c:pt idx="1292">
                  <c:v>42683</c:v>
                </c:pt>
                <c:pt idx="1293">
                  <c:v>42682</c:v>
                </c:pt>
                <c:pt idx="1294">
                  <c:v>42681</c:v>
                </c:pt>
                <c:pt idx="1295">
                  <c:v>42678</c:v>
                </c:pt>
                <c:pt idx="1296">
                  <c:v>42677</c:v>
                </c:pt>
                <c:pt idx="1297">
                  <c:v>42676</c:v>
                </c:pt>
                <c:pt idx="1298">
                  <c:v>42675</c:v>
                </c:pt>
                <c:pt idx="1299">
                  <c:v>42674</c:v>
                </c:pt>
                <c:pt idx="1300">
                  <c:v>42671</c:v>
                </c:pt>
                <c:pt idx="1301">
                  <c:v>42670</c:v>
                </c:pt>
                <c:pt idx="1302">
                  <c:v>42669</c:v>
                </c:pt>
                <c:pt idx="1303">
                  <c:v>42668</c:v>
                </c:pt>
                <c:pt idx="1304">
                  <c:v>42667</c:v>
                </c:pt>
                <c:pt idx="1305">
                  <c:v>42664</c:v>
                </c:pt>
                <c:pt idx="1306">
                  <c:v>42663</c:v>
                </c:pt>
                <c:pt idx="1307">
                  <c:v>42662</c:v>
                </c:pt>
                <c:pt idx="1308">
                  <c:v>42661</c:v>
                </c:pt>
                <c:pt idx="1309">
                  <c:v>42660</c:v>
                </c:pt>
                <c:pt idx="1310">
                  <c:v>42657</c:v>
                </c:pt>
                <c:pt idx="1311">
                  <c:v>42656</c:v>
                </c:pt>
                <c:pt idx="1312">
                  <c:v>42655</c:v>
                </c:pt>
                <c:pt idx="1313">
                  <c:v>42654</c:v>
                </c:pt>
                <c:pt idx="1314">
                  <c:v>42653</c:v>
                </c:pt>
                <c:pt idx="1315">
                  <c:v>42650</c:v>
                </c:pt>
                <c:pt idx="1316">
                  <c:v>42649</c:v>
                </c:pt>
                <c:pt idx="1317">
                  <c:v>42648</c:v>
                </c:pt>
                <c:pt idx="1318">
                  <c:v>42647</c:v>
                </c:pt>
                <c:pt idx="1319">
                  <c:v>42643</c:v>
                </c:pt>
                <c:pt idx="1320">
                  <c:v>42642</c:v>
                </c:pt>
                <c:pt idx="1321">
                  <c:v>42641</c:v>
                </c:pt>
                <c:pt idx="1322">
                  <c:v>42640</c:v>
                </c:pt>
                <c:pt idx="1323">
                  <c:v>42639</c:v>
                </c:pt>
                <c:pt idx="1324">
                  <c:v>42636</c:v>
                </c:pt>
                <c:pt idx="1325">
                  <c:v>42635</c:v>
                </c:pt>
                <c:pt idx="1326">
                  <c:v>42634</c:v>
                </c:pt>
                <c:pt idx="1327">
                  <c:v>42633</c:v>
                </c:pt>
                <c:pt idx="1328">
                  <c:v>42632</c:v>
                </c:pt>
                <c:pt idx="1329">
                  <c:v>42626</c:v>
                </c:pt>
                <c:pt idx="1330">
                  <c:v>42625</c:v>
                </c:pt>
                <c:pt idx="1331">
                  <c:v>42622</c:v>
                </c:pt>
                <c:pt idx="1332">
                  <c:v>42621</c:v>
                </c:pt>
                <c:pt idx="1333">
                  <c:v>42620</c:v>
                </c:pt>
                <c:pt idx="1334">
                  <c:v>42619</c:v>
                </c:pt>
                <c:pt idx="1335">
                  <c:v>42618</c:v>
                </c:pt>
                <c:pt idx="1336">
                  <c:v>42615</c:v>
                </c:pt>
                <c:pt idx="1337">
                  <c:v>42614</c:v>
                </c:pt>
                <c:pt idx="1338">
                  <c:v>42613</c:v>
                </c:pt>
                <c:pt idx="1339">
                  <c:v>42612</c:v>
                </c:pt>
                <c:pt idx="1340">
                  <c:v>42611</c:v>
                </c:pt>
                <c:pt idx="1341">
                  <c:v>42608</c:v>
                </c:pt>
                <c:pt idx="1342">
                  <c:v>42607</c:v>
                </c:pt>
                <c:pt idx="1343">
                  <c:v>42606</c:v>
                </c:pt>
                <c:pt idx="1344">
                  <c:v>42605</c:v>
                </c:pt>
                <c:pt idx="1345">
                  <c:v>42604</c:v>
                </c:pt>
                <c:pt idx="1346">
                  <c:v>42601</c:v>
                </c:pt>
                <c:pt idx="1347">
                  <c:v>42600</c:v>
                </c:pt>
                <c:pt idx="1348">
                  <c:v>42599</c:v>
                </c:pt>
                <c:pt idx="1349">
                  <c:v>42598</c:v>
                </c:pt>
                <c:pt idx="1350">
                  <c:v>42594</c:v>
                </c:pt>
                <c:pt idx="1351">
                  <c:v>42593</c:v>
                </c:pt>
                <c:pt idx="1352">
                  <c:v>42592</c:v>
                </c:pt>
                <c:pt idx="1353">
                  <c:v>42591</c:v>
                </c:pt>
                <c:pt idx="1354">
                  <c:v>42590</c:v>
                </c:pt>
                <c:pt idx="1355">
                  <c:v>42587</c:v>
                </c:pt>
                <c:pt idx="1356">
                  <c:v>42586</c:v>
                </c:pt>
                <c:pt idx="1357">
                  <c:v>42585</c:v>
                </c:pt>
                <c:pt idx="1358">
                  <c:v>42584</c:v>
                </c:pt>
                <c:pt idx="1359">
                  <c:v>42583</c:v>
                </c:pt>
                <c:pt idx="1360">
                  <c:v>42580</c:v>
                </c:pt>
                <c:pt idx="1361">
                  <c:v>42579</c:v>
                </c:pt>
                <c:pt idx="1362">
                  <c:v>42578</c:v>
                </c:pt>
                <c:pt idx="1363">
                  <c:v>42577</c:v>
                </c:pt>
                <c:pt idx="1364">
                  <c:v>42576</c:v>
                </c:pt>
                <c:pt idx="1365">
                  <c:v>42573</c:v>
                </c:pt>
                <c:pt idx="1366">
                  <c:v>42572</c:v>
                </c:pt>
                <c:pt idx="1367">
                  <c:v>42571</c:v>
                </c:pt>
                <c:pt idx="1368">
                  <c:v>42570</c:v>
                </c:pt>
                <c:pt idx="1369">
                  <c:v>42569</c:v>
                </c:pt>
                <c:pt idx="1370">
                  <c:v>42566</c:v>
                </c:pt>
                <c:pt idx="1371">
                  <c:v>42565</c:v>
                </c:pt>
                <c:pt idx="1372">
                  <c:v>42564</c:v>
                </c:pt>
                <c:pt idx="1373">
                  <c:v>42563</c:v>
                </c:pt>
                <c:pt idx="1374">
                  <c:v>42562</c:v>
                </c:pt>
                <c:pt idx="1375">
                  <c:v>42559</c:v>
                </c:pt>
                <c:pt idx="1376">
                  <c:v>42558</c:v>
                </c:pt>
                <c:pt idx="1377">
                  <c:v>42557</c:v>
                </c:pt>
                <c:pt idx="1378">
                  <c:v>42556</c:v>
                </c:pt>
                <c:pt idx="1379">
                  <c:v>42555</c:v>
                </c:pt>
                <c:pt idx="1380">
                  <c:v>42552</c:v>
                </c:pt>
                <c:pt idx="1381">
                  <c:v>42551</c:v>
                </c:pt>
                <c:pt idx="1382">
                  <c:v>42550</c:v>
                </c:pt>
                <c:pt idx="1383">
                  <c:v>42549</c:v>
                </c:pt>
                <c:pt idx="1384">
                  <c:v>42548</c:v>
                </c:pt>
                <c:pt idx="1385">
                  <c:v>42545</c:v>
                </c:pt>
                <c:pt idx="1386">
                  <c:v>42544</c:v>
                </c:pt>
                <c:pt idx="1387">
                  <c:v>42543</c:v>
                </c:pt>
                <c:pt idx="1388">
                  <c:v>42542</c:v>
                </c:pt>
                <c:pt idx="1389">
                  <c:v>42541</c:v>
                </c:pt>
                <c:pt idx="1390">
                  <c:v>42538</c:v>
                </c:pt>
                <c:pt idx="1391">
                  <c:v>42537</c:v>
                </c:pt>
                <c:pt idx="1392">
                  <c:v>42536</c:v>
                </c:pt>
                <c:pt idx="1393">
                  <c:v>42535</c:v>
                </c:pt>
                <c:pt idx="1394">
                  <c:v>42534</c:v>
                </c:pt>
                <c:pt idx="1395">
                  <c:v>42531</c:v>
                </c:pt>
                <c:pt idx="1396">
                  <c:v>42530</c:v>
                </c:pt>
                <c:pt idx="1397">
                  <c:v>42529</c:v>
                </c:pt>
                <c:pt idx="1398">
                  <c:v>42528</c:v>
                </c:pt>
                <c:pt idx="1399">
                  <c:v>42524</c:v>
                </c:pt>
                <c:pt idx="1400">
                  <c:v>42523</c:v>
                </c:pt>
                <c:pt idx="1401">
                  <c:v>42522</c:v>
                </c:pt>
                <c:pt idx="1402">
                  <c:v>42521</c:v>
                </c:pt>
                <c:pt idx="1403">
                  <c:v>42520</c:v>
                </c:pt>
                <c:pt idx="1404">
                  <c:v>42517</c:v>
                </c:pt>
                <c:pt idx="1405">
                  <c:v>42516</c:v>
                </c:pt>
                <c:pt idx="1406">
                  <c:v>42515</c:v>
                </c:pt>
                <c:pt idx="1407">
                  <c:v>42514</c:v>
                </c:pt>
                <c:pt idx="1408">
                  <c:v>42513</c:v>
                </c:pt>
                <c:pt idx="1409">
                  <c:v>42510</c:v>
                </c:pt>
                <c:pt idx="1410">
                  <c:v>42509</c:v>
                </c:pt>
                <c:pt idx="1411">
                  <c:v>42508</c:v>
                </c:pt>
                <c:pt idx="1412">
                  <c:v>42507</c:v>
                </c:pt>
                <c:pt idx="1413">
                  <c:v>42506</c:v>
                </c:pt>
                <c:pt idx="1414">
                  <c:v>42503</c:v>
                </c:pt>
                <c:pt idx="1415">
                  <c:v>42502</c:v>
                </c:pt>
                <c:pt idx="1416">
                  <c:v>42501</c:v>
                </c:pt>
                <c:pt idx="1417">
                  <c:v>42500</c:v>
                </c:pt>
                <c:pt idx="1418">
                  <c:v>42499</c:v>
                </c:pt>
                <c:pt idx="1419">
                  <c:v>42494</c:v>
                </c:pt>
                <c:pt idx="1420">
                  <c:v>42493</c:v>
                </c:pt>
                <c:pt idx="1421">
                  <c:v>42492</c:v>
                </c:pt>
                <c:pt idx="1422">
                  <c:v>42489</c:v>
                </c:pt>
                <c:pt idx="1423">
                  <c:v>42488</c:v>
                </c:pt>
                <c:pt idx="1424">
                  <c:v>42487</c:v>
                </c:pt>
                <c:pt idx="1425">
                  <c:v>42486</c:v>
                </c:pt>
                <c:pt idx="1426">
                  <c:v>42485</c:v>
                </c:pt>
                <c:pt idx="1427">
                  <c:v>42482</c:v>
                </c:pt>
                <c:pt idx="1428">
                  <c:v>42481</c:v>
                </c:pt>
                <c:pt idx="1429">
                  <c:v>42480</c:v>
                </c:pt>
                <c:pt idx="1430">
                  <c:v>42479</c:v>
                </c:pt>
                <c:pt idx="1431">
                  <c:v>42478</c:v>
                </c:pt>
                <c:pt idx="1432">
                  <c:v>42475</c:v>
                </c:pt>
                <c:pt idx="1433">
                  <c:v>42474</c:v>
                </c:pt>
                <c:pt idx="1434">
                  <c:v>42472</c:v>
                </c:pt>
                <c:pt idx="1435">
                  <c:v>42471</c:v>
                </c:pt>
                <c:pt idx="1436">
                  <c:v>42468</c:v>
                </c:pt>
                <c:pt idx="1437">
                  <c:v>42467</c:v>
                </c:pt>
                <c:pt idx="1438">
                  <c:v>42466</c:v>
                </c:pt>
                <c:pt idx="1439">
                  <c:v>42465</c:v>
                </c:pt>
                <c:pt idx="1440">
                  <c:v>42464</c:v>
                </c:pt>
                <c:pt idx="1441">
                  <c:v>42461</c:v>
                </c:pt>
                <c:pt idx="1442">
                  <c:v>42460</c:v>
                </c:pt>
                <c:pt idx="1443">
                  <c:v>42459</c:v>
                </c:pt>
                <c:pt idx="1444">
                  <c:v>42458</c:v>
                </c:pt>
                <c:pt idx="1445">
                  <c:v>42457</c:v>
                </c:pt>
                <c:pt idx="1446">
                  <c:v>42454</c:v>
                </c:pt>
                <c:pt idx="1447">
                  <c:v>42453</c:v>
                </c:pt>
                <c:pt idx="1448">
                  <c:v>42452</c:v>
                </c:pt>
                <c:pt idx="1449">
                  <c:v>42451</c:v>
                </c:pt>
                <c:pt idx="1450">
                  <c:v>42450</c:v>
                </c:pt>
                <c:pt idx="1451">
                  <c:v>42447</c:v>
                </c:pt>
                <c:pt idx="1452">
                  <c:v>42446</c:v>
                </c:pt>
                <c:pt idx="1453">
                  <c:v>42445</c:v>
                </c:pt>
                <c:pt idx="1454">
                  <c:v>42444</c:v>
                </c:pt>
                <c:pt idx="1455">
                  <c:v>42443</c:v>
                </c:pt>
                <c:pt idx="1456">
                  <c:v>42440</c:v>
                </c:pt>
                <c:pt idx="1457">
                  <c:v>42439</c:v>
                </c:pt>
                <c:pt idx="1458">
                  <c:v>42438</c:v>
                </c:pt>
                <c:pt idx="1459">
                  <c:v>42437</c:v>
                </c:pt>
                <c:pt idx="1460">
                  <c:v>42436</c:v>
                </c:pt>
                <c:pt idx="1461">
                  <c:v>42433</c:v>
                </c:pt>
                <c:pt idx="1462">
                  <c:v>42432</c:v>
                </c:pt>
                <c:pt idx="1463">
                  <c:v>42431</c:v>
                </c:pt>
                <c:pt idx="1464">
                  <c:v>42429</c:v>
                </c:pt>
                <c:pt idx="1465">
                  <c:v>42426</c:v>
                </c:pt>
                <c:pt idx="1466">
                  <c:v>42425</c:v>
                </c:pt>
                <c:pt idx="1467">
                  <c:v>42424</c:v>
                </c:pt>
                <c:pt idx="1468">
                  <c:v>42423</c:v>
                </c:pt>
                <c:pt idx="1469">
                  <c:v>42422</c:v>
                </c:pt>
                <c:pt idx="1470">
                  <c:v>42419</c:v>
                </c:pt>
                <c:pt idx="1471">
                  <c:v>42418</c:v>
                </c:pt>
                <c:pt idx="1472">
                  <c:v>42417</c:v>
                </c:pt>
                <c:pt idx="1473">
                  <c:v>42416</c:v>
                </c:pt>
                <c:pt idx="1474">
                  <c:v>42415</c:v>
                </c:pt>
                <c:pt idx="1475">
                  <c:v>42412</c:v>
                </c:pt>
                <c:pt idx="1476">
                  <c:v>42411</c:v>
                </c:pt>
                <c:pt idx="1477">
                  <c:v>42405</c:v>
                </c:pt>
                <c:pt idx="1478">
                  <c:v>42404</c:v>
                </c:pt>
                <c:pt idx="1479">
                  <c:v>42403</c:v>
                </c:pt>
                <c:pt idx="1480">
                  <c:v>42402</c:v>
                </c:pt>
                <c:pt idx="1481">
                  <c:v>42401</c:v>
                </c:pt>
                <c:pt idx="1482">
                  <c:v>42398</c:v>
                </c:pt>
                <c:pt idx="1483">
                  <c:v>42397</c:v>
                </c:pt>
                <c:pt idx="1484">
                  <c:v>42396</c:v>
                </c:pt>
                <c:pt idx="1485">
                  <c:v>42395</c:v>
                </c:pt>
                <c:pt idx="1486">
                  <c:v>42394</c:v>
                </c:pt>
                <c:pt idx="1487">
                  <c:v>42391</c:v>
                </c:pt>
                <c:pt idx="1488">
                  <c:v>42390</c:v>
                </c:pt>
                <c:pt idx="1489">
                  <c:v>42389</c:v>
                </c:pt>
                <c:pt idx="1490">
                  <c:v>42388</c:v>
                </c:pt>
                <c:pt idx="1491">
                  <c:v>42387</c:v>
                </c:pt>
                <c:pt idx="1492">
                  <c:v>42384</c:v>
                </c:pt>
                <c:pt idx="1493">
                  <c:v>42383</c:v>
                </c:pt>
                <c:pt idx="1494">
                  <c:v>42382</c:v>
                </c:pt>
                <c:pt idx="1495">
                  <c:v>42381</c:v>
                </c:pt>
                <c:pt idx="1496">
                  <c:v>42380</c:v>
                </c:pt>
                <c:pt idx="1497">
                  <c:v>42377</c:v>
                </c:pt>
                <c:pt idx="1498">
                  <c:v>42376</c:v>
                </c:pt>
                <c:pt idx="1499">
                  <c:v>42375</c:v>
                </c:pt>
                <c:pt idx="1500">
                  <c:v>42374</c:v>
                </c:pt>
                <c:pt idx="1501">
                  <c:v>42373</c:v>
                </c:pt>
                <c:pt idx="1502">
                  <c:v>42368</c:v>
                </c:pt>
                <c:pt idx="1503">
                  <c:v>42367</c:v>
                </c:pt>
                <c:pt idx="1504">
                  <c:v>42366</c:v>
                </c:pt>
                <c:pt idx="1505">
                  <c:v>42362</c:v>
                </c:pt>
                <c:pt idx="1506">
                  <c:v>42361</c:v>
                </c:pt>
                <c:pt idx="1507">
                  <c:v>42360</c:v>
                </c:pt>
                <c:pt idx="1508">
                  <c:v>42359</c:v>
                </c:pt>
                <c:pt idx="1509">
                  <c:v>42356</c:v>
                </c:pt>
                <c:pt idx="1510">
                  <c:v>42355</c:v>
                </c:pt>
                <c:pt idx="1511">
                  <c:v>42354</c:v>
                </c:pt>
                <c:pt idx="1512">
                  <c:v>42353</c:v>
                </c:pt>
                <c:pt idx="1513">
                  <c:v>42352</c:v>
                </c:pt>
                <c:pt idx="1514">
                  <c:v>42349</c:v>
                </c:pt>
                <c:pt idx="1515">
                  <c:v>42348</c:v>
                </c:pt>
                <c:pt idx="1516">
                  <c:v>42347</c:v>
                </c:pt>
                <c:pt idx="1517">
                  <c:v>42346</c:v>
                </c:pt>
                <c:pt idx="1518">
                  <c:v>42345</c:v>
                </c:pt>
                <c:pt idx="1519">
                  <c:v>42342</c:v>
                </c:pt>
                <c:pt idx="1520">
                  <c:v>42341</c:v>
                </c:pt>
                <c:pt idx="1521">
                  <c:v>42340</c:v>
                </c:pt>
                <c:pt idx="1522">
                  <c:v>42339</c:v>
                </c:pt>
                <c:pt idx="1523">
                  <c:v>42338</c:v>
                </c:pt>
                <c:pt idx="1524">
                  <c:v>42335</c:v>
                </c:pt>
                <c:pt idx="1525">
                  <c:v>42334</c:v>
                </c:pt>
                <c:pt idx="1526">
                  <c:v>42333</c:v>
                </c:pt>
                <c:pt idx="1527">
                  <c:v>42332</c:v>
                </c:pt>
                <c:pt idx="1528">
                  <c:v>42331</c:v>
                </c:pt>
                <c:pt idx="1529">
                  <c:v>42328</c:v>
                </c:pt>
                <c:pt idx="1530">
                  <c:v>42327</c:v>
                </c:pt>
                <c:pt idx="1531">
                  <c:v>42326</c:v>
                </c:pt>
                <c:pt idx="1532">
                  <c:v>42325</c:v>
                </c:pt>
                <c:pt idx="1533">
                  <c:v>42324</c:v>
                </c:pt>
                <c:pt idx="1534">
                  <c:v>42321</c:v>
                </c:pt>
                <c:pt idx="1535">
                  <c:v>42320</c:v>
                </c:pt>
                <c:pt idx="1536">
                  <c:v>42319</c:v>
                </c:pt>
                <c:pt idx="1537">
                  <c:v>42318</c:v>
                </c:pt>
                <c:pt idx="1538">
                  <c:v>42317</c:v>
                </c:pt>
                <c:pt idx="1539">
                  <c:v>42314</c:v>
                </c:pt>
                <c:pt idx="1540">
                  <c:v>42313</c:v>
                </c:pt>
                <c:pt idx="1541">
                  <c:v>42312</c:v>
                </c:pt>
                <c:pt idx="1542">
                  <c:v>42311</c:v>
                </c:pt>
                <c:pt idx="1543">
                  <c:v>42310</c:v>
                </c:pt>
                <c:pt idx="1544">
                  <c:v>42307</c:v>
                </c:pt>
                <c:pt idx="1545">
                  <c:v>42306</c:v>
                </c:pt>
                <c:pt idx="1546">
                  <c:v>42305</c:v>
                </c:pt>
                <c:pt idx="1547">
                  <c:v>42304</c:v>
                </c:pt>
                <c:pt idx="1548">
                  <c:v>42303</c:v>
                </c:pt>
                <c:pt idx="1549">
                  <c:v>42300</c:v>
                </c:pt>
                <c:pt idx="1550">
                  <c:v>42299</c:v>
                </c:pt>
                <c:pt idx="1551">
                  <c:v>42298</c:v>
                </c:pt>
                <c:pt idx="1552">
                  <c:v>42297</c:v>
                </c:pt>
                <c:pt idx="1553">
                  <c:v>42296</c:v>
                </c:pt>
                <c:pt idx="1554">
                  <c:v>42293</c:v>
                </c:pt>
                <c:pt idx="1555">
                  <c:v>42292</c:v>
                </c:pt>
                <c:pt idx="1556">
                  <c:v>42291</c:v>
                </c:pt>
                <c:pt idx="1557">
                  <c:v>42290</c:v>
                </c:pt>
                <c:pt idx="1558">
                  <c:v>42289</c:v>
                </c:pt>
                <c:pt idx="1559">
                  <c:v>42285</c:v>
                </c:pt>
                <c:pt idx="1560">
                  <c:v>42284</c:v>
                </c:pt>
                <c:pt idx="1561">
                  <c:v>42283</c:v>
                </c:pt>
                <c:pt idx="1562">
                  <c:v>42282</c:v>
                </c:pt>
                <c:pt idx="1563">
                  <c:v>42279</c:v>
                </c:pt>
                <c:pt idx="1564">
                  <c:v>42278</c:v>
                </c:pt>
                <c:pt idx="1565">
                  <c:v>42277</c:v>
                </c:pt>
                <c:pt idx="1566">
                  <c:v>42272</c:v>
                </c:pt>
                <c:pt idx="1567">
                  <c:v>42271</c:v>
                </c:pt>
                <c:pt idx="1568">
                  <c:v>42270</c:v>
                </c:pt>
                <c:pt idx="1569">
                  <c:v>42269</c:v>
                </c:pt>
                <c:pt idx="1570">
                  <c:v>42268</c:v>
                </c:pt>
                <c:pt idx="1571">
                  <c:v>42265</c:v>
                </c:pt>
                <c:pt idx="1572">
                  <c:v>42264</c:v>
                </c:pt>
                <c:pt idx="1573">
                  <c:v>42263</c:v>
                </c:pt>
                <c:pt idx="1574">
                  <c:v>42262</c:v>
                </c:pt>
                <c:pt idx="1575">
                  <c:v>42261</c:v>
                </c:pt>
                <c:pt idx="1576">
                  <c:v>42258</c:v>
                </c:pt>
                <c:pt idx="1577">
                  <c:v>42257</c:v>
                </c:pt>
                <c:pt idx="1578">
                  <c:v>42256</c:v>
                </c:pt>
                <c:pt idx="1579">
                  <c:v>42255</c:v>
                </c:pt>
                <c:pt idx="1580">
                  <c:v>42254</c:v>
                </c:pt>
                <c:pt idx="1581">
                  <c:v>42251</c:v>
                </c:pt>
                <c:pt idx="1582">
                  <c:v>42250</c:v>
                </c:pt>
                <c:pt idx="1583">
                  <c:v>42249</c:v>
                </c:pt>
                <c:pt idx="1584">
                  <c:v>42248</c:v>
                </c:pt>
                <c:pt idx="1585">
                  <c:v>42247</c:v>
                </c:pt>
                <c:pt idx="1586">
                  <c:v>42244</c:v>
                </c:pt>
                <c:pt idx="1587">
                  <c:v>42243</c:v>
                </c:pt>
                <c:pt idx="1588">
                  <c:v>42242</c:v>
                </c:pt>
                <c:pt idx="1589">
                  <c:v>42241</c:v>
                </c:pt>
                <c:pt idx="1590">
                  <c:v>42240</c:v>
                </c:pt>
                <c:pt idx="1591">
                  <c:v>42237</c:v>
                </c:pt>
                <c:pt idx="1592">
                  <c:v>42236</c:v>
                </c:pt>
                <c:pt idx="1593">
                  <c:v>42235</c:v>
                </c:pt>
                <c:pt idx="1594">
                  <c:v>42234</c:v>
                </c:pt>
                <c:pt idx="1595">
                  <c:v>42233</c:v>
                </c:pt>
                <c:pt idx="1596">
                  <c:v>42229</c:v>
                </c:pt>
                <c:pt idx="1597">
                  <c:v>42228</c:v>
                </c:pt>
                <c:pt idx="1598">
                  <c:v>42227</c:v>
                </c:pt>
                <c:pt idx="1599">
                  <c:v>42226</c:v>
                </c:pt>
                <c:pt idx="1600">
                  <c:v>42223</c:v>
                </c:pt>
                <c:pt idx="1601">
                  <c:v>42222</c:v>
                </c:pt>
                <c:pt idx="1602">
                  <c:v>42221</c:v>
                </c:pt>
                <c:pt idx="1603">
                  <c:v>42220</c:v>
                </c:pt>
                <c:pt idx="1604">
                  <c:v>42219</c:v>
                </c:pt>
                <c:pt idx="1605">
                  <c:v>42216</c:v>
                </c:pt>
                <c:pt idx="1606">
                  <c:v>42215</c:v>
                </c:pt>
                <c:pt idx="1607">
                  <c:v>42214</c:v>
                </c:pt>
                <c:pt idx="1608">
                  <c:v>42213</c:v>
                </c:pt>
                <c:pt idx="1609">
                  <c:v>42212</c:v>
                </c:pt>
                <c:pt idx="1610">
                  <c:v>42209</c:v>
                </c:pt>
                <c:pt idx="1611">
                  <c:v>42208</c:v>
                </c:pt>
                <c:pt idx="1612">
                  <c:v>42207</c:v>
                </c:pt>
                <c:pt idx="1613">
                  <c:v>42206</c:v>
                </c:pt>
                <c:pt idx="1614">
                  <c:v>42205</c:v>
                </c:pt>
                <c:pt idx="1615">
                  <c:v>42202</c:v>
                </c:pt>
                <c:pt idx="1616">
                  <c:v>42201</c:v>
                </c:pt>
                <c:pt idx="1617">
                  <c:v>42200</c:v>
                </c:pt>
                <c:pt idx="1618">
                  <c:v>42199</c:v>
                </c:pt>
                <c:pt idx="1619">
                  <c:v>42198</c:v>
                </c:pt>
                <c:pt idx="1620">
                  <c:v>42195</c:v>
                </c:pt>
                <c:pt idx="1621">
                  <c:v>42194</c:v>
                </c:pt>
                <c:pt idx="1622">
                  <c:v>42193</c:v>
                </c:pt>
                <c:pt idx="1623">
                  <c:v>42192</c:v>
                </c:pt>
                <c:pt idx="1624">
                  <c:v>42191</c:v>
                </c:pt>
                <c:pt idx="1625">
                  <c:v>42188</c:v>
                </c:pt>
                <c:pt idx="1626">
                  <c:v>42187</c:v>
                </c:pt>
                <c:pt idx="1627">
                  <c:v>42186</c:v>
                </c:pt>
                <c:pt idx="1628">
                  <c:v>42185</c:v>
                </c:pt>
                <c:pt idx="1629">
                  <c:v>42184</c:v>
                </c:pt>
                <c:pt idx="1630">
                  <c:v>42181</c:v>
                </c:pt>
                <c:pt idx="1631">
                  <c:v>42180</c:v>
                </c:pt>
                <c:pt idx="1632">
                  <c:v>42179</c:v>
                </c:pt>
                <c:pt idx="1633">
                  <c:v>42178</c:v>
                </c:pt>
                <c:pt idx="1634">
                  <c:v>42177</c:v>
                </c:pt>
                <c:pt idx="1635">
                  <c:v>42174</c:v>
                </c:pt>
                <c:pt idx="1636">
                  <c:v>42173</c:v>
                </c:pt>
                <c:pt idx="1637">
                  <c:v>42172</c:v>
                </c:pt>
                <c:pt idx="1638">
                  <c:v>42171</c:v>
                </c:pt>
                <c:pt idx="1639">
                  <c:v>42170</c:v>
                </c:pt>
                <c:pt idx="1640">
                  <c:v>42167</c:v>
                </c:pt>
                <c:pt idx="1641">
                  <c:v>42166</c:v>
                </c:pt>
                <c:pt idx="1642">
                  <c:v>42165</c:v>
                </c:pt>
                <c:pt idx="1643">
                  <c:v>42164</c:v>
                </c:pt>
                <c:pt idx="1644">
                  <c:v>42163</c:v>
                </c:pt>
                <c:pt idx="1645">
                  <c:v>42160</c:v>
                </c:pt>
                <c:pt idx="1646">
                  <c:v>42159</c:v>
                </c:pt>
                <c:pt idx="1647">
                  <c:v>42158</c:v>
                </c:pt>
                <c:pt idx="1648">
                  <c:v>42157</c:v>
                </c:pt>
                <c:pt idx="1649">
                  <c:v>42156</c:v>
                </c:pt>
                <c:pt idx="1650">
                  <c:v>42153</c:v>
                </c:pt>
                <c:pt idx="1651">
                  <c:v>42152</c:v>
                </c:pt>
                <c:pt idx="1652">
                  <c:v>42151</c:v>
                </c:pt>
                <c:pt idx="1653">
                  <c:v>42150</c:v>
                </c:pt>
                <c:pt idx="1654">
                  <c:v>42146</c:v>
                </c:pt>
                <c:pt idx="1655">
                  <c:v>42145</c:v>
                </c:pt>
                <c:pt idx="1656">
                  <c:v>42144</c:v>
                </c:pt>
                <c:pt idx="1657">
                  <c:v>42143</c:v>
                </c:pt>
                <c:pt idx="1658">
                  <c:v>42142</c:v>
                </c:pt>
                <c:pt idx="1659">
                  <c:v>42139</c:v>
                </c:pt>
                <c:pt idx="1660">
                  <c:v>42138</c:v>
                </c:pt>
                <c:pt idx="1661">
                  <c:v>42137</c:v>
                </c:pt>
                <c:pt idx="1662">
                  <c:v>42136</c:v>
                </c:pt>
                <c:pt idx="1663">
                  <c:v>42135</c:v>
                </c:pt>
                <c:pt idx="1664">
                  <c:v>42132</c:v>
                </c:pt>
                <c:pt idx="1665">
                  <c:v>42131</c:v>
                </c:pt>
                <c:pt idx="1666">
                  <c:v>42130</c:v>
                </c:pt>
                <c:pt idx="1667">
                  <c:v>42128</c:v>
                </c:pt>
                <c:pt idx="1668">
                  <c:v>42124</c:v>
                </c:pt>
                <c:pt idx="1669">
                  <c:v>42123</c:v>
                </c:pt>
                <c:pt idx="1670">
                  <c:v>42122</c:v>
                </c:pt>
                <c:pt idx="1671">
                  <c:v>42121</c:v>
                </c:pt>
                <c:pt idx="1672">
                  <c:v>42118</c:v>
                </c:pt>
                <c:pt idx="1673">
                  <c:v>42117</c:v>
                </c:pt>
                <c:pt idx="1674">
                  <c:v>42116</c:v>
                </c:pt>
                <c:pt idx="1675">
                  <c:v>42115</c:v>
                </c:pt>
                <c:pt idx="1676">
                  <c:v>42114</c:v>
                </c:pt>
                <c:pt idx="1677">
                  <c:v>42111</c:v>
                </c:pt>
                <c:pt idx="1678">
                  <c:v>42110</c:v>
                </c:pt>
                <c:pt idx="1679">
                  <c:v>42109</c:v>
                </c:pt>
                <c:pt idx="1680">
                  <c:v>42108</c:v>
                </c:pt>
                <c:pt idx="1681">
                  <c:v>42107</c:v>
                </c:pt>
                <c:pt idx="1682">
                  <c:v>42104</c:v>
                </c:pt>
                <c:pt idx="1683">
                  <c:v>42103</c:v>
                </c:pt>
                <c:pt idx="1684">
                  <c:v>42102</c:v>
                </c:pt>
                <c:pt idx="1685">
                  <c:v>42101</c:v>
                </c:pt>
                <c:pt idx="1686">
                  <c:v>42100</c:v>
                </c:pt>
                <c:pt idx="1687">
                  <c:v>42097</c:v>
                </c:pt>
                <c:pt idx="1688">
                  <c:v>42096</c:v>
                </c:pt>
                <c:pt idx="1689">
                  <c:v>42095</c:v>
                </c:pt>
                <c:pt idx="1690">
                  <c:v>42094</c:v>
                </c:pt>
                <c:pt idx="1691">
                  <c:v>42093</c:v>
                </c:pt>
                <c:pt idx="1692">
                  <c:v>42090</c:v>
                </c:pt>
                <c:pt idx="1693">
                  <c:v>42089</c:v>
                </c:pt>
                <c:pt idx="1694">
                  <c:v>42088</c:v>
                </c:pt>
                <c:pt idx="1695">
                  <c:v>42087</c:v>
                </c:pt>
                <c:pt idx="1696">
                  <c:v>42086</c:v>
                </c:pt>
                <c:pt idx="1697">
                  <c:v>42083</c:v>
                </c:pt>
                <c:pt idx="1698">
                  <c:v>42082</c:v>
                </c:pt>
                <c:pt idx="1699">
                  <c:v>42081</c:v>
                </c:pt>
                <c:pt idx="1700">
                  <c:v>42080</c:v>
                </c:pt>
                <c:pt idx="1701">
                  <c:v>42079</c:v>
                </c:pt>
                <c:pt idx="1702">
                  <c:v>42076</c:v>
                </c:pt>
                <c:pt idx="1703">
                  <c:v>42075</c:v>
                </c:pt>
                <c:pt idx="1704">
                  <c:v>42074</c:v>
                </c:pt>
                <c:pt idx="1705">
                  <c:v>42073</c:v>
                </c:pt>
                <c:pt idx="1706">
                  <c:v>42072</c:v>
                </c:pt>
                <c:pt idx="1707">
                  <c:v>42069</c:v>
                </c:pt>
                <c:pt idx="1708">
                  <c:v>42068</c:v>
                </c:pt>
                <c:pt idx="1709">
                  <c:v>42067</c:v>
                </c:pt>
                <c:pt idx="1710">
                  <c:v>42066</c:v>
                </c:pt>
                <c:pt idx="1711">
                  <c:v>42065</c:v>
                </c:pt>
                <c:pt idx="1712">
                  <c:v>42062</c:v>
                </c:pt>
                <c:pt idx="1713">
                  <c:v>42061</c:v>
                </c:pt>
                <c:pt idx="1714">
                  <c:v>42060</c:v>
                </c:pt>
                <c:pt idx="1715">
                  <c:v>42059</c:v>
                </c:pt>
                <c:pt idx="1716">
                  <c:v>42058</c:v>
                </c:pt>
                <c:pt idx="1717">
                  <c:v>42052</c:v>
                </c:pt>
                <c:pt idx="1718">
                  <c:v>42051</c:v>
                </c:pt>
                <c:pt idx="1719">
                  <c:v>42048</c:v>
                </c:pt>
                <c:pt idx="1720">
                  <c:v>42047</c:v>
                </c:pt>
                <c:pt idx="1721">
                  <c:v>42046</c:v>
                </c:pt>
                <c:pt idx="1722">
                  <c:v>42045</c:v>
                </c:pt>
                <c:pt idx="1723">
                  <c:v>42044</c:v>
                </c:pt>
                <c:pt idx="1724">
                  <c:v>42041</c:v>
                </c:pt>
                <c:pt idx="1725">
                  <c:v>42040</c:v>
                </c:pt>
                <c:pt idx="1726">
                  <c:v>42039</c:v>
                </c:pt>
                <c:pt idx="1727">
                  <c:v>42038</c:v>
                </c:pt>
                <c:pt idx="1728">
                  <c:v>42037</c:v>
                </c:pt>
                <c:pt idx="1729">
                  <c:v>42034</c:v>
                </c:pt>
                <c:pt idx="1730">
                  <c:v>42033</c:v>
                </c:pt>
                <c:pt idx="1731">
                  <c:v>42032</c:v>
                </c:pt>
                <c:pt idx="1732">
                  <c:v>42031</c:v>
                </c:pt>
                <c:pt idx="1733">
                  <c:v>42030</c:v>
                </c:pt>
                <c:pt idx="1734">
                  <c:v>42027</c:v>
                </c:pt>
                <c:pt idx="1735">
                  <c:v>42026</c:v>
                </c:pt>
                <c:pt idx="1736">
                  <c:v>42025</c:v>
                </c:pt>
                <c:pt idx="1737">
                  <c:v>42024</c:v>
                </c:pt>
                <c:pt idx="1738">
                  <c:v>42023</c:v>
                </c:pt>
                <c:pt idx="1739">
                  <c:v>42020</c:v>
                </c:pt>
                <c:pt idx="1740">
                  <c:v>42019</c:v>
                </c:pt>
                <c:pt idx="1741">
                  <c:v>42018</c:v>
                </c:pt>
                <c:pt idx="1742">
                  <c:v>42017</c:v>
                </c:pt>
                <c:pt idx="1743">
                  <c:v>42016</c:v>
                </c:pt>
                <c:pt idx="1744">
                  <c:v>42013</c:v>
                </c:pt>
                <c:pt idx="1745">
                  <c:v>42012</c:v>
                </c:pt>
                <c:pt idx="1746">
                  <c:v>42011</c:v>
                </c:pt>
                <c:pt idx="1747">
                  <c:v>42010</c:v>
                </c:pt>
                <c:pt idx="1748">
                  <c:v>42009</c:v>
                </c:pt>
                <c:pt idx="1749">
                  <c:v>42006</c:v>
                </c:pt>
                <c:pt idx="1750">
                  <c:v>42003</c:v>
                </c:pt>
                <c:pt idx="1751">
                  <c:v>42002</c:v>
                </c:pt>
                <c:pt idx="1752">
                  <c:v>41999</c:v>
                </c:pt>
                <c:pt idx="1753">
                  <c:v>41997</c:v>
                </c:pt>
                <c:pt idx="1754">
                  <c:v>41996</c:v>
                </c:pt>
                <c:pt idx="1755">
                  <c:v>41995</c:v>
                </c:pt>
                <c:pt idx="1756">
                  <c:v>41992</c:v>
                </c:pt>
                <c:pt idx="1757">
                  <c:v>41991</c:v>
                </c:pt>
                <c:pt idx="1758">
                  <c:v>41990</c:v>
                </c:pt>
                <c:pt idx="1759">
                  <c:v>41989</c:v>
                </c:pt>
                <c:pt idx="1760">
                  <c:v>41988</c:v>
                </c:pt>
                <c:pt idx="1761">
                  <c:v>41985</c:v>
                </c:pt>
                <c:pt idx="1762">
                  <c:v>41984</c:v>
                </c:pt>
                <c:pt idx="1763">
                  <c:v>41983</c:v>
                </c:pt>
                <c:pt idx="1764">
                  <c:v>41982</c:v>
                </c:pt>
                <c:pt idx="1765">
                  <c:v>41981</c:v>
                </c:pt>
                <c:pt idx="1766">
                  <c:v>41978</c:v>
                </c:pt>
                <c:pt idx="1767">
                  <c:v>41977</c:v>
                </c:pt>
                <c:pt idx="1768">
                  <c:v>41976</c:v>
                </c:pt>
                <c:pt idx="1769">
                  <c:v>41975</c:v>
                </c:pt>
                <c:pt idx="1770">
                  <c:v>41974</c:v>
                </c:pt>
                <c:pt idx="1771">
                  <c:v>41971</c:v>
                </c:pt>
                <c:pt idx="1772">
                  <c:v>41970</c:v>
                </c:pt>
                <c:pt idx="1773">
                  <c:v>41969</c:v>
                </c:pt>
                <c:pt idx="1774">
                  <c:v>41968</c:v>
                </c:pt>
                <c:pt idx="1775">
                  <c:v>41967</c:v>
                </c:pt>
                <c:pt idx="1776">
                  <c:v>41964</c:v>
                </c:pt>
                <c:pt idx="1777">
                  <c:v>41963</c:v>
                </c:pt>
                <c:pt idx="1778">
                  <c:v>41962</c:v>
                </c:pt>
                <c:pt idx="1779">
                  <c:v>41961</c:v>
                </c:pt>
                <c:pt idx="1780">
                  <c:v>41960</c:v>
                </c:pt>
                <c:pt idx="1781">
                  <c:v>41957</c:v>
                </c:pt>
                <c:pt idx="1782">
                  <c:v>41956</c:v>
                </c:pt>
                <c:pt idx="1783">
                  <c:v>41955</c:v>
                </c:pt>
                <c:pt idx="1784">
                  <c:v>41954</c:v>
                </c:pt>
                <c:pt idx="1785">
                  <c:v>41953</c:v>
                </c:pt>
                <c:pt idx="1786">
                  <c:v>41950</c:v>
                </c:pt>
                <c:pt idx="1787">
                  <c:v>41949</c:v>
                </c:pt>
                <c:pt idx="1788">
                  <c:v>41948</c:v>
                </c:pt>
                <c:pt idx="1789">
                  <c:v>41947</c:v>
                </c:pt>
                <c:pt idx="1790">
                  <c:v>41946</c:v>
                </c:pt>
                <c:pt idx="1791">
                  <c:v>41943</c:v>
                </c:pt>
                <c:pt idx="1792">
                  <c:v>41942</c:v>
                </c:pt>
                <c:pt idx="1793">
                  <c:v>41941</c:v>
                </c:pt>
                <c:pt idx="1794">
                  <c:v>41940</c:v>
                </c:pt>
                <c:pt idx="1795">
                  <c:v>41939</c:v>
                </c:pt>
                <c:pt idx="1796">
                  <c:v>41936</c:v>
                </c:pt>
                <c:pt idx="1797">
                  <c:v>41935</c:v>
                </c:pt>
                <c:pt idx="1798">
                  <c:v>41934</c:v>
                </c:pt>
                <c:pt idx="1799">
                  <c:v>41933</c:v>
                </c:pt>
                <c:pt idx="1800">
                  <c:v>41932</c:v>
                </c:pt>
                <c:pt idx="1801">
                  <c:v>41929</c:v>
                </c:pt>
                <c:pt idx="1802">
                  <c:v>41928</c:v>
                </c:pt>
                <c:pt idx="1803">
                  <c:v>41927</c:v>
                </c:pt>
                <c:pt idx="1804">
                  <c:v>41926</c:v>
                </c:pt>
                <c:pt idx="1805">
                  <c:v>41925</c:v>
                </c:pt>
                <c:pt idx="1806">
                  <c:v>41922</c:v>
                </c:pt>
                <c:pt idx="1807">
                  <c:v>41920</c:v>
                </c:pt>
                <c:pt idx="1808">
                  <c:v>41919</c:v>
                </c:pt>
                <c:pt idx="1809">
                  <c:v>41918</c:v>
                </c:pt>
                <c:pt idx="1810">
                  <c:v>41914</c:v>
                </c:pt>
                <c:pt idx="1811">
                  <c:v>41913</c:v>
                </c:pt>
                <c:pt idx="1812">
                  <c:v>41912</c:v>
                </c:pt>
                <c:pt idx="1813">
                  <c:v>41911</c:v>
                </c:pt>
                <c:pt idx="1814">
                  <c:v>41908</c:v>
                </c:pt>
                <c:pt idx="1815">
                  <c:v>41907</c:v>
                </c:pt>
                <c:pt idx="1816">
                  <c:v>41906</c:v>
                </c:pt>
                <c:pt idx="1817">
                  <c:v>41905</c:v>
                </c:pt>
                <c:pt idx="1818">
                  <c:v>41904</c:v>
                </c:pt>
                <c:pt idx="1819">
                  <c:v>41901</c:v>
                </c:pt>
                <c:pt idx="1820">
                  <c:v>41900</c:v>
                </c:pt>
                <c:pt idx="1821">
                  <c:v>41899</c:v>
                </c:pt>
                <c:pt idx="1822">
                  <c:v>41898</c:v>
                </c:pt>
                <c:pt idx="1823">
                  <c:v>41897</c:v>
                </c:pt>
                <c:pt idx="1824">
                  <c:v>41894</c:v>
                </c:pt>
                <c:pt idx="1825">
                  <c:v>41893</c:v>
                </c:pt>
                <c:pt idx="1826">
                  <c:v>41887</c:v>
                </c:pt>
                <c:pt idx="1827">
                  <c:v>41886</c:v>
                </c:pt>
                <c:pt idx="1828">
                  <c:v>41885</c:v>
                </c:pt>
                <c:pt idx="1829">
                  <c:v>41884</c:v>
                </c:pt>
                <c:pt idx="1830">
                  <c:v>41883</c:v>
                </c:pt>
                <c:pt idx="1831">
                  <c:v>41880</c:v>
                </c:pt>
                <c:pt idx="1832">
                  <c:v>41879</c:v>
                </c:pt>
                <c:pt idx="1833">
                  <c:v>41878</c:v>
                </c:pt>
                <c:pt idx="1834">
                  <c:v>41877</c:v>
                </c:pt>
                <c:pt idx="1835">
                  <c:v>41876</c:v>
                </c:pt>
                <c:pt idx="1836">
                  <c:v>41873</c:v>
                </c:pt>
                <c:pt idx="1837">
                  <c:v>41872</c:v>
                </c:pt>
                <c:pt idx="1838">
                  <c:v>41871</c:v>
                </c:pt>
                <c:pt idx="1839">
                  <c:v>41870</c:v>
                </c:pt>
                <c:pt idx="1840">
                  <c:v>41869</c:v>
                </c:pt>
                <c:pt idx="1841">
                  <c:v>41865</c:v>
                </c:pt>
                <c:pt idx="1842">
                  <c:v>41864</c:v>
                </c:pt>
                <c:pt idx="1843">
                  <c:v>41863</c:v>
                </c:pt>
                <c:pt idx="1844">
                  <c:v>41862</c:v>
                </c:pt>
                <c:pt idx="1845">
                  <c:v>41859</c:v>
                </c:pt>
                <c:pt idx="1846">
                  <c:v>41858</c:v>
                </c:pt>
                <c:pt idx="1847">
                  <c:v>41857</c:v>
                </c:pt>
                <c:pt idx="1848">
                  <c:v>41856</c:v>
                </c:pt>
                <c:pt idx="1849">
                  <c:v>41855</c:v>
                </c:pt>
                <c:pt idx="1850">
                  <c:v>41852</c:v>
                </c:pt>
                <c:pt idx="1851">
                  <c:v>41851</c:v>
                </c:pt>
                <c:pt idx="1852">
                  <c:v>41850</c:v>
                </c:pt>
                <c:pt idx="1853">
                  <c:v>41849</c:v>
                </c:pt>
                <c:pt idx="1854">
                  <c:v>41848</c:v>
                </c:pt>
                <c:pt idx="1855">
                  <c:v>41845</c:v>
                </c:pt>
                <c:pt idx="1856">
                  <c:v>41844</c:v>
                </c:pt>
                <c:pt idx="1857">
                  <c:v>41843</c:v>
                </c:pt>
                <c:pt idx="1858">
                  <c:v>41842</c:v>
                </c:pt>
                <c:pt idx="1859">
                  <c:v>41841</c:v>
                </c:pt>
                <c:pt idx="1860">
                  <c:v>41838</c:v>
                </c:pt>
                <c:pt idx="1861">
                  <c:v>41837</c:v>
                </c:pt>
                <c:pt idx="1862">
                  <c:v>41836</c:v>
                </c:pt>
                <c:pt idx="1863">
                  <c:v>41835</c:v>
                </c:pt>
                <c:pt idx="1864">
                  <c:v>41834</c:v>
                </c:pt>
                <c:pt idx="1865">
                  <c:v>41831</c:v>
                </c:pt>
                <c:pt idx="1866">
                  <c:v>41830</c:v>
                </c:pt>
                <c:pt idx="1867">
                  <c:v>41829</c:v>
                </c:pt>
                <c:pt idx="1868">
                  <c:v>41828</c:v>
                </c:pt>
                <c:pt idx="1869">
                  <c:v>41827</c:v>
                </c:pt>
                <c:pt idx="1870">
                  <c:v>41824</c:v>
                </c:pt>
                <c:pt idx="1871">
                  <c:v>41823</c:v>
                </c:pt>
                <c:pt idx="1872">
                  <c:v>41822</c:v>
                </c:pt>
                <c:pt idx="1873">
                  <c:v>41821</c:v>
                </c:pt>
                <c:pt idx="1874">
                  <c:v>41820</c:v>
                </c:pt>
                <c:pt idx="1875">
                  <c:v>41817</c:v>
                </c:pt>
                <c:pt idx="1876">
                  <c:v>41816</c:v>
                </c:pt>
                <c:pt idx="1877">
                  <c:v>41815</c:v>
                </c:pt>
                <c:pt idx="1878">
                  <c:v>41814</c:v>
                </c:pt>
                <c:pt idx="1879">
                  <c:v>41813</c:v>
                </c:pt>
                <c:pt idx="1880">
                  <c:v>41810</c:v>
                </c:pt>
                <c:pt idx="1881">
                  <c:v>41809</c:v>
                </c:pt>
                <c:pt idx="1882">
                  <c:v>41808</c:v>
                </c:pt>
                <c:pt idx="1883">
                  <c:v>41807</c:v>
                </c:pt>
                <c:pt idx="1884">
                  <c:v>41806</c:v>
                </c:pt>
                <c:pt idx="1885">
                  <c:v>41803</c:v>
                </c:pt>
                <c:pt idx="1886">
                  <c:v>41802</c:v>
                </c:pt>
                <c:pt idx="1887">
                  <c:v>41801</c:v>
                </c:pt>
                <c:pt idx="1888">
                  <c:v>41800</c:v>
                </c:pt>
                <c:pt idx="1889">
                  <c:v>41799</c:v>
                </c:pt>
                <c:pt idx="1890">
                  <c:v>41795</c:v>
                </c:pt>
                <c:pt idx="1891">
                  <c:v>41793</c:v>
                </c:pt>
                <c:pt idx="1892">
                  <c:v>41792</c:v>
                </c:pt>
                <c:pt idx="1893">
                  <c:v>41789</c:v>
                </c:pt>
                <c:pt idx="1894">
                  <c:v>41788</c:v>
                </c:pt>
                <c:pt idx="1895">
                  <c:v>41787</c:v>
                </c:pt>
                <c:pt idx="1896">
                  <c:v>41786</c:v>
                </c:pt>
                <c:pt idx="1897">
                  <c:v>41785</c:v>
                </c:pt>
                <c:pt idx="1898">
                  <c:v>41782</c:v>
                </c:pt>
                <c:pt idx="1899">
                  <c:v>41781</c:v>
                </c:pt>
                <c:pt idx="1900">
                  <c:v>41780</c:v>
                </c:pt>
                <c:pt idx="1901">
                  <c:v>41779</c:v>
                </c:pt>
                <c:pt idx="1902">
                  <c:v>41778</c:v>
                </c:pt>
                <c:pt idx="1903">
                  <c:v>41775</c:v>
                </c:pt>
                <c:pt idx="1904">
                  <c:v>41774</c:v>
                </c:pt>
                <c:pt idx="1905">
                  <c:v>41773</c:v>
                </c:pt>
                <c:pt idx="1906">
                  <c:v>41772</c:v>
                </c:pt>
                <c:pt idx="1907">
                  <c:v>41771</c:v>
                </c:pt>
                <c:pt idx="1908">
                  <c:v>41768</c:v>
                </c:pt>
                <c:pt idx="1909">
                  <c:v>41767</c:v>
                </c:pt>
                <c:pt idx="1910">
                  <c:v>41766</c:v>
                </c:pt>
                <c:pt idx="1911">
                  <c:v>41761</c:v>
                </c:pt>
                <c:pt idx="1912">
                  <c:v>41759</c:v>
                </c:pt>
                <c:pt idx="1913">
                  <c:v>41758</c:v>
                </c:pt>
                <c:pt idx="1914">
                  <c:v>41757</c:v>
                </c:pt>
                <c:pt idx="1915">
                  <c:v>41754</c:v>
                </c:pt>
                <c:pt idx="1916">
                  <c:v>41753</c:v>
                </c:pt>
                <c:pt idx="1917">
                  <c:v>41752</c:v>
                </c:pt>
                <c:pt idx="1918">
                  <c:v>41751</c:v>
                </c:pt>
                <c:pt idx="1919">
                  <c:v>41750</c:v>
                </c:pt>
                <c:pt idx="1920">
                  <c:v>41747</c:v>
                </c:pt>
                <c:pt idx="1921">
                  <c:v>41746</c:v>
                </c:pt>
                <c:pt idx="1922">
                  <c:v>41745</c:v>
                </c:pt>
                <c:pt idx="1923">
                  <c:v>41744</c:v>
                </c:pt>
                <c:pt idx="1924">
                  <c:v>41743</c:v>
                </c:pt>
                <c:pt idx="1925">
                  <c:v>41740</c:v>
                </c:pt>
                <c:pt idx="1926">
                  <c:v>41739</c:v>
                </c:pt>
                <c:pt idx="1927">
                  <c:v>41738</c:v>
                </c:pt>
                <c:pt idx="1928">
                  <c:v>41737</c:v>
                </c:pt>
                <c:pt idx="1929">
                  <c:v>41736</c:v>
                </c:pt>
                <c:pt idx="1930">
                  <c:v>41733</c:v>
                </c:pt>
                <c:pt idx="1931">
                  <c:v>41732</c:v>
                </c:pt>
                <c:pt idx="1932">
                  <c:v>41731</c:v>
                </c:pt>
                <c:pt idx="1933">
                  <c:v>41730</c:v>
                </c:pt>
                <c:pt idx="1934">
                  <c:v>41729</c:v>
                </c:pt>
                <c:pt idx="1935">
                  <c:v>41726</c:v>
                </c:pt>
                <c:pt idx="1936">
                  <c:v>41725</c:v>
                </c:pt>
                <c:pt idx="1937">
                  <c:v>41724</c:v>
                </c:pt>
                <c:pt idx="1938">
                  <c:v>41723</c:v>
                </c:pt>
                <c:pt idx="1939">
                  <c:v>41722</c:v>
                </c:pt>
                <c:pt idx="1940">
                  <c:v>41719</c:v>
                </c:pt>
                <c:pt idx="1941">
                  <c:v>41718</c:v>
                </c:pt>
                <c:pt idx="1942">
                  <c:v>41717</c:v>
                </c:pt>
                <c:pt idx="1943">
                  <c:v>41716</c:v>
                </c:pt>
                <c:pt idx="1944">
                  <c:v>41715</c:v>
                </c:pt>
                <c:pt idx="1945">
                  <c:v>41712</c:v>
                </c:pt>
                <c:pt idx="1946">
                  <c:v>41711</c:v>
                </c:pt>
                <c:pt idx="1947">
                  <c:v>41710</c:v>
                </c:pt>
                <c:pt idx="1948">
                  <c:v>41709</c:v>
                </c:pt>
                <c:pt idx="1949">
                  <c:v>41708</c:v>
                </c:pt>
                <c:pt idx="1950">
                  <c:v>41705</c:v>
                </c:pt>
                <c:pt idx="1951">
                  <c:v>41704</c:v>
                </c:pt>
                <c:pt idx="1952">
                  <c:v>41703</c:v>
                </c:pt>
                <c:pt idx="1953">
                  <c:v>41702</c:v>
                </c:pt>
                <c:pt idx="1954">
                  <c:v>41701</c:v>
                </c:pt>
                <c:pt idx="1955">
                  <c:v>41698</c:v>
                </c:pt>
                <c:pt idx="1956">
                  <c:v>41697</c:v>
                </c:pt>
                <c:pt idx="1957">
                  <c:v>41696</c:v>
                </c:pt>
                <c:pt idx="1958">
                  <c:v>41695</c:v>
                </c:pt>
                <c:pt idx="1959">
                  <c:v>41694</c:v>
                </c:pt>
                <c:pt idx="1960">
                  <c:v>41691</c:v>
                </c:pt>
                <c:pt idx="1961">
                  <c:v>41690</c:v>
                </c:pt>
                <c:pt idx="1962">
                  <c:v>41689</c:v>
                </c:pt>
                <c:pt idx="1963">
                  <c:v>41688</c:v>
                </c:pt>
                <c:pt idx="1964">
                  <c:v>41687</c:v>
                </c:pt>
                <c:pt idx="1965">
                  <c:v>41684</c:v>
                </c:pt>
                <c:pt idx="1966">
                  <c:v>41683</c:v>
                </c:pt>
                <c:pt idx="1967">
                  <c:v>41682</c:v>
                </c:pt>
                <c:pt idx="1968">
                  <c:v>41681</c:v>
                </c:pt>
                <c:pt idx="1969">
                  <c:v>41680</c:v>
                </c:pt>
                <c:pt idx="1970">
                  <c:v>41677</c:v>
                </c:pt>
                <c:pt idx="1971">
                  <c:v>41676</c:v>
                </c:pt>
                <c:pt idx="1972">
                  <c:v>41675</c:v>
                </c:pt>
                <c:pt idx="1973">
                  <c:v>41674</c:v>
                </c:pt>
                <c:pt idx="1974">
                  <c:v>41673</c:v>
                </c:pt>
                <c:pt idx="1975">
                  <c:v>41668</c:v>
                </c:pt>
                <c:pt idx="1976">
                  <c:v>41667</c:v>
                </c:pt>
                <c:pt idx="1977">
                  <c:v>41666</c:v>
                </c:pt>
                <c:pt idx="1978">
                  <c:v>41663</c:v>
                </c:pt>
                <c:pt idx="1979">
                  <c:v>41662</c:v>
                </c:pt>
                <c:pt idx="1980">
                  <c:v>41661</c:v>
                </c:pt>
                <c:pt idx="1981">
                  <c:v>41660</c:v>
                </c:pt>
                <c:pt idx="1982">
                  <c:v>41659</c:v>
                </c:pt>
                <c:pt idx="1983">
                  <c:v>41656</c:v>
                </c:pt>
                <c:pt idx="1984">
                  <c:v>41655</c:v>
                </c:pt>
                <c:pt idx="1985">
                  <c:v>41654</c:v>
                </c:pt>
                <c:pt idx="1986">
                  <c:v>41653</c:v>
                </c:pt>
                <c:pt idx="1987">
                  <c:v>41652</c:v>
                </c:pt>
                <c:pt idx="1988">
                  <c:v>41649</c:v>
                </c:pt>
                <c:pt idx="1989">
                  <c:v>41648</c:v>
                </c:pt>
                <c:pt idx="1990">
                  <c:v>41647</c:v>
                </c:pt>
                <c:pt idx="1991">
                  <c:v>41646</c:v>
                </c:pt>
                <c:pt idx="1992">
                  <c:v>41645</c:v>
                </c:pt>
                <c:pt idx="1993">
                  <c:v>41642</c:v>
                </c:pt>
                <c:pt idx="1994">
                  <c:v>41641</c:v>
                </c:pt>
                <c:pt idx="1995">
                  <c:v>41638</c:v>
                </c:pt>
                <c:pt idx="1996">
                  <c:v>41635</c:v>
                </c:pt>
                <c:pt idx="1997">
                  <c:v>41634</c:v>
                </c:pt>
                <c:pt idx="1998">
                  <c:v>41632</c:v>
                </c:pt>
                <c:pt idx="1999">
                  <c:v>41631</c:v>
                </c:pt>
                <c:pt idx="2000">
                  <c:v>41628</c:v>
                </c:pt>
                <c:pt idx="2001">
                  <c:v>41627</c:v>
                </c:pt>
                <c:pt idx="2002">
                  <c:v>41626</c:v>
                </c:pt>
                <c:pt idx="2003">
                  <c:v>41625</c:v>
                </c:pt>
                <c:pt idx="2004">
                  <c:v>41624</c:v>
                </c:pt>
                <c:pt idx="2005">
                  <c:v>41621</c:v>
                </c:pt>
                <c:pt idx="2006">
                  <c:v>41620</c:v>
                </c:pt>
                <c:pt idx="2007">
                  <c:v>41619</c:v>
                </c:pt>
                <c:pt idx="2008">
                  <c:v>41618</c:v>
                </c:pt>
                <c:pt idx="2009">
                  <c:v>41617</c:v>
                </c:pt>
                <c:pt idx="2010">
                  <c:v>41614</c:v>
                </c:pt>
                <c:pt idx="2011">
                  <c:v>41613</c:v>
                </c:pt>
                <c:pt idx="2012">
                  <c:v>41612</c:v>
                </c:pt>
                <c:pt idx="2013">
                  <c:v>41611</c:v>
                </c:pt>
                <c:pt idx="2014">
                  <c:v>41610</c:v>
                </c:pt>
                <c:pt idx="2015">
                  <c:v>41607</c:v>
                </c:pt>
                <c:pt idx="2016">
                  <c:v>41606</c:v>
                </c:pt>
                <c:pt idx="2017">
                  <c:v>41605</c:v>
                </c:pt>
                <c:pt idx="2018">
                  <c:v>41604</c:v>
                </c:pt>
                <c:pt idx="2019">
                  <c:v>41603</c:v>
                </c:pt>
                <c:pt idx="2020">
                  <c:v>41600</c:v>
                </c:pt>
                <c:pt idx="2021">
                  <c:v>41599</c:v>
                </c:pt>
                <c:pt idx="2022">
                  <c:v>41598</c:v>
                </c:pt>
                <c:pt idx="2023">
                  <c:v>41597</c:v>
                </c:pt>
                <c:pt idx="2024">
                  <c:v>41596</c:v>
                </c:pt>
                <c:pt idx="2025">
                  <c:v>41593</c:v>
                </c:pt>
                <c:pt idx="2026">
                  <c:v>41592</c:v>
                </c:pt>
                <c:pt idx="2027">
                  <c:v>41591</c:v>
                </c:pt>
                <c:pt idx="2028">
                  <c:v>41590</c:v>
                </c:pt>
                <c:pt idx="2029">
                  <c:v>41589</c:v>
                </c:pt>
                <c:pt idx="2030">
                  <c:v>41586</c:v>
                </c:pt>
                <c:pt idx="2031">
                  <c:v>41585</c:v>
                </c:pt>
                <c:pt idx="2032">
                  <c:v>41584</c:v>
                </c:pt>
                <c:pt idx="2033">
                  <c:v>41583</c:v>
                </c:pt>
                <c:pt idx="2034">
                  <c:v>41582</c:v>
                </c:pt>
                <c:pt idx="2035">
                  <c:v>41579</c:v>
                </c:pt>
                <c:pt idx="2036">
                  <c:v>41578</c:v>
                </c:pt>
                <c:pt idx="2037">
                  <c:v>41577</c:v>
                </c:pt>
                <c:pt idx="2038">
                  <c:v>41576</c:v>
                </c:pt>
                <c:pt idx="2039">
                  <c:v>41575</c:v>
                </c:pt>
                <c:pt idx="2040">
                  <c:v>41572</c:v>
                </c:pt>
                <c:pt idx="2041">
                  <c:v>41571</c:v>
                </c:pt>
                <c:pt idx="2042">
                  <c:v>41570</c:v>
                </c:pt>
                <c:pt idx="2043">
                  <c:v>41569</c:v>
                </c:pt>
                <c:pt idx="2044">
                  <c:v>41568</c:v>
                </c:pt>
                <c:pt idx="2045">
                  <c:v>41565</c:v>
                </c:pt>
                <c:pt idx="2046">
                  <c:v>41564</c:v>
                </c:pt>
                <c:pt idx="2047">
                  <c:v>41563</c:v>
                </c:pt>
                <c:pt idx="2048">
                  <c:v>41562</c:v>
                </c:pt>
                <c:pt idx="2049">
                  <c:v>41561</c:v>
                </c:pt>
                <c:pt idx="2050">
                  <c:v>41558</c:v>
                </c:pt>
                <c:pt idx="2051">
                  <c:v>41557</c:v>
                </c:pt>
                <c:pt idx="2052">
                  <c:v>41555</c:v>
                </c:pt>
                <c:pt idx="2053">
                  <c:v>41554</c:v>
                </c:pt>
                <c:pt idx="2054">
                  <c:v>41551</c:v>
                </c:pt>
                <c:pt idx="2055">
                  <c:v>41549</c:v>
                </c:pt>
                <c:pt idx="2056">
                  <c:v>41548</c:v>
                </c:pt>
                <c:pt idx="2057">
                  <c:v>41547</c:v>
                </c:pt>
                <c:pt idx="2058">
                  <c:v>41544</c:v>
                </c:pt>
                <c:pt idx="2059">
                  <c:v>41543</c:v>
                </c:pt>
                <c:pt idx="2060">
                  <c:v>41542</c:v>
                </c:pt>
                <c:pt idx="2061">
                  <c:v>41541</c:v>
                </c:pt>
                <c:pt idx="2062">
                  <c:v>41540</c:v>
                </c:pt>
                <c:pt idx="2063">
                  <c:v>41534</c:v>
                </c:pt>
                <c:pt idx="2064">
                  <c:v>41533</c:v>
                </c:pt>
                <c:pt idx="2065">
                  <c:v>41530</c:v>
                </c:pt>
                <c:pt idx="2066">
                  <c:v>41529</c:v>
                </c:pt>
                <c:pt idx="2067">
                  <c:v>41528</c:v>
                </c:pt>
                <c:pt idx="2068">
                  <c:v>41527</c:v>
                </c:pt>
                <c:pt idx="2069">
                  <c:v>41526</c:v>
                </c:pt>
                <c:pt idx="2070">
                  <c:v>41523</c:v>
                </c:pt>
                <c:pt idx="2071">
                  <c:v>41522</c:v>
                </c:pt>
                <c:pt idx="2072">
                  <c:v>41521</c:v>
                </c:pt>
                <c:pt idx="2073">
                  <c:v>41520</c:v>
                </c:pt>
                <c:pt idx="2074">
                  <c:v>41519</c:v>
                </c:pt>
                <c:pt idx="2075">
                  <c:v>41516</c:v>
                </c:pt>
                <c:pt idx="2076">
                  <c:v>41515</c:v>
                </c:pt>
                <c:pt idx="2077">
                  <c:v>41514</c:v>
                </c:pt>
                <c:pt idx="2078">
                  <c:v>41513</c:v>
                </c:pt>
                <c:pt idx="2079">
                  <c:v>41512</c:v>
                </c:pt>
                <c:pt idx="2080">
                  <c:v>41509</c:v>
                </c:pt>
                <c:pt idx="2081">
                  <c:v>41508</c:v>
                </c:pt>
                <c:pt idx="2082">
                  <c:v>41507</c:v>
                </c:pt>
                <c:pt idx="2083">
                  <c:v>41506</c:v>
                </c:pt>
                <c:pt idx="2084">
                  <c:v>41505</c:v>
                </c:pt>
                <c:pt idx="2085">
                  <c:v>41502</c:v>
                </c:pt>
                <c:pt idx="2086">
                  <c:v>41500</c:v>
                </c:pt>
                <c:pt idx="2087">
                  <c:v>41499</c:v>
                </c:pt>
                <c:pt idx="2088">
                  <c:v>41498</c:v>
                </c:pt>
                <c:pt idx="2089">
                  <c:v>41495</c:v>
                </c:pt>
                <c:pt idx="2090">
                  <c:v>41494</c:v>
                </c:pt>
                <c:pt idx="2091">
                  <c:v>41493</c:v>
                </c:pt>
                <c:pt idx="2092">
                  <c:v>41492</c:v>
                </c:pt>
                <c:pt idx="2093">
                  <c:v>41491</c:v>
                </c:pt>
                <c:pt idx="2094">
                  <c:v>41488</c:v>
                </c:pt>
                <c:pt idx="2095">
                  <c:v>41487</c:v>
                </c:pt>
                <c:pt idx="2096">
                  <c:v>41486</c:v>
                </c:pt>
                <c:pt idx="2097">
                  <c:v>41485</c:v>
                </c:pt>
                <c:pt idx="2098">
                  <c:v>41484</c:v>
                </c:pt>
                <c:pt idx="2099">
                  <c:v>41481</c:v>
                </c:pt>
                <c:pt idx="2100">
                  <c:v>41480</c:v>
                </c:pt>
                <c:pt idx="2101">
                  <c:v>41479</c:v>
                </c:pt>
                <c:pt idx="2102">
                  <c:v>41478</c:v>
                </c:pt>
                <c:pt idx="2103">
                  <c:v>41477</c:v>
                </c:pt>
                <c:pt idx="2104">
                  <c:v>41474</c:v>
                </c:pt>
                <c:pt idx="2105">
                  <c:v>41473</c:v>
                </c:pt>
                <c:pt idx="2106">
                  <c:v>41472</c:v>
                </c:pt>
                <c:pt idx="2107">
                  <c:v>41471</c:v>
                </c:pt>
                <c:pt idx="2108">
                  <c:v>41470</c:v>
                </c:pt>
                <c:pt idx="2109">
                  <c:v>41467</c:v>
                </c:pt>
                <c:pt idx="2110">
                  <c:v>41466</c:v>
                </c:pt>
                <c:pt idx="2111">
                  <c:v>41465</c:v>
                </c:pt>
                <c:pt idx="2112">
                  <c:v>41464</c:v>
                </c:pt>
                <c:pt idx="2113">
                  <c:v>41463</c:v>
                </c:pt>
                <c:pt idx="2114">
                  <c:v>41460</c:v>
                </c:pt>
                <c:pt idx="2115">
                  <c:v>41459</c:v>
                </c:pt>
                <c:pt idx="2116">
                  <c:v>41458</c:v>
                </c:pt>
                <c:pt idx="2117">
                  <c:v>41457</c:v>
                </c:pt>
                <c:pt idx="2118">
                  <c:v>41456</c:v>
                </c:pt>
                <c:pt idx="2119">
                  <c:v>41453</c:v>
                </c:pt>
                <c:pt idx="2120">
                  <c:v>41452</c:v>
                </c:pt>
                <c:pt idx="2121">
                  <c:v>41451</c:v>
                </c:pt>
                <c:pt idx="2122">
                  <c:v>41450</c:v>
                </c:pt>
                <c:pt idx="2123">
                  <c:v>41449</c:v>
                </c:pt>
                <c:pt idx="2124">
                  <c:v>41446</c:v>
                </c:pt>
                <c:pt idx="2125">
                  <c:v>41445</c:v>
                </c:pt>
                <c:pt idx="2126">
                  <c:v>41444</c:v>
                </c:pt>
                <c:pt idx="2127">
                  <c:v>41443</c:v>
                </c:pt>
                <c:pt idx="2128">
                  <c:v>41442</c:v>
                </c:pt>
                <c:pt idx="2129">
                  <c:v>41439</c:v>
                </c:pt>
                <c:pt idx="2130">
                  <c:v>41438</c:v>
                </c:pt>
                <c:pt idx="2131">
                  <c:v>41437</c:v>
                </c:pt>
                <c:pt idx="2132">
                  <c:v>41436</c:v>
                </c:pt>
                <c:pt idx="2133">
                  <c:v>41435</c:v>
                </c:pt>
                <c:pt idx="2134">
                  <c:v>41432</c:v>
                </c:pt>
                <c:pt idx="2135">
                  <c:v>41430</c:v>
                </c:pt>
                <c:pt idx="2136">
                  <c:v>41429</c:v>
                </c:pt>
                <c:pt idx="2137">
                  <c:v>41428</c:v>
                </c:pt>
                <c:pt idx="2138">
                  <c:v>41425</c:v>
                </c:pt>
                <c:pt idx="2139">
                  <c:v>41424</c:v>
                </c:pt>
                <c:pt idx="2140">
                  <c:v>41423</c:v>
                </c:pt>
                <c:pt idx="2141">
                  <c:v>41422</c:v>
                </c:pt>
                <c:pt idx="2142">
                  <c:v>41421</c:v>
                </c:pt>
                <c:pt idx="2143">
                  <c:v>41418</c:v>
                </c:pt>
                <c:pt idx="2144">
                  <c:v>41417</c:v>
                </c:pt>
                <c:pt idx="2145">
                  <c:v>41416</c:v>
                </c:pt>
                <c:pt idx="2146">
                  <c:v>41415</c:v>
                </c:pt>
                <c:pt idx="2147">
                  <c:v>41414</c:v>
                </c:pt>
                <c:pt idx="2148">
                  <c:v>41410</c:v>
                </c:pt>
                <c:pt idx="2149">
                  <c:v>41409</c:v>
                </c:pt>
                <c:pt idx="2150">
                  <c:v>41408</c:v>
                </c:pt>
                <c:pt idx="2151">
                  <c:v>41407</c:v>
                </c:pt>
                <c:pt idx="2152">
                  <c:v>41404</c:v>
                </c:pt>
                <c:pt idx="2153">
                  <c:v>41403</c:v>
                </c:pt>
                <c:pt idx="2154">
                  <c:v>41402</c:v>
                </c:pt>
                <c:pt idx="2155">
                  <c:v>41401</c:v>
                </c:pt>
                <c:pt idx="2156">
                  <c:v>41400</c:v>
                </c:pt>
                <c:pt idx="2157">
                  <c:v>41397</c:v>
                </c:pt>
                <c:pt idx="2158">
                  <c:v>41396</c:v>
                </c:pt>
                <c:pt idx="2159">
                  <c:v>41394</c:v>
                </c:pt>
                <c:pt idx="2160">
                  <c:v>41393</c:v>
                </c:pt>
                <c:pt idx="2161">
                  <c:v>41390</c:v>
                </c:pt>
                <c:pt idx="2162">
                  <c:v>41389</c:v>
                </c:pt>
                <c:pt idx="2163">
                  <c:v>41388</c:v>
                </c:pt>
                <c:pt idx="2164">
                  <c:v>41387</c:v>
                </c:pt>
                <c:pt idx="2165">
                  <c:v>41386</c:v>
                </c:pt>
                <c:pt idx="2166">
                  <c:v>41383</c:v>
                </c:pt>
                <c:pt idx="2167">
                  <c:v>41382</c:v>
                </c:pt>
                <c:pt idx="2168">
                  <c:v>41381</c:v>
                </c:pt>
                <c:pt idx="2169">
                  <c:v>41380</c:v>
                </c:pt>
                <c:pt idx="2170">
                  <c:v>41379</c:v>
                </c:pt>
                <c:pt idx="2171">
                  <c:v>41376</c:v>
                </c:pt>
                <c:pt idx="2172">
                  <c:v>41375</c:v>
                </c:pt>
                <c:pt idx="2173">
                  <c:v>41374</c:v>
                </c:pt>
                <c:pt idx="2174">
                  <c:v>41373</c:v>
                </c:pt>
                <c:pt idx="2175">
                  <c:v>41372</c:v>
                </c:pt>
                <c:pt idx="2176">
                  <c:v>41369</c:v>
                </c:pt>
                <c:pt idx="2177">
                  <c:v>41368</c:v>
                </c:pt>
                <c:pt idx="2178">
                  <c:v>41367</c:v>
                </c:pt>
                <c:pt idx="2179">
                  <c:v>41366</c:v>
                </c:pt>
                <c:pt idx="2180">
                  <c:v>41365</c:v>
                </c:pt>
                <c:pt idx="2181">
                  <c:v>41362</c:v>
                </c:pt>
                <c:pt idx="2182">
                  <c:v>41361</c:v>
                </c:pt>
                <c:pt idx="2183">
                  <c:v>41360</c:v>
                </c:pt>
                <c:pt idx="2184">
                  <c:v>41359</c:v>
                </c:pt>
                <c:pt idx="2185">
                  <c:v>41358</c:v>
                </c:pt>
                <c:pt idx="2186">
                  <c:v>41355</c:v>
                </c:pt>
                <c:pt idx="2187">
                  <c:v>41354</c:v>
                </c:pt>
                <c:pt idx="2188">
                  <c:v>41353</c:v>
                </c:pt>
                <c:pt idx="2189">
                  <c:v>41352</c:v>
                </c:pt>
                <c:pt idx="2190">
                  <c:v>41351</c:v>
                </c:pt>
                <c:pt idx="2191">
                  <c:v>41348</c:v>
                </c:pt>
                <c:pt idx="2192">
                  <c:v>41347</c:v>
                </c:pt>
                <c:pt idx="2193">
                  <c:v>41346</c:v>
                </c:pt>
                <c:pt idx="2194">
                  <c:v>41345</c:v>
                </c:pt>
                <c:pt idx="2195">
                  <c:v>41344</c:v>
                </c:pt>
                <c:pt idx="2196">
                  <c:v>41341</c:v>
                </c:pt>
                <c:pt idx="2197">
                  <c:v>41340</c:v>
                </c:pt>
                <c:pt idx="2198">
                  <c:v>41339</c:v>
                </c:pt>
                <c:pt idx="2199">
                  <c:v>41338</c:v>
                </c:pt>
                <c:pt idx="2200">
                  <c:v>41337</c:v>
                </c:pt>
                <c:pt idx="2201">
                  <c:v>41333</c:v>
                </c:pt>
                <c:pt idx="2202">
                  <c:v>41332</c:v>
                </c:pt>
                <c:pt idx="2203">
                  <c:v>41331</c:v>
                </c:pt>
                <c:pt idx="2204">
                  <c:v>41330</c:v>
                </c:pt>
                <c:pt idx="2205">
                  <c:v>41327</c:v>
                </c:pt>
                <c:pt idx="2206">
                  <c:v>41326</c:v>
                </c:pt>
                <c:pt idx="2207">
                  <c:v>41325</c:v>
                </c:pt>
                <c:pt idx="2208">
                  <c:v>41324</c:v>
                </c:pt>
                <c:pt idx="2209">
                  <c:v>41323</c:v>
                </c:pt>
                <c:pt idx="2210">
                  <c:v>41320</c:v>
                </c:pt>
                <c:pt idx="2211">
                  <c:v>41319</c:v>
                </c:pt>
                <c:pt idx="2212">
                  <c:v>41318</c:v>
                </c:pt>
                <c:pt idx="2213">
                  <c:v>41317</c:v>
                </c:pt>
                <c:pt idx="2214">
                  <c:v>41313</c:v>
                </c:pt>
                <c:pt idx="2215">
                  <c:v>41312</c:v>
                </c:pt>
                <c:pt idx="2216">
                  <c:v>41311</c:v>
                </c:pt>
                <c:pt idx="2217">
                  <c:v>41310</c:v>
                </c:pt>
                <c:pt idx="2218">
                  <c:v>41309</c:v>
                </c:pt>
                <c:pt idx="2219">
                  <c:v>41306</c:v>
                </c:pt>
                <c:pt idx="2220">
                  <c:v>41305</c:v>
                </c:pt>
                <c:pt idx="2221">
                  <c:v>41304</c:v>
                </c:pt>
                <c:pt idx="2222">
                  <c:v>41303</c:v>
                </c:pt>
                <c:pt idx="2223">
                  <c:v>41302</c:v>
                </c:pt>
                <c:pt idx="2224">
                  <c:v>41299</c:v>
                </c:pt>
                <c:pt idx="2225">
                  <c:v>41298</c:v>
                </c:pt>
                <c:pt idx="2226">
                  <c:v>41297</c:v>
                </c:pt>
                <c:pt idx="2227">
                  <c:v>41296</c:v>
                </c:pt>
                <c:pt idx="2228">
                  <c:v>41295</c:v>
                </c:pt>
                <c:pt idx="2229">
                  <c:v>41292</c:v>
                </c:pt>
                <c:pt idx="2230">
                  <c:v>41291</c:v>
                </c:pt>
                <c:pt idx="2231">
                  <c:v>41290</c:v>
                </c:pt>
                <c:pt idx="2232">
                  <c:v>41289</c:v>
                </c:pt>
                <c:pt idx="2233">
                  <c:v>41288</c:v>
                </c:pt>
                <c:pt idx="2234">
                  <c:v>41285</c:v>
                </c:pt>
                <c:pt idx="2235">
                  <c:v>41284</c:v>
                </c:pt>
                <c:pt idx="2236">
                  <c:v>41283</c:v>
                </c:pt>
                <c:pt idx="2237">
                  <c:v>41282</c:v>
                </c:pt>
                <c:pt idx="2238">
                  <c:v>41281</c:v>
                </c:pt>
                <c:pt idx="2239">
                  <c:v>41278</c:v>
                </c:pt>
                <c:pt idx="2240">
                  <c:v>41277</c:v>
                </c:pt>
                <c:pt idx="2241">
                  <c:v>41276</c:v>
                </c:pt>
              </c:numCache>
            </c:numRef>
          </c:cat>
          <c:val>
            <c:numRef>
              <c:f>개별종목!$C$44:$C$3000</c:f>
              <c:numCache>
                <c:formatCode>#,##0_);[Red]\(#,##0\)</c:formatCode>
                <c:ptCount val="2957"/>
                <c:pt idx="0">
                  <c:v>21800</c:v>
                </c:pt>
                <c:pt idx="1">
                  <c:v>21100</c:v>
                </c:pt>
                <c:pt idx="2">
                  <c:v>21000</c:v>
                </c:pt>
                <c:pt idx="3">
                  <c:v>20750</c:v>
                </c:pt>
                <c:pt idx="4">
                  <c:v>20250</c:v>
                </c:pt>
                <c:pt idx="5">
                  <c:v>19750</c:v>
                </c:pt>
                <c:pt idx="6">
                  <c:v>17850</c:v>
                </c:pt>
                <c:pt idx="7">
                  <c:v>17550</c:v>
                </c:pt>
                <c:pt idx="8">
                  <c:v>16550</c:v>
                </c:pt>
                <c:pt idx="9">
                  <c:v>17300</c:v>
                </c:pt>
                <c:pt idx="10">
                  <c:v>16750</c:v>
                </c:pt>
                <c:pt idx="11">
                  <c:v>17350</c:v>
                </c:pt>
                <c:pt idx="12">
                  <c:v>17950</c:v>
                </c:pt>
                <c:pt idx="13">
                  <c:v>18200</c:v>
                </c:pt>
                <c:pt idx="14">
                  <c:v>17900</c:v>
                </c:pt>
                <c:pt idx="15">
                  <c:v>17950</c:v>
                </c:pt>
                <c:pt idx="16">
                  <c:v>18450</c:v>
                </c:pt>
                <c:pt idx="17">
                  <c:v>19350</c:v>
                </c:pt>
                <c:pt idx="18">
                  <c:v>19450</c:v>
                </c:pt>
                <c:pt idx="19">
                  <c:v>19200</c:v>
                </c:pt>
                <c:pt idx="20">
                  <c:v>18700</c:v>
                </c:pt>
                <c:pt idx="21">
                  <c:v>18900</c:v>
                </c:pt>
                <c:pt idx="22">
                  <c:v>19200</c:v>
                </c:pt>
                <c:pt idx="23">
                  <c:v>19150</c:v>
                </c:pt>
                <c:pt idx="24">
                  <c:v>19500</c:v>
                </c:pt>
                <c:pt idx="25">
                  <c:v>19750</c:v>
                </c:pt>
                <c:pt idx="26">
                  <c:v>20050</c:v>
                </c:pt>
                <c:pt idx="27">
                  <c:v>20000</c:v>
                </c:pt>
                <c:pt idx="28">
                  <c:v>20350</c:v>
                </c:pt>
                <c:pt idx="29">
                  <c:v>19550</c:v>
                </c:pt>
                <c:pt idx="30">
                  <c:v>19650</c:v>
                </c:pt>
                <c:pt idx="31">
                  <c:v>20150</c:v>
                </c:pt>
                <c:pt idx="32">
                  <c:v>20100</c:v>
                </c:pt>
                <c:pt idx="33">
                  <c:v>20200</c:v>
                </c:pt>
                <c:pt idx="34">
                  <c:v>19500</c:v>
                </c:pt>
                <c:pt idx="35">
                  <c:v>19100</c:v>
                </c:pt>
                <c:pt idx="36">
                  <c:v>19900</c:v>
                </c:pt>
                <c:pt idx="37">
                  <c:v>19850</c:v>
                </c:pt>
                <c:pt idx="38">
                  <c:v>19800</c:v>
                </c:pt>
                <c:pt idx="39">
                  <c:v>19650</c:v>
                </c:pt>
                <c:pt idx="40">
                  <c:v>19900</c:v>
                </c:pt>
                <c:pt idx="41">
                  <c:v>20100</c:v>
                </c:pt>
                <c:pt idx="42">
                  <c:v>20400</c:v>
                </c:pt>
                <c:pt idx="43">
                  <c:v>19600</c:v>
                </c:pt>
                <c:pt idx="44">
                  <c:v>19850</c:v>
                </c:pt>
                <c:pt idx="45">
                  <c:v>19500</c:v>
                </c:pt>
                <c:pt idx="46">
                  <c:v>19350</c:v>
                </c:pt>
                <c:pt idx="47">
                  <c:v>19150</c:v>
                </c:pt>
                <c:pt idx="48">
                  <c:v>18600</c:v>
                </c:pt>
                <c:pt idx="49">
                  <c:v>18100</c:v>
                </c:pt>
                <c:pt idx="50">
                  <c:v>18250</c:v>
                </c:pt>
                <c:pt idx="51">
                  <c:v>18750</c:v>
                </c:pt>
                <c:pt idx="52">
                  <c:v>19550</c:v>
                </c:pt>
                <c:pt idx="53">
                  <c:v>19750</c:v>
                </c:pt>
                <c:pt idx="54">
                  <c:v>20300</c:v>
                </c:pt>
                <c:pt idx="55">
                  <c:v>20150</c:v>
                </c:pt>
                <c:pt idx="56">
                  <c:v>20500</c:v>
                </c:pt>
                <c:pt idx="57">
                  <c:v>20350</c:v>
                </c:pt>
                <c:pt idx="58">
                  <c:v>20500</c:v>
                </c:pt>
                <c:pt idx="59">
                  <c:v>21400</c:v>
                </c:pt>
                <c:pt idx="60">
                  <c:v>21850</c:v>
                </c:pt>
                <c:pt idx="61">
                  <c:v>21600</c:v>
                </c:pt>
                <c:pt idx="62">
                  <c:v>21750</c:v>
                </c:pt>
                <c:pt idx="63">
                  <c:v>21950</c:v>
                </c:pt>
                <c:pt idx="64">
                  <c:v>22650</c:v>
                </c:pt>
                <c:pt idx="65">
                  <c:v>22350</c:v>
                </c:pt>
                <c:pt idx="66">
                  <c:v>21950</c:v>
                </c:pt>
                <c:pt idx="67">
                  <c:v>21850</c:v>
                </c:pt>
                <c:pt idx="68">
                  <c:v>21750</c:v>
                </c:pt>
                <c:pt idx="69">
                  <c:v>22400</c:v>
                </c:pt>
                <c:pt idx="70">
                  <c:v>22350</c:v>
                </c:pt>
                <c:pt idx="71">
                  <c:v>22550</c:v>
                </c:pt>
                <c:pt idx="72">
                  <c:v>23350</c:v>
                </c:pt>
                <c:pt idx="73">
                  <c:v>23500</c:v>
                </c:pt>
                <c:pt idx="74">
                  <c:v>24000</c:v>
                </c:pt>
                <c:pt idx="75">
                  <c:v>24100</c:v>
                </c:pt>
                <c:pt idx="76">
                  <c:v>23050</c:v>
                </c:pt>
                <c:pt idx="77">
                  <c:v>23150</c:v>
                </c:pt>
                <c:pt idx="78">
                  <c:v>23850</c:v>
                </c:pt>
                <c:pt idx="79">
                  <c:v>23150</c:v>
                </c:pt>
                <c:pt idx="80">
                  <c:v>23500</c:v>
                </c:pt>
                <c:pt idx="81">
                  <c:v>23750</c:v>
                </c:pt>
                <c:pt idx="82">
                  <c:v>23650</c:v>
                </c:pt>
                <c:pt idx="83">
                  <c:v>24200</c:v>
                </c:pt>
                <c:pt idx="84">
                  <c:v>24500</c:v>
                </c:pt>
                <c:pt idx="85">
                  <c:v>24450</c:v>
                </c:pt>
                <c:pt idx="86">
                  <c:v>25100</c:v>
                </c:pt>
                <c:pt idx="87">
                  <c:v>24350</c:v>
                </c:pt>
                <c:pt idx="88">
                  <c:v>26600</c:v>
                </c:pt>
                <c:pt idx="89">
                  <c:v>26100</c:v>
                </c:pt>
                <c:pt idx="90">
                  <c:v>26650</c:v>
                </c:pt>
                <c:pt idx="91">
                  <c:v>27100</c:v>
                </c:pt>
                <c:pt idx="92">
                  <c:v>27000</c:v>
                </c:pt>
                <c:pt idx="93">
                  <c:v>27450</c:v>
                </c:pt>
                <c:pt idx="94">
                  <c:v>27800</c:v>
                </c:pt>
                <c:pt idx="95">
                  <c:v>29150</c:v>
                </c:pt>
                <c:pt idx="96">
                  <c:v>25100</c:v>
                </c:pt>
                <c:pt idx="97">
                  <c:v>25250</c:v>
                </c:pt>
                <c:pt idx="98">
                  <c:v>25400</c:v>
                </c:pt>
                <c:pt idx="99">
                  <c:v>25100</c:v>
                </c:pt>
                <c:pt idx="100">
                  <c:v>24150</c:v>
                </c:pt>
                <c:pt idx="101">
                  <c:v>23850</c:v>
                </c:pt>
                <c:pt idx="102">
                  <c:v>24050</c:v>
                </c:pt>
                <c:pt idx="103">
                  <c:v>24200</c:v>
                </c:pt>
                <c:pt idx="104">
                  <c:v>24750</c:v>
                </c:pt>
                <c:pt idx="105">
                  <c:v>24600</c:v>
                </c:pt>
                <c:pt idx="106">
                  <c:v>23950</c:v>
                </c:pt>
                <c:pt idx="107">
                  <c:v>22700</c:v>
                </c:pt>
                <c:pt idx="108">
                  <c:v>24300</c:v>
                </c:pt>
                <c:pt idx="109">
                  <c:v>23700</c:v>
                </c:pt>
                <c:pt idx="110">
                  <c:v>23700</c:v>
                </c:pt>
                <c:pt idx="111">
                  <c:v>22600</c:v>
                </c:pt>
                <c:pt idx="112">
                  <c:v>21250</c:v>
                </c:pt>
                <c:pt idx="113">
                  <c:v>20900</c:v>
                </c:pt>
                <c:pt idx="114">
                  <c:v>20100</c:v>
                </c:pt>
                <c:pt idx="115">
                  <c:v>18300</c:v>
                </c:pt>
                <c:pt idx="116">
                  <c:v>17600</c:v>
                </c:pt>
                <c:pt idx="117">
                  <c:v>18150</c:v>
                </c:pt>
                <c:pt idx="118">
                  <c:v>18300</c:v>
                </c:pt>
                <c:pt idx="119">
                  <c:v>18100</c:v>
                </c:pt>
                <c:pt idx="120">
                  <c:v>18600</c:v>
                </c:pt>
                <c:pt idx="121">
                  <c:v>18600</c:v>
                </c:pt>
                <c:pt idx="122">
                  <c:v>18450</c:v>
                </c:pt>
                <c:pt idx="123">
                  <c:v>18500</c:v>
                </c:pt>
                <c:pt idx="124">
                  <c:v>18650</c:v>
                </c:pt>
                <c:pt idx="125">
                  <c:v>18500</c:v>
                </c:pt>
                <c:pt idx="126">
                  <c:v>18500</c:v>
                </c:pt>
                <c:pt idx="127">
                  <c:v>18650</c:v>
                </c:pt>
                <c:pt idx="128">
                  <c:v>18100</c:v>
                </c:pt>
                <c:pt idx="129">
                  <c:v>18050</c:v>
                </c:pt>
                <c:pt idx="130">
                  <c:v>18100</c:v>
                </c:pt>
                <c:pt idx="131">
                  <c:v>18050</c:v>
                </c:pt>
                <c:pt idx="132">
                  <c:v>17900</c:v>
                </c:pt>
                <c:pt idx="133">
                  <c:v>18050</c:v>
                </c:pt>
                <c:pt idx="134">
                  <c:v>17850</c:v>
                </c:pt>
                <c:pt idx="135">
                  <c:v>17450</c:v>
                </c:pt>
                <c:pt idx="136">
                  <c:v>17200</c:v>
                </c:pt>
                <c:pt idx="137">
                  <c:v>17300</c:v>
                </c:pt>
                <c:pt idx="138">
                  <c:v>16500</c:v>
                </c:pt>
                <c:pt idx="139">
                  <c:v>17000</c:v>
                </c:pt>
                <c:pt idx="140">
                  <c:v>18650</c:v>
                </c:pt>
                <c:pt idx="141">
                  <c:v>19200</c:v>
                </c:pt>
                <c:pt idx="142">
                  <c:v>19200</c:v>
                </c:pt>
                <c:pt idx="143">
                  <c:v>19200</c:v>
                </c:pt>
                <c:pt idx="144">
                  <c:v>19200</c:v>
                </c:pt>
                <c:pt idx="145">
                  <c:v>19200</c:v>
                </c:pt>
                <c:pt idx="146">
                  <c:v>19200</c:v>
                </c:pt>
                <c:pt idx="147">
                  <c:v>19200</c:v>
                </c:pt>
                <c:pt idx="148">
                  <c:v>19200</c:v>
                </c:pt>
                <c:pt idx="149">
                  <c:v>19200</c:v>
                </c:pt>
                <c:pt idx="150">
                  <c:v>19200</c:v>
                </c:pt>
                <c:pt idx="151">
                  <c:v>19200</c:v>
                </c:pt>
                <c:pt idx="152">
                  <c:v>19200</c:v>
                </c:pt>
                <c:pt idx="153">
                  <c:v>19200</c:v>
                </c:pt>
                <c:pt idx="154">
                  <c:v>19200</c:v>
                </c:pt>
                <c:pt idx="155">
                  <c:v>19200</c:v>
                </c:pt>
                <c:pt idx="156">
                  <c:v>19200</c:v>
                </c:pt>
                <c:pt idx="157">
                  <c:v>19200</c:v>
                </c:pt>
                <c:pt idx="158">
                  <c:v>19200</c:v>
                </c:pt>
                <c:pt idx="159">
                  <c:v>19200</c:v>
                </c:pt>
                <c:pt idx="160">
                  <c:v>19200</c:v>
                </c:pt>
                <c:pt idx="161">
                  <c:v>19200</c:v>
                </c:pt>
                <c:pt idx="162">
                  <c:v>19200</c:v>
                </c:pt>
                <c:pt idx="163">
                  <c:v>19200</c:v>
                </c:pt>
                <c:pt idx="164">
                  <c:v>19200</c:v>
                </c:pt>
                <c:pt idx="165">
                  <c:v>19200</c:v>
                </c:pt>
                <c:pt idx="166">
                  <c:v>19200</c:v>
                </c:pt>
                <c:pt idx="167">
                  <c:v>19200</c:v>
                </c:pt>
                <c:pt idx="168">
                  <c:v>19200</c:v>
                </c:pt>
                <c:pt idx="169">
                  <c:v>19200</c:v>
                </c:pt>
                <c:pt idx="170">
                  <c:v>19200</c:v>
                </c:pt>
                <c:pt idx="171">
                  <c:v>19200</c:v>
                </c:pt>
                <c:pt idx="172">
                  <c:v>19200</c:v>
                </c:pt>
                <c:pt idx="173">
                  <c:v>19200</c:v>
                </c:pt>
                <c:pt idx="174">
                  <c:v>19200</c:v>
                </c:pt>
                <c:pt idx="175">
                  <c:v>19200</c:v>
                </c:pt>
                <c:pt idx="176">
                  <c:v>19200</c:v>
                </c:pt>
                <c:pt idx="177">
                  <c:v>19200</c:v>
                </c:pt>
                <c:pt idx="178">
                  <c:v>17916</c:v>
                </c:pt>
                <c:pt idx="179">
                  <c:v>17023</c:v>
                </c:pt>
                <c:pt idx="180">
                  <c:v>17135</c:v>
                </c:pt>
                <c:pt idx="181">
                  <c:v>17302</c:v>
                </c:pt>
                <c:pt idx="182">
                  <c:v>17358</c:v>
                </c:pt>
                <c:pt idx="183">
                  <c:v>17470</c:v>
                </c:pt>
                <c:pt idx="184">
                  <c:v>16856</c:v>
                </c:pt>
                <c:pt idx="185">
                  <c:v>16967</c:v>
                </c:pt>
                <c:pt idx="186">
                  <c:v>16912</c:v>
                </c:pt>
                <c:pt idx="187">
                  <c:v>17302</c:v>
                </c:pt>
                <c:pt idx="188">
                  <c:v>17581</c:v>
                </c:pt>
                <c:pt idx="189">
                  <c:v>16967</c:v>
                </c:pt>
                <c:pt idx="190">
                  <c:v>16688</c:v>
                </c:pt>
                <c:pt idx="191">
                  <c:v>16521</c:v>
                </c:pt>
                <c:pt idx="192">
                  <c:v>16577</c:v>
                </c:pt>
                <c:pt idx="193">
                  <c:v>16688</c:v>
                </c:pt>
                <c:pt idx="194">
                  <c:v>16633</c:v>
                </c:pt>
                <c:pt idx="195">
                  <c:v>16633</c:v>
                </c:pt>
                <c:pt idx="196">
                  <c:v>16744</c:v>
                </c:pt>
                <c:pt idx="197">
                  <c:v>16800</c:v>
                </c:pt>
                <c:pt idx="198">
                  <c:v>16688</c:v>
                </c:pt>
                <c:pt idx="199">
                  <c:v>16744</c:v>
                </c:pt>
                <c:pt idx="200">
                  <c:v>16744</c:v>
                </c:pt>
                <c:pt idx="201">
                  <c:v>16967</c:v>
                </c:pt>
                <c:pt idx="202">
                  <c:v>17247</c:v>
                </c:pt>
                <c:pt idx="203">
                  <c:v>16800</c:v>
                </c:pt>
                <c:pt idx="204">
                  <c:v>16856</c:v>
                </c:pt>
                <c:pt idx="205">
                  <c:v>16912</c:v>
                </c:pt>
                <c:pt idx="206">
                  <c:v>16688</c:v>
                </c:pt>
                <c:pt idx="207">
                  <c:v>16633</c:v>
                </c:pt>
                <c:pt idx="208">
                  <c:v>16688</c:v>
                </c:pt>
                <c:pt idx="209">
                  <c:v>16688</c:v>
                </c:pt>
                <c:pt idx="210">
                  <c:v>16744</c:v>
                </c:pt>
                <c:pt idx="211">
                  <c:v>16688</c:v>
                </c:pt>
                <c:pt idx="212">
                  <c:v>16688</c:v>
                </c:pt>
                <c:pt idx="213">
                  <c:v>16800</c:v>
                </c:pt>
                <c:pt idx="214">
                  <c:v>16800</c:v>
                </c:pt>
                <c:pt idx="215">
                  <c:v>16912</c:v>
                </c:pt>
                <c:pt idx="216">
                  <c:v>17023</c:v>
                </c:pt>
                <c:pt idx="217">
                  <c:v>17023</c:v>
                </c:pt>
                <c:pt idx="218">
                  <c:v>17414</c:v>
                </c:pt>
                <c:pt idx="219">
                  <c:v>16912</c:v>
                </c:pt>
                <c:pt idx="220">
                  <c:v>17023</c:v>
                </c:pt>
                <c:pt idx="221">
                  <c:v>17191</c:v>
                </c:pt>
                <c:pt idx="222">
                  <c:v>17749</c:v>
                </c:pt>
                <c:pt idx="223">
                  <c:v>17972</c:v>
                </c:pt>
                <c:pt idx="224">
                  <c:v>17916</c:v>
                </c:pt>
                <c:pt idx="225">
                  <c:v>18028</c:v>
                </c:pt>
                <c:pt idx="226">
                  <c:v>17749</c:v>
                </c:pt>
                <c:pt idx="227">
                  <c:v>16800</c:v>
                </c:pt>
                <c:pt idx="228">
                  <c:v>16912</c:v>
                </c:pt>
                <c:pt idx="229">
                  <c:v>16688</c:v>
                </c:pt>
                <c:pt idx="230">
                  <c:v>16633</c:v>
                </c:pt>
                <c:pt idx="231">
                  <c:v>16856</c:v>
                </c:pt>
                <c:pt idx="232">
                  <c:v>16800</c:v>
                </c:pt>
                <c:pt idx="233">
                  <c:v>16409</c:v>
                </c:pt>
                <c:pt idx="234">
                  <c:v>16465</c:v>
                </c:pt>
                <c:pt idx="235">
                  <c:v>16409</c:v>
                </c:pt>
                <c:pt idx="236">
                  <c:v>16353</c:v>
                </c:pt>
                <c:pt idx="237">
                  <c:v>16521</c:v>
                </c:pt>
                <c:pt idx="238">
                  <c:v>16856</c:v>
                </c:pt>
                <c:pt idx="239">
                  <c:v>16744</c:v>
                </c:pt>
                <c:pt idx="240">
                  <c:v>16409</c:v>
                </c:pt>
                <c:pt idx="241">
                  <c:v>16298</c:v>
                </c:pt>
                <c:pt idx="242">
                  <c:v>16298</c:v>
                </c:pt>
                <c:pt idx="243">
                  <c:v>16409</c:v>
                </c:pt>
                <c:pt idx="244">
                  <c:v>16633</c:v>
                </c:pt>
                <c:pt idx="245">
                  <c:v>16744</c:v>
                </c:pt>
                <c:pt idx="246">
                  <c:v>16800</c:v>
                </c:pt>
                <c:pt idx="247">
                  <c:v>16800</c:v>
                </c:pt>
                <c:pt idx="248">
                  <c:v>16856</c:v>
                </c:pt>
                <c:pt idx="249">
                  <c:v>16967</c:v>
                </c:pt>
                <c:pt idx="250">
                  <c:v>16409</c:v>
                </c:pt>
                <c:pt idx="251">
                  <c:v>16353</c:v>
                </c:pt>
                <c:pt idx="252">
                  <c:v>16688</c:v>
                </c:pt>
                <c:pt idx="253">
                  <c:v>16800</c:v>
                </c:pt>
                <c:pt idx="254">
                  <c:v>16856</c:v>
                </c:pt>
                <c:pt idx="255">
                  <c:v>16353</c:v>
                </c:pt>
                <c:pt idx="256">
                  <c:v>17023</c:v>
                </c:pt>
                <c:pt idx="257">
                  <c:v>17302</c:v>
                </c:pt>
                <c:pt idx="258">
                  <c:v>17860</c:v>
                </c:pt>
                <c:pt idx="259">
                  <c:v>18419</c:v>
                </c:pt>
                <c:pt idx="260">
                  <c:v>17916</c:v>
                </c:pt>
                <c:pt idx="261">
                  <c:v>17637</c:v>
                </c:pt>
                <c:pt idx="262">
                  <c:v>17526</c:v>
                </c:pt>
                <c:pt idx="263">
                  <c:v>17972</c:v>
                </c:pt>
                <c:pt idx="264">
                  <c:v>17749</c:v>
                </c:pt>
                <c:pt idx="265">
                  <c:v>20093</c:v>
                </c:pt>
                <c:pt idx="266">
                  <c:v>20093</c:v>
                </c:pt>
                <c:pt idx="267">
                  <c:v>20093</c:v>
                </c:pt>
                <c:pt idx="268">
                  <c:v>20093</c:v>
                </c:pt>
                <c:pt idx="269">
                  <c:v>20093</c:v>
                </c:pt>
                <c:pt idx="270">
                  <c:v>20093</c:v>
                </c:pt>
                <c:pt idx="271">
                  <c:v>20093</c:v>
                </c:pt>
                <c:pt idx="272">
                  <c:v>20093</c:v>
                </c:pt>
                <c:pt idx="273">
                  <c:v>20093</c:v>
                </c:pt>
                <c:pt idx="274">
                  <c:v>20093</c:v>
                </c:pt>
                <c:pt idx="275">
                  <c:v>20093</c:v>
                </c:pt>
                <c:pt idx="276">
                  <c:v>20093</c:v>
                </c:pt>
                <c:pt idx="277">
                  <c:v>20093</c:v>
                </c:pt>
                <c:pt idx="278">
                  <c:v>20093</c:v>
                </c:pt>
                <c:pt idx="279">
                  <c:v>20093</c:v>
                </c:pt>
                <c:pt idx="280">
                  <c:v>20379</c:v>
                </c:pt>
                <c:pt idx="281">
                  <c:v>20952</c:v>
                </c:pt>
                <c:pt idx="282">
                  <c:v>21191</c:v>
                </c:pt>
                <c:pt idx="283">
                  <c:v>21382</c:v>
                </c:pt>
                <c:pt idx="284">
                  <c:v>21573</c:v>
                </c:pt>
                <c:pt idx="285">
                  <c:v>21692</c:v>
                </c:pt>
                <c:pt idx="286">
                  <c:v>21334</c:v>
                </c:pt>
                <c:pt idx="287">
                  <c:v>23959</c:v>
                </c:pt>
                <c:pt idx="288">
                  <c:v>24007</c:v>
                </c:pt>
                <c:pt idx="289">
                  <c:v>24293</c:v>
                </c:pt>
                <c:pt idx="290">
                  <c:v>24484</c:v>
                </c:pt>
                <c:pt idx="291">
                  <c:v>24245</c:v>
                </c:pt>
                <c:pt idx="292">
                  <c:v>25391</c:v>
                </c:pt>
                <c:pt idx="293">
                  <c:v>25916</c:v>
                </c:pt>
                <c:pt idx="294">
                  <c:v>25916</c:v>
                </c:pt>
                <c:pt idx="295">
                  <c:v>27300</c:v>
                </c:pt>
                <c:pt idx="296">
                  <c:v>24579</c:v>
                </c:pt>
                <c:pt idx="297">
                  <c:v>24675</c:v>
                </c:pt>
                <c:pt idx="298">
                  <c:v>23911</c:v>
                </c:pt>
                <c:pt idx="299">
                  <c:v>24293</c:v>
                </c:pt>
                <c:pt idx="300">
                  <c:v>24723</c:v>
                </c:pt>
                <c:pt idx="301">
                  <c:v>23744</c:v>
                </c:pt>
                <c:pt idx="302">
                  <c:v>23720</c:v>
                </c:pt>
                <c:pt idx="303">
                  <c:v>23434</c:v>
                </c:pt>
                <c:pt idx="304">
                  <c:v>24913</c:v>
                </c:pt>
                <c:pt idx="305">
                  <c:v>27682</c:v>
                </c:pt>
                <c:pt idx="306">
                  <c:v>26584</c:v>
                </c:pt>
                <c:pt idx="307">
                  <c:v>20475</c:v>
                </c:pt>
                <c:pt idx="308">
                  <c:v>18995</c:v>
                </c:pt>
                <c:pt idx="309">
                  <c:v>18423</c:v>
                </c:pt>
                <c:pt idx="310">
                  <c:v>16728</c:v>
                </c:pt>
                <c:pt idx="311">
                  <c:v>16585</c:v>
                </c:pt>
                <c:pt idx="312">
                  <c:v>15464</c:v>
                </c:pt>
                <c:pt idx="313">
                  <c:v>15368</c:v>
                </c:pt>
                <c:pt idx="314">
                  <c:v>14939</c:v>
                </c:pt>
                <c:pt idx="315">
                  <c:v>17206</c:v>
                </c:pt>
                <c:pt idx="316">
                  <c:v>17253</c:v>
                </c:pt>
                <c:pt idx="317">
                  <c:v>17062</c:v>
                </c:pt>
                <c:pt idx="318">
                  <c:v>17182</c:v>
                </c:pt>
                <c:pt idx="319">
                  <c:v>17659</c:v>
                </c:pt>
                <c:pt idx="320">
                  <c:v>17921</c:v>
                </c:pt>
                <c:pt idx="321">
                  <c:v>18160</c:v>
                </c:pt>
                <c:pt idx="322">
                  <c:v>18065</c:v>
                </c:pt>
                <c:pt idx="323">
                  <c:v>19783</c:v>
                </c:pt>
                <c:pt idx="324">
                  <c:v>20284</c:v>
                </c:pt>
                <c:pt idx="325">
                  <c:v>19998</c:v>
                </c:pt>
                <c:pt idx="326">
                  <c:v>20045</c:v>
                </c:pt>
                <c:pt idx="327">
                  <c:v>19878</c:v>
                </c:pt>
                <c:pt idx="328">
                  <c:v>20427</c:v>
                </c:pt>
                <c:pt idx="329">
                  <c:v>20308</c:v>
                </c:pt>
                <c:pt idx="330">
                  <c:v>20356</c:v>
                </c:pt>
                <c:pt idx="331">
                  <c:v>20881</c:v>
                </c:pt>
                <c:pt idx="332">
                  <c:v>20427</c:v>
                </c:pt>
                <c:pt idx="333">
                  <c:v>20427</c:v>
                </c:pt>
                <c:pt idx="334">
                  <c:v>20427</c:v>
                </c:pt>
                <c:pt idx="335">
                  <c:v>19306</c:v>
                </c:pt>
                <c:pt idx="336">
                  <c:v>18709</c:v>
                </c:pt>
                <c:pt idx="337">
                  <c:v>18279</c:v>
                </c:pt>
                <c:pt idx="338">
                  <c:v>17874</c:v>
                </c:pt>
                <c:pt idx="339">
                  <c:v>17731</c:v>
                </c:pt>
                <c:pt idx="340">
                  <c:v>18208</c:v>
                </c:pt>
                <c:pt idx="341">
                  <c:v>18613</c:v>
                </c:pt>
                <c:pt idx="342">
                  <c:v>18637</c:v>
                </c:pt>
                <c:pt idx="343">
                  <c:v>18828</c:v>
                </c:pt>
                <c:pt idx="344">
                  <c:v>18637</c:v>
                </c:pt>
                <c:pt idx="345">
                  <c:v>18876</c:v>
                </c:pt>
                <c:pt idx="346">
                  <c:v>19067</c:v>
                </c:pt>
                <c:pt idx="347">
                  <c:v>18924</c:v>
                </c:pt>
                <c:pt idx="348">
                  <c:v>19401</c:v>
                </c:pt>
                <c:pt idx="349">
                  <c:v>19711</c:v>
                </c:pt>
                <c:pt idx="350">
                  <c:v>19019</c:v>
                </c:pt>
                <c:pt idx="351">
                  <c:v>18709</c:v>
                </c:pt>
                <c:pt idx="352">
                  <c:v>19067</c:v>
                </c:pt>
                <c:pt idx="353">
                  <c:v>19878</c:v>
                </c:pt>
                <c:pt idx="354">
                  <c:v>21000</c:v>
                </c:pt>
                <c:pt idx="355">
                  <c:v>21310</c:v>
                </c:pt>
                <c:pt idx="356">
                  <c:v>20523</c:v>
                </c:pt>
                <c:pt idx="357">
                  <c:v>20594</c:v>
                </c:pt>
                <c:pt idx="358">
                  <c:v>20594</c:v>
                </c:pt>
                <c:pt idx="359">
                  <c:v>20308</c:v>
                </c:pt>
                <c:pt idx="360">
                  <c:v>21024</c:v>
                </c:pt>
                <c:pt idx="361">
                  <c:v>19640</c:v>
                </c:pt>
                <c:pt idx="362">
                  <c:v>19640</c:v>
                </c:pt>
                <c:pt idx="363">
                  <c:v>19544</c:v>
                </c:pt>
                <c:pt idx="364">
                  <c:v>18852</c:v>
                </c:pt>
                <c:pt idx="365">
                  <c:v>19449</c:v>
                </c:pt>
                <c:pt idx="366">
                  <c:v>19162</c:v>
                </c:pt>
                <c:pt idx="367">
                  <c:v>20379</c:v>
                </c:pt>
                <c:pt idx="368">
                  <c:v>20737</c:v>
                </c:pt>
                <c:pt idx="369">
                  <c:v>21477</c:v>
                </c:pt>
                <c:pt idx="370">
                  <c:v>21310</c:v>
                </c:pt>
                <c:pt idx="371">
                  <c:v>20570</c:v>
                </c:pt>
                <c:pt idx="372">
                  <c:v>20499</c:v>
                </c:pt>
                <c:pt idx="373">
                  <c:v>19520</c:v>
                </c:pt>
                <c:pt idx="374">
                  <c:v>19353</c:v>
                </c:pt>
                <c:pt idx="375">
                  <c:v>19520</c:v>
                </c:pt>
                <c:pt idx="376">
                  <c:v>18948</c:v>
                </c:pt>
                <c:pt idx="377">
                  <c:v>19473</c:v>
                </c:pt>
                <c:pt idx="378">
                  <c:v>19496</c:v>
                </c:pt>
                <c:pt idx="379">
                  <c:v>20523</c:v>
                </c:pt>
                <c:pt idx="380">
                  <c:v>20499</c:v>
                </c:pt>
                <c:pt idx="381">
                  <c:v>16991</c:v>
                </c:pt>
                <c:pt idx="382">
                  <c:v>17492</c:v>
                </c:pt>
                <c:pt idx="383">
                  <c:v>17969</c:v>
                </c:pt>
                <c:pt idx="384">
                  <c:v>18184</c:v>
                </c:pt>
                <c:pt idx="385">
                  <c:v>18303</c:v>
                </c:pt>
                <c:pt idx="386">
                  <c:v>18184</c:v>
                </c:pt>
                <c:pt idx="387">
                  <c:v>18279</c:v>
                </c:pt>
                <c:pt idx="388">
                  <c:v>18327</c:v>
                </c:pt>
                <c:pt idx="389">
                  <c:v>18494</c:v>
                </c:pt>
                <c:pt idx="390">
                  <c:v>18184</c:v>
                </c:pt>
                <c:pt idx="391">
                  <c:v>18112</c:v>
                </c:pt>
                <c:pt idx="392">
                  <c:v>17969</c:v>
                </c:pt>
                <c:pt idx="393">
                  <c:v>18446</c:v>
                </c:pt>
                <c:pt idx="394">
                  <c:v>18542</c:v>
                </c:pt>
                <c:pt idx="395">
                  <c:v>18542</c:v>
                </c:pt>
                <c:pt idx="396">
                  <c:v>18613</c:v>
                </c:pt>
                <c:pt idx="397">
                  <c:v>18852</c:v>
                </c:pt>
                <c:pt idx="398">
                  <c:v>18232</c:v>
                </c:pt>
                <c:pt idx="399">
                  <c:v>18160</c:v>
                </c:pt>
                <c:pt idx="400">
                  <c:v>18327</c:v>
                </c:pt>
                <c:pt idx="401">
                  <c:v>18088</c:v>
                </c:pt>
                <c:pt idx="402">
                  <c:v>18470</c:v>
                </c:pt>
                <c:pt idx="403">
                  <c:v>18327</c:v>
                </c:pt>
                <c:pt idx="404">
                  <c:v>18757</c:v>
                </c:pt>
                <c:pt idx="405">
                  <c:v>19043</c:v>
                </c:pt>
                <c:pt idx="406">
                  <c:v>18637</c:v>
                </c:pt>
                <c:pt idx="407">
                  <c:v>19043</c:v>
                </c:pt>
                <c:pt idx="408">
                  <c:v>18757</c:v>
                </c:pt>
                <c:pt idx="409">
                  <c:v>18709</c:v>
                </c:pt>
                <c:pt idx="410">
                  <c:v>19210</c:v>
                </c:pt>
                <c:pt idx="411">
                  <c:v>18590</c:v>
                </c:pt>
                <c:pt idx="412">
                  <c:v>20117</c:v>
                </c:pt>
                <c:pt idx="413">
                  <c:v>21167</c:v>
                </c:pt>
                <c:pt idx="414">
                  <c:v>20761</c:v>
                </c:pt>
                <c:pt idx="415">
                  <c:v>21191</c:v>
                </c:pt>
                <c:pt idx="416">
                  <c:v>20594</c:v>
                </c:pt>
                <c:pt idx="417">
                  <c:v>20570</c:v>
                </c:pt>
                <c:pt idx="418">
                  <c:v>19616</c:v>
                </c:pt>
                <c:pt idx="419">
                  <c:v>19807</c:v>
                </c:pt>
                <c:pt idx="420">
                  <c:v>19329</c:v>
                </c:pt>
                <c:pt idx="421">
                  <c:v>19115</c:v>
                </c:pt>
                <c:pt idx="422">
                  <c:v>19306</c:v>
                </c:pt>
                <c:pt idx="423">
                  <c:v>19115</c:v>
                </c:pt>
                <c:pt idx="424">
                  <c:v>18828</c:v>
                </c:pt>
                <c:pt idx="425">
                  <c:v>18518</c:v>
                </c:pt>
                <c:pt idx="426">
                  <c:v>18232</c:v>
                </c:pt>
                <c:pt idx="427">
                  <c:v>18256</c:v>
                </c:pt>
                <c:pt idx="428">
                  <c:v>18542</c:v>
                </c:pt>
                <c:pt idx="429">
                  <c:v>18613</c:v>
                </c:pt>
                <c:pt idx="430">
                  <c:v>18757</c:v>
                </c:pt>
                <c:pt idx="431">
                  <c:v>17850</c:v>
                </c:pt>
                <c:pt idx="432">
                  <c:v>18088</c:v>
                </c:pt>
                <c:pt idx="433">
                  <c:v>17516</c:v>
                </c:pt>
                <c:pt idx="434">
                  <c:v>17731</c:v>
                </c:pt>
                <c:pt idx="435">
                  <c:v>17731</c:v>
                </c:pt>
                <c:pt idx="436">
                  <c:v>18351</c:v>
                </c:pt>
                <c:pt idx="437">
                  <c:v>18876</c:v>
                </c:pt>
                <c:pt idx="438">
                  <c:v>18852</c:v>
                </c:pt>
                <c:pt idx="439">
                  <c:v>18518</c:v>
                </c:pt>
                <c:pt idx="440">
                  <c:v>19043</c:v>
                </c:pt>
                <c:pt idx="441">
                  <c:v>19902</c:v>
                </c:pt>
                <c:pt idx="442">
                  <c:v>20093</c:v>
                </c:pt>
                <c:pt idx="443">
                  <c:v>20093</c:v>
                </c:pt>
                <c:pt idx="444">
                  <c:v>19854</c:v>
                </c:pt>
                <c:pt idx="445">
                  <c:v>20499</c:v>
                </c:pt>
                <c:pt idx="446">
                  <c:v>20308</c:v>
                </c:pt>
                <c:pt idx="447">
                  <c:v>19425</c:v>
                </c:pt>
                <c:pt idx="448">
                  <c:v>19234</c:v>
                </c:pt>
                <c:pt idx="449">
                  <c:v>18852</c:v>
                </c:pt>
                <c:pt idx="450">
                  <c:v>18088</c:v>
                </c:pt>
                <c:pt idx="451">
                  <c:v>18184</c:v>
                </c:pt>
                <c:pt idx="452">
                  <c:v>18065</c:v>
                </c:pt>
                <c:pt idx="453">
                  <c:v>18542</c:v>
                </c:pt>
                <c:pt idx="454">
                  <c:v>17516</c:v>
                </c:pt>
                <c:pt idx="455">
                  <c:v>16728</c:v>
                </c:pt>
                <c:pt idx="456">
                  <c:v>16800</c:v>
                </c:pt>
                <c:pt idx="457">
                  <c:v>16490</c:v>
                </c:pt>
                <c:pt idx="458">
                  <c:v>16299</c:v>
                </c:pt>
                <c:pt idx="459">
                  <c:v>16323</c:v>
                </c:pt>
                <c:pt idx="460">
                  <c:v>16203</c:v>
                </c:pt>
                <c:pt idx="461">
                  <c:v>16084</c:v>
                </c:pt>
                <c:pt idx="462">
                  <c:v>15774</c:v>
                </c:pt>
                <c:pt idx="463">
                  <c:v>16108</c:v>
                </c:pt>
                <c:pt idx="464">
                  <c:v>15989</c:v>
                </c:pt>
                <c:pt idx="465">
                  <c:v>15082</c:v>
                </c:pt>
                <c:pt idx="466">
                  <c:v>13435</c:v>
                </c:pt>
                <c:pt idx="467">
                  <c:v>12743</c:v>
                </c:pt>
                <c:pt idx="468">
                  <c:v>13053</c:v>
                </c:pt>
                <c:pt idx="469">
                  <c:v>10834</c:v>
                </c:pt>
                <c:pt idx="470">
                  <c:v>15464</c:v>
                </c:pt>
                <c:pt idx="471">
                  <c:v>16323</c:v>
                </c:pt>
                <c:pt idx="472">
                  <c:v>16800</c:v>
                </c:pt>
                <c:pt idx="473">
                  <c:v>16704</c:v>
                </c:pt>
                <c:pt idx="474">
                  <c:v>17683</c:v>
                </c:pt>
                <c:pt idx="475">
                  <c:v>18924</c:v>
                </c:pt>
                <c:pt idx="476">
                  <c:v>19115</c:v>
                </c:pt>
                <c:pt idx="477">
                  <c:v>19306</c:v>
                </c:pt>
                <c:pt idx="478">
                  <c:v>20332</c:v>
                </c:pt>
                <c:pt idx="479">
                  <c:v>20952</c:v>
                </c:pt>
                <c:pt idx="480">
                  <c:v>19759</c:v>
                </c:pt>
                <c:pt idx="481">
                  <c:v>19687</c:v>
                </c:pt>
                <c:pt idx="482">
                  <c:v>19282</c:v>
                </c:pt>
                <c:pt idx="483">
                  <c:v>19401</c:v>
                </c:pt>
                <c:pt idx="484">
                  <c:v>20284</c:v>
                </c:pt>
                <c:pt idx="485">
                  <c:v>20713</c:v>
                </c:pt>
                <c:pt idx="486">
                  <c:v>21048</c:v>
                </c:pt>
                <c:pt idx="487">
                  <c:v>20236</c:v>
                </c:pt>
                <c:pt idx="488">
                  <c:v>21549</c:v>
                </c:pt>
                <c:pt idx="489">
                  <c:v>21883</c:v>
                </c:pt>
                <c:pt idx="490">
                  <c:v>22479</c:v>
                </c:pt>
                <c:pt idx="491">
                  <c:v>23219</c:v>
                </c:pt>
                <c:pt idx="492">
                  <c:v>23768</c:v>
                </c:pt>
                <c:pt idx="493">
                  <c:v>23720</c:v>
                </c:pt>
                <c:pt idx="494">
                  <c:v>23840</c:v>
                </c:pt>
                <c:pt idx="495">
                  <c:v>24054</c:v>
                </c:pt>
                <c:pt idx="496">
                  <c:v>23577</c:v>
                </c:pt>
                <c:pt idx="497">
                  <c:v>23243</c:v>
                </c:pt>
                <c:pt idx="498">
                  <c:v>23291</c:v>
                </c:pt>
                <c:pt idx="499">
                  <c:v>23338</c:v>
                </c:pt>
                <c:pt idx="500">
                  <c:v>22909</c:v>
                </c:pt>
                <c:pt idx="501">
                  <c:v>22790</c:v>
                </c:pt>
                <c:pt idx="502">
                  <c:v>21883</c:v>
                </c:pt>
                <c:pt idx="503">
                  <c:v>21763</c:v>
                </c:pt>
                <c:pt idx="504">
                  <c:v>22193</c:v>
                </c:pt>
                <c:pt idx="505">
                  <c:v>22718</c:v>
                </c:pt>
                <c:pt idx="506">
                  <c:v>22456</c:v>
                </c:pt>
                <c:pt idx="507">
                  <c:v>23696</c:v>
                </c:pt>
                <c:pt idx="508">
                  <c:v>23959</c:v>
                </c:pt>
                <c:pt idx="509">
                  <c:v>24102</c:v>
                </c:pt>
                <c:pt idx="510">
                  <c:v>24484</c:v>
                </c:pt>
                <c:pt idx="511">
                  <c:v>24627</c:v>
                </c:pt>
                <c:pt idx="512">
                  <c:v>24579</c:v>
                </c:pt>
                <c:pt idx="513">
                  <c:v>24770</c:v>
                </c:pt>
                <c:pt idx="514">
                  <c:v>24866</c:v>
                </c:pt>
                <c:pt idx="515">
                  <c:v>24913</c:v>
                </c:pt>
                <c:pt idx="516">
                  <c:v>24818</c:v>
                </c:pt>
                <c:pt idx="517">
                  <c:v>24723</c:v>
                </c:pt>
                <c:pt idx="518">
                  <c:v>24198</c:v>
                </c:pt>
                <c:pt idx="519">
                  <c:v>25200</c:v>
                </c:pt>
                <c:pt idx="520">
                  <c:v>25725</c:v>
                </c:pt>
                <c:pt idx="521">
                  <c:v>26202</c:v>
                </c:pt>
                <c:pt idx="522">
                  <c:v>26202</c:v>
                </c:pt>
                <c:pt idx="523">
                  <c:v>25773</c:v>
                </c:pt>
                <c:pt idx="524">
                  <c:v>25916</c:v>
                </c:pt>
                <c:pt idx="525">
                  <c:v>26823</c:v>
                </c:pt>
                <c:pt idx="526">
                  <c:v>26107</c:v>
                </c:pt>
                <c:pt idx="527">
                  <c:v>25868</c:v>
                </c:pt>
                <c:pt idx="528">
                  <c:v>25248</c:v>
                </c:pt>
                <c:pt idx="529">
                  <c:v>25248</c:v>
                </c:pt>
                <c:pt idx="530">
                  <c:v>25534</c:v>
                </c:pt>
                <c:pt idx="531">
                  <c:v>25534</c:v>
                </c:pt>
                <c:pt idx="532">
                  <c:v>25868</c:v>
                </c:pt>
                <c:pt idx="533">
                  <c:v>26154</c:v>
                </c:pt>
                <c:pt idx="534">
                  <c:v>25725</c:v>
                </c:pt>
                <c:pt idx="535">
                  <c:v>26154</c:v>
                </c:pt>
                <c:pt idx="536">
                  <c:v>25295</c:v>
                </c:pt>
                <c:pt idx="537">
                  <c:v>24723</c:v>
                </c:pt>
                <c:pt idx="538">
                  <c:v>24484</c:v>
                </c:pt>
                <c:pt idx="539">
                  <c:v>24245</c:v>
                </c:pt>
                <c:pt idx="540">
                  <c:v>24436</c:v>
                </c:pt>
                <c:pt idx="541">
                  <c:v>24818</c:v>
                </c:pt>
                <c:pt idx="542">
                  <c:v>24770</c:v>
                </c:pt>
                <c:pt idx="543">
                  <c:v>25391</c:v>
                </c:pt>
                <c:pt idx="544">
                  <c:v>26059</c:v>
                </c:pt>
                <c:pt idx="545">
                  <c:v>26250</c:v>
                </c:pt>
                <c:pt idx="546">
                  <c:v>26679</c:v>
                </c:pt>
                <c:pt idx="547">
                  <c:v>26298</c:v>
                </c:pt>
                <c:pt idx="548">
                  <c:v>26250</c:v>
                </c:pt>
                <c:pt idx="549">
                  <c:v>27109</c:v>
                </c:pt>
                <c:pt idx="550">
                  <c:v>27443</c:v>
                </c:pt>
                <c:pt idx="551">
                  <c:v>27157</c:v>
                </c:pt>
                <c:pt idx="552">
                  <c:v>27348</c:v>
                </c:pt>
                <c:pt idx="553">
                  <c:v>27491</c:v>
                </c:pt>
                <c:pt idx="554">
                  <c:v>28111</c:v>
                </c:pt>
                <c:pt idx="555">
                  <c:v>29972</c:v>
                </c:pt>
                <c:pt idx="556">
                  <c:v>31404</c:v>
                </c:pt>
                <c:pt idx="557">
                  <c:v>27825</c:v>
                </c:pt>
                <c:pt idx="558">
                  <c:v>27777</c:v>
                </c:pt>
                <c:pt idx="559">
                  <c:v>25343</c:v>
                </c:pt>
                <c:pt idx="560">
                  <c:v>26727</c:v>
                </c:pt>
                <c:pt idx="561">
                  <c:v>27634</c:v>
                </c:pt>
                <c:pt idx="562">
                  <c:v>27634</c:v>
                </c:pt>
                <c:pt idx="563">
                  <c:v>26250</c:v>
                </c:pt>
                <c:pt idx="564">
                  <c:v>25438</c:v>
                </c:pt>
                <c:pt idx="565">
                  <c:v>24579</c:v>
                </c:pt>
                <c:pt idx="566">
                  <c:v>24818</c:v>
                </c:pt>
                <c:pt idx="567">
                  <c:v>25009</c:v>
                </c:pt>
                <c:pt idx="568">
                  <c:v>24245</c:v>
                </c:pt>
                <c:pt idx="569">
                  <c:v>24532</c:v>
                </c:pt>
                <c:pt idx="570">
                  <c:v>24818</c:v>
                </c:pt>
                <c:pt idx="571">
                  <c:v>25152</c:v>
                </c:pt>
                <c:pt idx="572">
                  <c:v>24961</c:v>
                </c:pt>
                <c:pt idx="573">
                  <c:v>25295</c:v>
                </c:pt>
                <c:pt idx="574">
                  <c:v>25438</c:v>
                </c:pt>
                <c:pt idx="575">
                  <c:v>25248</c:v>
                </c:pt>
                <c:pt idx="576">
                  <c:v>25104</c:v>
                </c:pt>
                <c:pt idx="577">
                  <c:v>25248</c:v>
                </c:pt>
                <c:pt idx="578">
                  <c:v>24913</c:v>
                </c:pt>
                <c:pt idx="579">
                  <c:v>24150</c:v>
                </c:pt>
                <c:pt idx="580">
                  <c:v>24150</c:v>
                </c:pt>
                <c:pt idx="581">
                  <c:v>23696</c:v>
                </c:pt>
                <c:pt idx="582">
                  <c:v>24054</c:v>
                </c:pt>
                <c:pt idx="583">
                  <c:v>24245</c:v>
                </c:pt>
                <c:pt idx="584">
                  <c:v>24341</c:v>
                </c:pt>
                <c:pt idx="585">
                  <c:v>24532</c:v>
                </c:pt>
                <c:pt idx="586">
                  <c:v>24723</c:v>
                </c:pt>
                <c:pt idx="587">
                  <c:v>24770</c:v>
                </c:pt>
                <c:pt idx="588">
                  <c:v>25200</c:v>
                </c:pt>
                <c:pt idx="589">
                  <c:v>25486</c:v>
                </c:pt>
                <c:pt idx="590">
                  <c:v>25582</c:v>
                </c:pt>
                <c:pt idx="591">
                  <c:v>25773</c:v>
                </c:pt>
                <c:pt idx="592">
                  <c:v>25486</c:v>
                </c:pt>
                <c:pt idx="593">
                  <c:v>25629</c:v>
                </c:pt>
                <c:pt idx="594">
                  <c:v>25582</c:v>
                </c:pt>
                <c:pt idx="595">
                  <c:v>26059</c:v>
                </c:pt>
                <c:pt idx="596">
                  <c:v>26345</c:v>
                </c:pt>
                <c:pt idx="597">
                  <c:v>25773</c:v>
                </c:pt>
                <c:pt idx="598">
                  <c:v>25820</c:v>
                </c:pt>
                <c:pt idx="599">
                  <c:v>26011</c:v>
                </c:pt>
                <c:pt idx="600">
                  <c:v>25820</c:v>
                </c:pt>
                <c:pt idx="601">
                  <c:v>25248</c:v>
                </c:pt>
                <c:pt idx="602">
                  <c:v>26441</c:v>
                </c:pt>
                <c:pt idx="603">
                  <c:v>26918</c:v>
                </c:pt>
                <c:pt idx="604">
                  <c:v>27491</c:v>
                </c:pt>
                <c:pt idx="605">
                  <c:v>26345</c:v>
                </c:pt>
                <c:pt idx="606">
                  <c:v>26393</c:v>
                </c:pt>
                <c:pt idx="607">
                  <c:v>26441</c:v>
                </c:pt>
                <c:pt idx="608">
                  <c:v>25725</c:v>
                </c:pt>
                <c:pt idx="609">
                  <c:v>26298</c:v>
                </c:pt>
                <c:pt idx="610">
                  <c:v>26536</c:v>
                </c:pt>
                <c:pt idx="611">
                  <c:v>26584</c:v>
                </c:pt>
                <c:pt idx="612">
                  <c:v>26298</c:v>
                </c:pt>
                <c:pt idx="613">
                  <c:v>26250</c:v>
                </c:pt>
                <c:pt idx="614">
                  <c:v>23673</c:v>
                </c:pt>
                <c:pt idx="615">
                  <c:v>24102</c:v>
                </c:pt>
                <c:pt idx="616">
                  <c:v>23959</c:v>
                </c:pt>
                <c:pt idx="617">
                  <c:v>24627</c:v>
                </c:pt>
                <c:pt idx="618">
                  <c:v>25009</c:v>
                </c:pt>
                <c:pt idx="619">
                  <c:v>25104</c:v>
                </c:pt>
                <c:pt idx="620">
                  <c:v>24579</c:v>
                </c:pt>
                <c:pt idx="621">
                  <c:v>23959</c:v>
                </c:pt>
                <c:pt idx="622">
                  <c:v>24818</c:v>
                </c:pt>
                <c:pt idx="623">
                  <c:v>26679</c:v>
                </c:pt>
                <c:pt idx="624">
                  <c:v>27204</c:v>
                </c:pt>
                <c:pt idx="625">
                  <c:v>27586</c:v>
                </c:pt>
                <c:pt idx="626">
                  <c:v>28445</c:v>
                </c:pt>
                <c:pt idx="627">
                  <c:v>28636</c:v>
                </c:pt>
                <c:pt idx="628">
                  <c:v>29400</c:v>
                </c:pt>
                <c:pt idx="629">
                  <c:v>29257</c:v>
                </c:pt>
                <c:pt idx="630">
                  <c:v>31118</c:v>
                </c:pt>
                <c:pt idx="631">
                  <c:v>29352</c:v>
                </c:pt>
                <c:pt idx="632">
                  <c:v>29686</c:v>
                </c:pt>
                <c:pt idx="633">
                  <c:v>29591</c:v>
                </c:pt>
                <c:pt idx="634">
                  <c:v>28779</c:v>
                </c:pt>
                <c:pt idx="635">
                  <c:v>29352</c:v>
                </c:pt>
                <c:pt idx="636">
                  <c:v>29829</c:v>
                </c:pt>
                <c:pt idx="637">
                  <c:v>29018</c:v>
                </c:pt>
                <c:pt idx="638">
                  <c:v>29304</c:v>
                </c:pt>
                <c:pt idx="639">
                  <c:v>29877</c:v>
                </c:pt>
                <c:pt idx="640">
                  <c:v>29113</c:v>
                </c:pt>
                <c:pt idx="641">
                  <c:v>28732</c:v>
                </c:pt>
                <c:pt idx="642">
                  <c:v>28541</c:v>
                </c:pt>
                <c:pt idx="643">
                  <c:v>29304</c:v>
                </c:pt>
                <c:pt idx="644">
                  <c:v>27682</c:v>
                </c:pt>
                <c:pt idx="645">
                  <c:v>27204</c:v>
                </c:pt>
                <c:pt idx="646">
                  <c:v>26632</c:v>
                </c:pt>
                <c:pt idx="647">
                  <c:v>26250</c:v>
                </c:pt>
                <c:pt idx="648">
                  <c:v>26202</c:v>
                </c:pt>
                <c:pt idx="649">
                  <c:v>26345</c:v>
                </c:pt>
                <c:pt idx="650">
                  <c:v>26154</c:v>
                </c:pt>
                <c:pt idx="651">
                  <c:v>27825</c:v>
                </c:pt>
                <c:pt idx="652">
                  <c:v>27825</c:v>
                </c:pt>
                <c:pt idx="653">
                  <c:v>27777</c:v>
                </c:pt>
                <c:pt idx="654">
                  <c:v>27777</c:v>
                </c:pt>
                <c:pt idx="655">
                  <c:v>27682</c:v>
                </c:pt>
                <c:pt idx="656">
                  <c:v>27682</c:v>
                </c:pt>
                <c:pt idx="657">
                  <c:v>27968</c:v>
                </c:pt>
                <c:pt idx="658">
                  <c:v>28636</c:v>
                </c:pt>
                <c:pt idx="659">
                  <c:v>28827</c:v>
                </c:pt>
                <c:pt idx="660">
                  <c:v>29018</c:v>
                </c:pt>
                <c:pt idx="661">
                  <c:v>28732</c:v>
                </c:pt>
                <c:pt idx="662">
                  <c:v>28779</c:v>
                </c:pt>
                <c:pt idx="663">
                  <c:v>28684</c:v>
                </c:pt>
                <c:pt idx="664">
                  <c:v>28684</c:v>
                </c:pt>
                <c:pt idx="665">
                  <c:v>28636</c:v>
                </c:pt>
                <c:pt idx="666">
                  <c:v>28207</c:v>
                </c:pt>
                <c:pt idx="667">
                  <c:v>28636</c:v>
                </c:pt>
                <c:pt idx="668">
                  <c:v>32025</c:v>
                </c:pt>
                <c:pt idx="669">
                  <c:v>28207</c:v>
                </c:pt>
                <c:pt idx="670">
                  <c:v>28445</c:v>
                </c:pt>
                <c:pt idx="671">
                  <c:v>27157</c:v>
                </c:pt>
                <c:pt idx="672">
                  <c:v>27682</c:v>
                </c:pt>
                <c:pt idx="673">
                  <c:v>26632</c:v>
                </c:pt>
                <c:pt idx="674">
                  <c:v>27204</c:v>
                </c:pt>
                <c:pt idx="675">
                  <c:v>26536</c:v>
                </c:pt>
                <c:pt idx="676">
                  <c:v>27729</c:v>
                </c:pt>
                <c:pt idx="677">
                  <c:v>27920</c:v>
                </c:pt>
                <c:pt idx="678">
                  <c:v>28588</c:v>
                </c:pt>
                <c:pt idx="679">
                  <c:v>28207</c:v>
                </c:pt>
                <c:pt idx="680">
                  <c:v>28445</c:v>
                </c:pt>
                <c:pt idx="681">
                  <c:v>28350</c:v>
                </c:pt>
                <c:pt idx="682">
                  <c:v>28063</c:v>
                </c:pt>
                <c:pt idx="683">
                  <c:v>29066</c:v>
                </c:pt>
                <c:pt idx="684">
                  <c:v>29113</c:v>
                </c:pt>
                <c:pt idx="685">
                  <c:v>30068</c:v>
                </c:pt>
                <c:pt idx="686">
                  <c:v>30736</c:v>
                </c:pt>
                <c:pt idx="687">
                  <c:v>30736</c:v>
                </c:pt>
                <c:pt idx="688">
                  <c:v>31547</c:v>
                </c:pt>
                <c:pt idx="689">
                  <c:v>29638</c:v>
                </c:pt>
                <c:pt idx="690">
                  <c:v>31213</c:v>
                </c:pt>
                <c:pt idx="691">
                  <c:v>30832</c:v>
                </c:pt>
                <c:pt idx="692">
                  <c:v>31834</c:v>
                </c:pt>
                <c:pt idx="693">
                  <c:v>36845</c:v>
                </c:pt>
                <c:pt idx="694">
                  <c:v>39184</c:v>
                </c:pt>
                <c:pt idx="695">
                  <c:v>38897</c:v>
                </c:pt>
                <c:pt idx="696">
                  <c:v>34984</c:v>
                </c:pt>
                <c:pt idx="697">
                  <c:v>33982</c:v>
                </c:pt>
                <c:pt idx="698">
                  <c:v>40329</c:v>
                </c:pt>
                <c:pt idx="699">
                  <c:v>34745</c:v>
                </c:pt>
                <c:pt idx="700">
                  <c:v>26727</c:v>
                </c:pt>
                <c:pt idx="701">
                  <c:v>20666</c:v>
                </c:pt>
                <c:pt idx="702">
                  <c:v>18279</c:v>
                </c:pt>
                <c:pt idx="703">
                  <c:v>17635</c:v>
                </c:pt>
                <c:pt idx="704">
                  <c:v>17349</c:v>
                </c:pt>
                <c:pt idx="705">
                  <c:v>17182</c:v>
                </c:pt>
                <c:pt idx="706">
                  <c:v>17420</c:v>
                </c:pt>
                <c:pt idx="707">
                  <c:v>16943</c:v>
                </c:pt>
                <c:pt idx="708">
                  <c:v>17015</c:v>
                </c:pt>
                <c:pt idx="709">
                  <c:v>16752</c:v>
                </c:pt>
                <c:pt idx="710">
                  <c:v>16752</c:v>
                </c:pt>
                <c:pt idx="711">
                  <c:v>16800</c:v>
                </c:pt>
                <c:pt idx="712">
                  <c:v>16323</c:v>
                </c:pt>
                <c:pt idx="713">
                  <c:v>16394</c:v>
                </c:pt>
                <c:pt idx="714">
                  <c:v>19282</c:v>
                </c:pt>
                <c:pt idx="715">
                  <c:v>19282</c:v>
                </c:pt>
                <c:pt idx="716">
                  <c:v>19282</c:v>
                </c:pt>
                <c:pt idx="717">
                  <c:v>19329</c:v>
                </c:pt>
                <c:pt idx="718">
                  <c:v>19401</c:v>
                </c:pt>
                <c:pt idx="719">
                  <c:v>19616</c:v>
                </c:pt>
                <c:pt idx="720">
                  <c:v>19759</c:v>
                </c:pt>
                <c:pt idx="721">
                  <c:v>19568</c:v>
                </c:pt>
                <c:pt idx="722">
                  <c:v>19640</c:v>
                </c:pt>
                <c:pt idx="723">
                  <c:v>19616</c:v>
                </c:pt>
                <c:pt idx="724">
                  <c:v>19329</c:v>
                </c:pt>
                <c:pt idx="725">
                  <c:v>19783</c:v>
                </c:pt>
                <c:pt idx="726">
                  <c:v>19854</c:v>
                </c:pt>
                <c:pt idx="727">
                  <c:v>19831</c:v>
                </c:pt>
                <c:pt idx="728">
                  <c:v>19998</c:v>
                </c:pt>
                <c:pt idx="729">
                  <c:v>20069</c:v>
                </c:pt>
                <c:pt idx="730">
                  <c:v>20141</c:v>
                </c:pt>
                <c:pt idx="731">
                  <c:v>20499</c:v>
                </c:pt>
                <c:pt idx="732">
                  <c:v>20427</c:v>
                </c:pt>
                <c:pt idx="733">
                  <c:v>20093</c:v>
                </c:pt>
                <c:pt idx="734">
                  <c:v>19998</c:v>
                </c:pt>
                <c:pt idx="735">
                  <c:v>20045</c:v>
                </c:pt>
                <c:pt idx="736">
                  <c:v>20021</c:v>
                </c:pt>
                <c:pt idx="737">
                  <c:v>20093</c:v>
                </c:pt>
                <c:pt idx="738">
                  <c:v>20332</c:v>
                </c:pt>
                <c:pt idx="739">
                  <c:v>21048</c:v>
                </c:pt>
                <c:pt idx="740">
                  <c:v>20737</c:v>
                </c:pt>
                <c:pt idx="741">
                  <c:v>20642</c:v>
                </c:pt>
                <c:pt idx="742">
                  <c:v>20642</c:v>
                </c:pt>
                <c:pt idx="743">
                  <c:v>20857</c:v>
                </c:pt>
                <c:pt idx="744">
                  <c:v>20546</c:v>
                </c:pt>
                <c:pt idx="745">
                  <c:v>20857</c:v>
                </c:pt>
                <c:pt idx="746">
                  <c:v>20904</c:v>
                </c:pt>
                <c:pt idx="747">
                  <c:v>20833</c:v>
                </c:pt>
                <c:pt idx="748">
                  <c:v>20785</c:v>
                </c:pt>
                <c:pt idx="749">
                  <c:v>20690</c:v>
                </c:pt>
                <c:pt idx="750">
                  <c:v>20618</c:v>
                </c:pt>
                <c:pt idx="751">
                  <c:v>20618</c:v>
                </c:pt>
                <c:pt idx="752">
                  <c:v>20475</c:v>
                </c:pt>
                <c:pt idx="753">
                  <c:v>20308</c:v>
                </c:pt>
                <c:pt idx="754">
                  <c:v>20093</c:v>
                </c:pt>
                <c:pt idx="755">
                  <c:v>20141</c:v>
                </c:pt>
                <c:pt idx="756">
                  <c:v>20546</c:v>
                </c:pt>
                <c:pt idx="757">
                  <c:v>20356</c:v>
                </c:pt>
                <c:pt idx="758">
                  <c:v>20451</c:v>
                </c:pt>
                <c:pt idx="759">
                  <c:v>20332</c:v>
                </c:pt>
                <c:pt idx="760">
                  <c:v>20308</c:v>
                </c:pt>
                <c:pt idx="761">
                  <c:v>20141</c:v>
                </c:pt>
                <c:pt idx="762">
                  <c:v>19974</c:v>
                </c:pt>
                <c:pt idx="763">
                  <c:v>20236</c:v>
                </c:pt>
                <c:pt idx="764">
                  <c:v>20141</c:v>
                </c:pt>
                <c:pt idx="765">
                  <c:v>19998</c:v>
                </c:pt>
                <c:pt idx="766">
                  <c:v>19640</c:v>
                </c:pt>
                <c:pt idx="767">
                  <c:v>19425</c:v>
                </c:pt>
                <c:pt idx="768">
                  <c:v>19520</c:v>
                </c:pt>
                <c:pt idx="769">
                  <c:v>19735</c:v>
                </c:pt>
                <c:pt idx="770">
                  <c:v>20021</c:v>
                </c:pt>
                <c:pt idx="771">
                  <c:v>19449</c:v>
                </c:pt>
                <c:pt idx="772">
                  <c:v>19783</c:v>
                </c:pt>
                <c:pt idx="773">
                  <c:v>20332</c:v>
                </c:pt>
                <c:pt idx="774">
                  <c:v>20403</c:v>
                </c:pt>
                <c:pt idx="775">
                  <c:v>20188</c:v>
                </c:pt>
                <c:pt idx="776">
                  <c:v>19926</c:v>
                </c:pt>
                <c:pt idx="777">
                  <c:v>20475</c:v>
                </c:pt>
                <c:pt idx="778">
                  <c:v>20403</c:v>
                </c:pt>
                <c:pt idx="779">
                  <c:v>21024</c:v>
                </c:pt>
                <c:pt idx="780">
                  <c:v>20427</c:v>
                </c:pt>
                <c:pt idx="781">
                  <c:v>20403</c:v>
                </c:pt>
                <c:pt idx="782">
                  <c:v>20690</c:v>
                </c:pt>
                <c:pt idx="783">
                  <c:v>20857</c:v>
                </c:pt>
                <c:pt idx="784">
                  <c:v>20761</c:v>
                </c:pt>
                <c:pt idx="785">
                  <c:v>21071</c:v>
                </c:pt>
                <c:pt idx="786">
                  <c:v>21668</c:v>
                </c:pt>
                <c:pt idx="787">
                  <c:v>21310</c:v>
                </c:pt>
                <c:pt idx="788">
                  <c:v>21525</c:v>
                </c:pt>
                <c:pt idx="789">
                  <c:v>21525</c:v>
                </c:pt>
                <c:pt idx="790">
                  <c:v>21501</c:v>
                </c:pt>
                <c:pt idx="791">
                  <c:v>21429</c:v>
                </c:pt>
                <c:pt idx="792">
                  <c:v>21215</c:v>
                </c:pt>
                <c:pt idx="793">
                  <c:v>20356</c:v>
                </c:pt>
                <c:pt idx="794">
                  <c:v>20427</c:v>
                </c:pt>
                <c:pt idx="795">
                  <c:v>20642</c:v>
                </c:pt>
                <c:pt idx="796">
                  <c:v>20475</c:v>
                </c:pt>
                <c:pt idx="797">
                  <c:v>19926</c:v>
                </c:pt>
                <c:pt idx="798">
                  <c:v>19998</c:v>
                </c:pt>
                <c:pt idx="799">
                  <c:v>19902</c:v>
                </c:pt>
                <c:pt idx="800">
                  <c:v>19592</c:v>
                </c:pt>
                <c:pt idx="801">
                  <c:v>18948</c:v>
                </c:pt>
                <c:pt idx="802">
                  <c:v>18876</c:v>
                </c:pt>
                <c:pt idx="803">
                  <c:v>18781</c:v>
                </c:pt>
                <c:pt idx="804">
                  <c:v>19091</c:v>
                </c:pt>
                <c:pt idx="805">
                  <c:v>18828</c:v>
                </c:pt>
                <c:pt idx="806">
                  <c:v>18709</c:v>
                </c:pt>
                <c:pt idx="807">
                  <c:v>18494</c:v>
                </c:pt>
                <c:pt idx="808">
                  <c:v>18327</c:v>
                </c:pt>
                <c:pt idx="809">
                  <c:v>17492</c:v>
                </c:pt>
                <c:pt idx="810">
                  <c:v>17420</c:v>
                </c:pt>
                <c:pt idx="811">
                  <c:v>16227</c:v>
                </c:pt>
                <c:pt idx="812">
                  <c:v>15989</c:v>
                </c:pt>
                <c:pt idx="813">
                  <c:v>16776</c:v>
                </c:pt>
                <c:pt idx="814">
                  <c:v>17325</c:v>
                </c:pt>
                <c:pt idx="815">
                  <c:v>17945</c:v>
                </c:pt>
                <c:pt idx="816">
                  <c:v>17921</c:v>
                </c:pt>
                <c:pt idx="817">
                  <c:v>18566</c:v>
                </c:pt>
                <c:pt idx="818">
                  <c:v>18637</c:v>
                </c:pt>
                <c:pt idx="819">
                  <c:v>18375</c:v>
                </c:pt>
                <c:pt idx="820">
                  <c:v>18399</c:v>
                </c:pt>
                <c:pt idx="821">
                  <c:v>18327</c:v>
                </c:pt>
                <c:pt idx="822">
                  <c:v>18232</c:v>
                </c:pt>
                <c:pt idx="823">
                  <c:v>18637</c:v>
                </c:pt>
                <c:pt idx="824">
                  <c:v>18232</c:v>
                </c:pt>
                <c:pt idx="825">
                  <c:v>19377</c:v>
                </c:pt>
                <c:pt idx="826">
                  <c:v>19926</c:v>
                </c:pt>
                <c:pt idx="827">
                  <c:v>20021</c:v>
                </c:pt>
                <c:pt idx="828">
                  <c:v>20117</c:v>
                </c:pt>
                <c:pt idx="829">
                  <c:v>20523</c:v>
                </c:pt>
                <c:pt idx="830">
                  <c:v>21262</c:v>
                </c:pt>
                <c:pt idx="831">
                  <c:v>20833</c:v>
                </c:pt>
                <c:pt idx="832">
                  <c:v>20523</c:v>
                </c:pt>
                <c:pt idx="833">
                  <c:v>20618</c:v>
                </c:pt>
                <c:pt idx="834">
                  <c:v>20260</c:v>
                </c:pt>
                <c:pt idx="835">
                  <c:v>20093</c:v>
                </c:pt>
                <c:pt idx="836">
                  <c:v>20356</c:v>
                </c:pt>
                <c:pt idx="837">
                  <c:v>20117</c:v>
                </c:pt>
                <c:pt idx="838">
                  <c:v>20260</c:v>
                </c:pt>
                <c:pt idx="839">
                  <c:v>20093</c:v>
                </c:pt>
                <c:pt idx="840">
                  <c:v>19926</c:v>
                </c:pt>
                <c:pt idx="841">
                  <c:v>19687</c:v>
                </c:pt>
                <c:pt idx="842">
                  <c:v>19663</c:v>
                </c:pt>
                <c:pt idx="843">
                  <c:v>19998</c:v>
                </c:pt>
                <c:pt idx="844">
                  <c:v>19902</c:v>
                </c:pt>
                <c:pt idx="845">
                  <c:v>19974</c:v>
                </c:pt>
                <c:pt idx="846">
                  <c:v>20069</c:v>
                </c:pt>
                <c:pt idx="847">
                  <c:v>20141</c:v>
                </c:pt>
                <c:pt idx="848">
                  <c:v>20141</c:v>
                </c:pt>
                <c:pt idx="849">
                  <c:v>20021</c:v>
                </c:pt>
                <c:pt idx="850">
                  <c:v>20284</c:v>
                </c:pt>
                <c:pt idx="851">
                  <c:v>20332</c:v>
                </c:pt>
                <c:pt idx="852">
                  <c:v>20045</c:v>
                </c:pt>
                <c:pt idx="853">
                  <c:v>20021</c:v>
                </c:pt>
                <c:pt idx="854">
                  <c:v>19950</c:v>
                </c:pt>
                <c:pt idx="855">
                  <c:v>20021</c:v>
                </c:pt>
                <c:pt idx="856">
                  <c:v>20021</c:v>
                </c:pt>
                <c:pt idx="857">
                  <c:v>20045</c:v>
                </c:pt>
                <c:pt idx="858">
                  <c:v>19998</c:v>
                </c:pt>
                <c:pt idx="859">
                  <c:v>19807</c:v>
                </c:pt>
                <c:pt idx="860">
                  <c:v>19974</c:v>
                </c:pt>
                <c:pt idx="861">
                  <c:v>19950</c:v>
                </c:pt>
                <c:pt idx="862">
                  <c:v>20188</c:v>
                </c:pt>
                <c:pt idx="863">
                  <c:v>20523</c:v>
                </c:pt>
                <c:pt idx="864">
                  <c:v>19998</c:v>
                </c:pt>
                <c:pt idx="865">
                  <c:v>19687</c:v>
                </c:pt>
                <c:pt idx="866">
                  <c:v>19902</c:v>
                </c:pt>
                <c:pt idx="867">
                  <c:v>19950</c:v>
                </c:pt>
                <c:pt idx="868">
                  <c:v>19831</c:v>
                </c:pt>
                <c:pt idx="869">
                  <c:v>20165</c:v>
                </c:pt>
                <c:pt idx="870">
                  <c:v>20356</c:v>
                </c:pt>
                <c:pt idx="871">
                  <c:v>19902</c:v>
                </c:pt>
                <c:pt idx="872">
                  <c:v>20021</c:v>
                </c:pt>
                <c:pt idx="873">
                  <c:v>19616</c:v>
                </c:pt>
                <c:pt idx="874">
                  <c:v>19520</c:v>
                </c:pt>
                <c:pt idx="875">
                  <c:v>19496</c:v>
                </c:pt>
                <c:pt idx="876">
                  <c:v>19329</c:v>
                </c:pt>
                <c:pt idx="877">
                  <c:v>19687</c:v>
                </c:pt>
                <c:pt idx="878">
                  <c:v>19831</c:v>
                </c:pt>
                <c:pt idx="879">
                  <c:v>20260</c:v>
                </c:pt>
                <c:pt idx="880">
                  <c:v>20523</c:v>
                </c:pt>
                <c:pt idx="881">
                  <c:v>19926</c:v>
                </c:pt>
                <c:pt idx="882">
                  <c:v>19998</c:v>
                </c:pt>
                <c:pt idx="883">
                  <c:v>19687</c:v>
                </c:pt>
                <c:pt idx="884">
                  <c:v>20165</c:v>
                </c:pt>
                <c:pt idx="885">
                  <c:v>20188</c:v>
                </c:pt>
                <c:pt idx="886">
                  <c:v>19663</c:v>
                </c:pt>
                <c:pt idx="887">
                  <c:v>19663</c:v>
                </c:pt>
                <c:pt idx="888">
                  <c:v>19544</c:v>
                </c:pt>
                <c:pt idx="889">
                  <c:v>19162</c:v>
                </c:pt>
                <c:pt idx="890">
                  <c:v>19186</c:v>
                </c:pt>
                <c:pt idx="891">
                  <c:v>19210</c:v>
                </c:pt>
                <c:pt idx="892">
                  <c:v>19759</c:v>
                </c:pt>
                <c:pt idx="893">
                  <c:v>19282</c:v>
                </c:pt>
                <c:pt idx="894">
                  <c:v>19759</c:v>
                </c:pt>
                <c:pt idx="895">
                  <c:v>20069</c:v>
                </c:pt>
                <c:pt idx="896">
                  <c:v>20904</c:v>
                </c:pt>
                <c:pt idx="897">
                  <c:v>20761</c:v>
                </c:pt>
                <c:pt idx="898">
                  <c:v>21000</c:v>
                </c:pt>
                <c:pt idx="899">
                  <c:v>21429</c:v>
                </c:pt>
                <c:pt idx="900">
                  <c:v>20976</c:v>
                </c:pt>
                <c:pt idx="901">
                  <c:v>21835</c:v>
                </c:pt>
                <c:pt idx="902">
                  <c:v>22479</c:v>
                </c:pt>
                <c:pt idx="903">
                  <c:v>24054</c:v>
                </c:pt>
                <c:pt idx="904">
                  <c:v>24293</c:v>
                </c:pt>
                <c:pt idx="905">
                  <c:v>23362</c:v>
                </c:pt>
                <c:pt idx="906">
                  <c:v>23219</c:v>
                </c:pt>
                <c:pt idx="907">
                  <c:v>23267</c:v>
                </c:pt>
                <c:pt idx="908">
                  <c:v>23458</c:v>
                </c:pt>
                <c:pt idx="909">
                  <c:v>23696</c:v>
                </c:pt>
                <c:pt idx="910">
                  <c:v>23434</c:v>
                </c:pt>
                <c:pt idx="911">
                  <c:v>23649</c:v>
                </c:pt>
                <c:pt idx="912">
                  <c:v>23696</c:v>
                </c:pt>
                <c:pt idx="913">
                  <c:v>23816</c:v>
                </c:pt>
                <c:pt idx="914">
                  <c:v>24198</c:v>
                </c:pt>
                <c:pt idx="915">
                  <c:v>23553</c:v>
                </c:pt>
                <c:pt idx="916">
                  <c:v>23911</c:v>
                </c:pt>
                <c:pt idx="917">
                  <c:v>23911</c:v>
                </c:pt>
                <c:pt idx="918">
                  <c:v>24198</c:v>
                </c:pt>
                <c:pt idx="919">
                  <c:v>24388</c:v>
                </c:pt>
                <c:pt idx="920">
                  <c:v>24293</c:v>
                </c:pt>
                <c:pt idx="921">
                  <c:v>24627</c:v>
                </c:pt>
                <c:pt idx="922">
                  <c:v>25248</c:v>
                </c:pt>
                <c:pt idx="923">
                  <c:v>24579</c:v>
                </c:pt>
                <c:pt idx="924">
                  <c:v>24818</c:v>
                </c:pt>
                <c:pt idx="925">
                  <c:v>24723</c:v>
                </c:pt>
                <c:pt idx="926">
                  <c:v>25438</c:v>
                </c:pt>
                <c:pt idx="927">
                  <c:v>24532</c:v>
                </c:pt>
                <c:pt idx="928">
                  <c:v>25248</c:v>
                </c:pt>
                <c:pt idx="929">
                  <c:v>25104</c:v>
                </c:pt>
                <c:pt idx="930">
                  <c:v>25200</c:v>
                </c:pt>
                <c:pt idx="931">
                  <c:v>25295</c:v>
                </c:pt>
                <c:pt idx="932">
                  <c:v>24484</c:v>
                </c:pt>
                <c:pt idx="933">
                  <c:v>24293</c:v>
                </c:pt>
                <c:pt idx="934">
                  <c:v>24245</c:v>
                </c:pt>
                <c:pt idx="935">
                  <c:v>24723</c:v>
                </c:pt>
                <c:pt idx="936">
                  <c:v>24341</c:v>
                </c:pt>
                <c:pt idx="937">
                  <c:v>25009</c:v>
                </c:pt>
                <c:pt idx="938">
                  <c:v>25057</c:v>
                </c:pt>
                <c:pt idx="939">
                  <c:v>25248</c:v>
                </c:pt>
                <c:pt idx="940">
                  <c:v>25057</c:v>
                </c:pt>
                <c:pt idx="941">
                  <c:v>24818</c:v>
                </c:pt>
                <c:pt idx="942">
                  <c:v>23840</c:v>
                </c:pt>
                <c:pt idx="943">
                  <c:v>23673</c:v>
                </c:pt>
                <c:pt idx="944">
                  <c:v>24341</c:v>
                </c:pt>
                <c:pt idx="945">
                  <c:v>23911</c:v>
                </c:pt>
                <c:pt idx="946">
                  <c:v>23959</c:v>
                </c:pt>
                <c:pt idx="947">
                  <c:v>24388</c:v>
                </c:pt>
                <c:pt idx="948">
                  <c:v>23577</c:v>
                </c:pt>
                <c:pt idx="949">
                  <c:v>23673</c:v>
                </c:pt>
                <c:pt idx="950">
                  <c:v>24007</c:v>
                </c:pt>
                <c:pt idx="951">
                  <c:v>23482</c:v>
                </c:pt>
                <c:pt idx="952">
                  <c:v>22742</c:v>
                </c:pt>
                <c:pt idx="953">
                  <c:v>22718</c:v>
                </c:pt>
                <c:pt idx="954">
                  <c:v>22121</c:v>
                </c:pt>
                <c:pt idx="955">
                  <c:v>22432</c:v>
                </c:pt>
                <c:pt idx="956">
                  <c:v>21549</c:v>
                </c:pt>
                <c:pt idx="957">
                  <c:v>21525</c:v>
                </c:pt>
                <c:pt idx="958">
                  <c:v>22360</c:v>
                </c:pt>
                <c:pt idx="959">
                  <c:v>22527</c:v>
                </c:pt>
                <c:pt idx="960">
                  <c:v>22670</c:v>
                </c:pt>
                <c:pt idx="961">
                  <c:v>22909</c:v>
                </c:pt>
                <c:pt idx="962">
                  <c:v>23004</c:v>
                </c:pt>
                <c:pt idx="963">
                  <c:v>22456</c:v>
                </c:pt>
                <c:pt idx="964">
                  <c:v>22503</c:v>
                </c:pt>
                <c:pt idx="965">
                  <c:v>22623</c:v>
                </c:pt>
                <c:pt idx="966">
                  <c:v>23291</c:v>
                </c:pt>
                <c:pt idx="967">
                  <c:v>23100</c:v>
                </c:pt>
                <c:pt idx="968">
                  <c:v>22026</c:v>
                </c:pt>
                <c:pt idx="969">
                  <c:v>22503</c:v>
                </c:pt>
                <c:pt idx="970">
                  <c:v>22312</c:v>
                </c:pt>
                <c:pt idx="971">
                  <c:v>21811</c:v>
                </c:pt>
                <c:pt idx="972">
                  <c:v>22623</c:v>
                </c:pt>
                <c:pt idx="973">
                  <c:v>24054</c:v>
                </c:pt>
                <c:pt idx="974">
                  <c:v>24102</c:v>
                </c:pt>
                <c:pt idx="975">
                  <c:v>24150</c:v>
                </c:pt>
                <c:pt idx="976">
                  <c:v>24675</c:v>
                </c:pt>
                <c:pt idx="977">
                  <c:v>24675</c:v>
                </c:pt>
                <c:pt idx="978">
                  <c:v>25295</c:v>
                </c:pt>
                <c:pt idx="979">
                  <c:v>25009</c:v>
                </c:pt>
                <c:pt idx="980">
                  <c:v>25486</c:v>
                </c:pt>
                <c:pt idx="981">
                  <c:v>24341</c:v>
                </c:pt>
                <c:pt idx="982">
                  <c:v>24723</c:v>
                </c:pt>
                <c:pt idx="983">
                  <c:v>24579</c:v>
                </c:pt>
                <c:pt idx="984">
                  <c:v>24007</c:v>
                </c:pt>
                <c:pt idx="985">
                  <c:v>24198</c:v>
                </c:pt>
                <c:pt idx="986">
                  <c:v>23720</c:v>
                </c:pt>
                <c:pt idx="987">
                  <c:v>24818</c:v>
                </c:pt>
                <c:pt idx="988">
                  <c:v>24532</c:v>
                </c:pt>
                <c:pt idx="989">
                  <c:v>25534</c:v>
                </c:pt>
                <c:pt idx="990">
                  <c:v>25773</c:v>
                </c:pt>
                <c:pt idx="991">
                  <c:v>25820</c:v>
                </c:pt>
                <c:pt idx="992">
                  <c:v>25820</c:v>
                </c:pt>
                <c:pt idx="993">
                  <c:v>26059</c:v>
                </c:pt>
                <c:pt idx="994">
                  <c:v>25773</c:v>
                </c:pt>
                <c:pt idx="995">
                  <c:v>25438</c:v>
                </c:pt>
                <c:pt idx="996">
                  <c:v>25009</c:v>
                </c:pt>
                <c:pt idx="997">
                  <c:v>24675</c:v>
                </c:pt>
                <c:pt idx="998">
                  <c:v>24293</c:v>
                </c:pt>
                <c:pt idx="999">
                  <c:v>24532</c:v>
                </c:pt>
                <c:pt idx="1000">
                  <c:v>24532</c:v>
                </c:pt>
                <c:pt idx="1001">
                  <c:v>24770</c:v>
                </c:pt>
                <c:pt idx="1002">
                  <c:v>25486</c:v>
                </c:pt>
                <c:pt idx="1003">
                  <c:v>25677</c:v>
                </c:pt>
                <c:pt idx="1004">
                  <c:v>23840</c:v>
                </c:pt>
                <c:pt idx="1005">
                  <c:v>22336</c:v>
                </c:pt>
                <c:pt idx="1006">
                  <c:v>22098</c:v>
                </c:pt>
                <c:pt idx="1007">
                  <c:v>21978</c:v>
                </c:pt>
                <c:pt idx="1008">
                  <c:v>22098</c:v>
                </c:pt>
                <c:pt idx="1009">
                  <c:v>21716</c:v>
                </c:pt>
                <c:pt idx="1010">
                  <c:v>21620</c:v>
                </c:pt>
                <c:pt idx="1011">
                  <c:v>22074</c:v>
                </c:pt>
                <c:pt idx="1012">
                  <c:v>22288</c:v>
                </c:pt>
                <c:pt idx="1013">
                  <c:v>21644</c:v>
                </c:pt>
                <c:pt idx="1014">
                  <c:v>21668</c:v>
                </c:pt>
                <c:pt idx="1015">
                  <c:v>21334</c:v>
                </c:pt>
                <c:pt idx="1016">
                  <c:v>21143</c:v>
                </c:pt>
                <c:pt idx="1017">
                  <c:v>21310</c:v>
                </c:pt>
                <c:pt idx="1018">
                  <c:v>22145</c:v>
                </c:pt>
                <c:pt idx="1019">
                  <c:v>22169</c:v>
                </c:pt>
                <c:pt idx="1020">
                  <c:v>22384</c:v>
                </c:pt>
                <c:pt idx="1021">
                  <c:v>22575</c:v>
                </c:pt>
                <c:pt idx="1022">
                  <c:v>22575</c:v>
                </c:pt>
                <c:pt idx="1023">
                  <c:v>22288</c:v>
                </c:pt>
                <c:pt idx="1024">
                  <c:v>21811</c:v>
                </c:pt>
                <c:pt idx="1025">
                  <c:v>22121</c:v>
                </c:pt>
                <c:pt idx="1026">
                  <c:v>21406</c:v>
                </c:pt>
                <c:pt idx="1027">
                  <c:v>21787</c:v>
                </c:pt>
                <c:pt idx="1028">
                  <c:v>22336</c:v>
                </c:pt>
                <c:pt idx="1029">
                  <c:v>23195</c:v>
                </c:pt>
                <c:pt idx="1030">
                  <c:v>22790</c:v>
                </c:pt>
                <c:pt idx="1031">
                  <c:v>22002</c:v>
                </c:pt>
                <c:pt idx="1032">
                  <c:v>22145</c:v>
                </c:pt>
                <c:pt idx="1033">
                  <c:v>22432</c:v>
                </c:pt>
                <c:pt idx="1034">
                  <c:v>22050</c:v>
                </c:pt>
                <c:pt idx="1035">
                  <c:v>21382</c:v>
                </c:pt>
                <c:pt idx="1036">
                  <c:v>21525</c:v>
                </c:pt>
                <c:pt idx="1037">
                  <c:v>21763</c:v>
                </c:pt>
                <c:pt idx="1038">
                  <c:v>21429</c:v>
                </c:pt>
                <c:pt idx="1039">
                  <c:v>21931</c:v>
                </c:pt>
                <c:pt idx="1040">
                  <c:v>22623</c:v>
                </c:pt>
                <c:pt idx="1041">
                  <c:v>23100</c:v>
                </c:pt>
                <c:pt idx="1042">
                  <c:v>20761</c:v>
                </c:pt>
                <c:pt idx="1043">
                  <c:v>20236</c:v>
                </c:pt>
                <c:pt idx="1044">
                  <c:v>20666</c:v>
                </c:pt>
                <c:pt idx="1045">
                  <c:v>21024</c:v>
                </c:pt>
                <c:pt idx="1046">
                  <c:v>20904</c:v>
                </c:pt>
                <c:pt idx="1047">
                  <c:v>21191</c:v>
                </c:pt>
                <c:pt idx="1048">
                  <c:v>20976</c:v>
                </c:pt>
                <c:pt idx="1049">
                  <c:v>21453</c:v>
                </c:pt>
                <c:pt idx="1050">
                  <c:v>21883</c:v>
                </c:pt>
                <c:pt idx="1051">
                  <c:v>21573</c:v>
                </c:pt>
                <c:pt idx="1052">
                  <c:v>21644</c:v>
                </c:pt>
                <c:pt idx="1053">
                  <c:v>22026</c:v>
                </c:pt>
                <c:pt idx="1054">
                  <c:v>22074</c:v>
                </c:pt>
                <c:pt idx="1055">
                  <c:v>21310</c:v>
                </c:pt>
                <c:pt idx="1056">
                  <c:v>21668</c:v>
                </c:pt>
                <c:pt idx="1057">
                  <c:v>21620</c:v>
                </c:pt>
                <c:pt idx="1058">
                  <c:v>19663</c:v>
                </c:pt>
                <c:pt idx="1059">
                  <c:v>19640</c:v>
                </c:pt>
                <c:pt idx="1060">
                  <c:v>19616</c:v>
                </c:pt>
                <c:pt idx="1061">
                  <c:v>19950</c:v>
                </c:pt>
                <c:pt idx="1062">
                  <c:v>20093</c:v>
                </c:pt>
                <c:pt idx="1063">
                  <c:v>19807</c:v>
                </c:pt>
                <c:pt idx="1064">
                  <c:v>19974</c:v>
                </c:pt>
                <c:pt idx="1065">
                  <c:v>19998</c:v>
                </c:pt>
                <c:pt idx="1066">
                  <c:v>20021</c:v>
                </c:pt>
                <c:pt idx="1067">
                  <c:v>20165</c:v>
                </c:pt>
                <c:pt idx="1068">
                  <c:v>19902</c:v>
                </c:pt>
                <c:pt idx="1069">
                  <c:v>20188</c:v>
                </c:pt>
                <c:pt idx="1070">
                  <c:v>20165</c:v>
                </c:pt>
                <c:pt idx="1071">
                  <c:v>19902</c:v>
                </c:pt>
                <c:pt idx="1072">
                  <c:v>20117</c:v>
                </c:pt>
                <c:pt idx="1073">
                  <c:v>20021</c:v>
                </c:pt>
                <c:pt idx="1074">
                  <c:v>19520</c:v>
                </c:pt>
                <c:pt idx="1075">
                  <c:v>20045</c:v>
                </c:pt>
                <c:pt idx="1076">
                  <c:v>20308</c:v>
                </c:pt>
                <c:pt idx="1077">
                  <c:v>20451</c:v>
                </c:pt>
                <c:pt idx="1078">
                  <c:v>20737</c:v>
                </c:pt>
                <c:pt idx="1079">
                  <c:v>20523</c:v>
                </c:pt>
                <c:pt idx="1080">
                  <c:v>20690</c:v>
                </c:pt>
                <c:pt idx="1081">
                  <c:v>20499</c:v>
                </c:pt>
                <c:pt idx="1082">
                  <c:v>20713</c:v>
                </c:pt>
                <c:pt idx="1083">
                  <c:v>21000</c:v>
                </c:pt>
                <c:pt idx="1084">
                  <c:v>20833</c:v>
                </c:pt>
                <c:pt idx="1085">
                  <c:v>20523</c:v>
                </c:pt>
                <c:pt idx="1086">
                  <c:v>20570</c:v>
                </c:pt>
                <c:pt idx="1087">
                  <c:v>20451</c:v>
                </c:pt>
                <c:pt idx="1088">
                  <c:v>21024</c:v>
                </c:pt>
                <c:pt idx="1089">
                  <c:v>20952</c:v>
                </c:pt>
                <c:pt idx="1090">
                  <c:v>21549</c:v>
                </c:pt>
                <c:pt idx="1091">
                  <c:v>21406</c:v>
                </c:pt>
                <c:pt idx="1092">
                  <c:v>21596</c:v>
                </c:pt>
                <c:pt idx="1093">
                  <c:v>21477</c:v>
                </c:pt>
                <c:pt idx="1094">
                  <c:v>21716</c:v>
                </c:pt>
                <c:pt idx="1095">
                  <c:v>21716</c:v>
                </c:pt>
                <c:pt idx="1096">
                  <c:v>21763</c:v>
                </c:pt>
                <c:pt idx="1097">
                  <c:v>21740</c:v>
                </c:pt>
                <c:pt idx="1098">
                  <c:v>22074</c:v>
                </c:pt>
                <c:pt idx="1099">
                  <c:v>21883</c:v>
                </c:pt>
                <c:pt idx="1100">
                  <c:v>22169</c:v>
                </c:pt>
                <c:pt idx="1101">
                  <c:v>22694</c:v>
                </c:pt>
                <c:pt idx="1102">
                  <c:v>23028</c:v>
                </c:pt>
                <c:pt idx="1103">
                  <c:v>23267</c:v>
                </c:pt>
                <c:pt idx="1104">
                  <c:v>23338</c:v>
                </c:pt>
                <c:pt idx="1105">
                  <c:v>25057</c:v>
                </c:pt>
                <c:pt idx="1106">
                  <c:v>24579</c:v>
                </c:pt>
                <c:pt idx="1107">
                  <c:v>25295</c:v>
                </c:pt>
                <c:pt idx="1108">
                  <c:v>25057</c:v>
                </c:pt>
                <c:pt idx="1109">
                  <c:v>24770</c:v>
                </c:pt>
                <c:pt idx="1110">
                  <c:v>24007</c:v>
                </c:pt>
                <c:pt idx="1111">
                  <c:v>24961</c:v>
                </c:pt>
                <c:pt idx="1112">
                  <c:v>24866</c:v>
                </c:pt>
                <c:pt idx="1113">
                  <c:v>24723</c:v>
                </c:pt>
                <c:pt idx="1114">
                  <c:v>25057</c:v>
                </c:pt>
                <c:pt idx="1115">
                  <c:v>24675</c:v>
                </c:pt>
                <c:pt idx="1116">
                  <c:v>24054</c:v>
                </c:pt>
                <c:pt idx="1117">
                  <c:v>25200</c:v>
                </c:pt>
                <c:pt idx="1118">
                  <c:v>26298</c:v>
                </c:pt>
                <c:pt idx="1119">
                  <c:v>26298</c:v>
                </c:pt>
                <c:pt idx="1120">
                  <c:v>26870</c:v>
                </c:pt>
                <c:pt idx="1121">
                  <c:v>27395</c:v>
                </c:pt>
                <c:pt idx="1122">
                  <c:v>27109</c:v>
                </c:pt>
                <c:pt idx="1123">
                  <c:v>26918</c:v>
                </c:pt>
                <c:pt idx="1124">
                  <c:v>26441</c:v>
                </c:pt>
                <c:pt idx="1125">
                  <c:v>27634</c:v>
                </c:pt>
                <c:pt idx="1126">
                  <c:v>27634</c:v>
                </c:pt>
                <c:pt idx="1127">
                  <c:v>27538</c:v>
                </c:pt>
                <c:pt idx="1128">
                  <c:v>28254</c:v>
                </c:pt>
                <c:pt idx="1129">
                  <c:v>27538</c:v>
                </c:pt>
                <c:pt idx="1130">
                  <c:v>27538</c:v>
                </c:pt>
                <c:pt idx="1131">
                  <c:v>27729</c:v>
                </c:pt>
                <c:pt idx="1132">
                  <c:v>27300</c:v>
                </c:pt>
                <c:pt idx="1133">
                  <c:v>29113</c:v>
                </c:pt>
                <c:pt idx="1134">
                  <c:v>29257</c:v>
                </c:pt>
                <c:pt idx="1135">
                  <c:v>29447</c:v>
                </c:pt>
                <c:pt idx="1136">
                  <c:v>29257</c:v>
                </c:pt>
                <c:pt idx="1137">
                  <c:v>29686</c:v>
                </c:pt>
                <c:pt idx="1138">
                  <c:v>29543</c:v>
                </c:pt>
                <c:pt idx="1139">
                  <c:v>29209</c:v>
                </c:pt>
                <c:pt idx="1140">
                  <c:v>29782</c:v>
                </c:pt>
                <c:pt idx="1141">
                  <c:v>28970</c:v>
                </c:pt>
                <c:pt idx="1142">
                  <c:v>28779</c:v>
                </c:pt>
                <c:pt idx="1143">
                  <c:v>28159</c:v>
                </c:pt>
                <c:pt idx="1144">
                  <c:v>27491</c:v>
                </c:pt>
                <c:pt idx="1145">
                  <c:v>27729</c:v>
                </c:pt>
                <c:pt idx="1146">
                  <c:v>28111</c:v>
                </c:pt>
                <c:pt idx="1147">
                  <c:v>27586</c:v>
                </c:pt>
                <c:pt idx="1148">
                  <c:v>27777</c:v>
                </c:pt>
                <c:pt idx="1149">
                  <c:v>27682</c:v>
                </c:pt>
                <c:pt idx="1150">
                  <c:v>26679</c:v>
                </c:pt>
                <c:pt idx="1151">
                  <c:v>26154</c:v>
                </c:pt>
                <c:pt idx="1152">
                  <c:v>25343</c:v>
                </c:pt>
                <c:pt idx="1153">
                  <c:v>25438</c:v>
                </c:pt>
                <c:pt idx="1154">
                  <c:v>24341</c:v>
                </c:pt>
                <c:pt idx="1155">
                  <c:v>24341</c:v>
                </c:pt>
                <c:pt idx="1156">
                  <c:v>24436</c:v>
                </c:pt>
                <c:pt idx="1157">
                  <c:v>23553</c:v>
                </c:pt>
                <c:pt idx="1158">
                  <c:v>24341</c:v>
                </c:pt>
                <c:pt idx="1159">
                  <c:v>24054</c:v>
                </c:pt>
                <c:pt idx="1160">
                  <c:v>23673</c:v>
                </c:pt>
                <c:pt idx="1161">
                  <c:v>23267</c:v>
                </c:pt>
                <c:pt idx="1162">
                  <c:v>23243</c:v>
                </c:pt>
                <c:pt idx="1163">
                  <c:v>23267</c:v>
                </c:pt>
                <c:pt idx="1164">
                  <c:v>23219</c:v>
                </c:pt>
                <c:pt idx="1165">
                  <c:v>23148</c:v>
                </c:pt>
                <c:pt idx="1166">
                  <c:v>22288</c:v>
                </c:pt>
                <c:pt idx="1167">
                  <c:v>22288</c:v>
                </c:pt>
                <c:pt idx="1168">
                  <c:v>21931</c:v>
                </c:pt>
                <c:pt idx="1169">
                  <c:v>22145</c:v>
                </c:pt>
                <c:pt idx="1170">
                  <c:v>21907</c:v>
                </c:pt>
                <c:pt idx="1171">
                  <c:v>21954</c:v>
                </c:pt>
                <c:pt idx="1172">
                  <c:v>22074</c:v>
                </c:pt>
                <c:pt idx="1173">
                  <c:v>21620</c:v>
                </c:pt>
                <c:pt idx="1174">
                  <c:v>21501</c:v>
                </c:pt>
                <c:pt idx="1175">
                  <c:v>21716</c:v>
                </c:pt>
                <c:pt idx="1176">
                  <c:v>21716</c:v>
                </c:pt>
                <c:pt idx="1177">
                  <c:v>21644</c:v>
                </c:pt>
                <c:pt idx="1178">
                  <c:v>21549</c:v>
                </c:pt>
                <c:pt idx="1179">
                  <c:v>21406</c:v>
                </c:pt>
                <c:pt idx="1180">
                  <c:v>21334</c:v>
                </c:pt>
                <c:pt idx="1181">
                  <c:v>21334</c:v>
                </c:pt>
                <c:pt idx="1182">
                  <c:v>21573</c:v>
                </c:pt>
                <c:pt idx="1183">
                  <c:v>21620</c:v>
                </c:pt>
                <c:pt idx="1184">
                  <c:v>21119</c:v>
                </c:pt>
                <c:pt idx="1185">
                  <c:v>21286</c:v>
                </c:pt>
                <c:pt idx="1186">
                  <c:v>21358</c:v>
                </c:pt>
                <c:pt idx="1187">
                  <c:v>21191</c:v>
                </c:pt>
                <c:pt idx="1188">
                  <c:v>20833</c:v>
                </c:pt>
                <c:pt idx="1189">
                  <c:v>21071</c:v>
                </c:pt>
                <c:pt idx="1190">
                  <c:v>21167</c:v>
                </c:pt>
                <c:pt idx="1191">
                  <c:v>21716</c:v>
                </c:pt>
                <c:pt idx="1192">
                  <c:v>21692</c:v>
                </c:pt>
                <c:pt idx="1193">
                  <c:v>21429</c:v>
                </c:pt>
                <c:pt idx="1194">
                  <c:v>21549</c:v>
                </c:pt>
                <c:pt idx="1195">
                  <c:v>21382</c:v>
                </c:pt>
                <c:pt idx="1196">
                  <c:v>21907</c:v>
                </c:pt>
                <c:pt idx="1197">
                  <c:v>22241</c:v>
                </c:pt>
                <c:pt idx="1198">
                  <c:v>22479</c:v>
                </c:pt>
                <c:pt idx="1199">
                  <c:v>22384</c:v>
                </c:pt>
                <c:pt idx="1200">
                  <c:v>22074</c:v>
                </c:pt>
                <c:pt idx="1201">
                  <c:v>21215</c:v>
                </c:pt>
                <c:pt idx="1202">
                  <c:v>21358</c:v>
                </c:pt>
                <c:pt idx="1203">
                  <c:v>21071</c:v>
                </c:pt>
                <c:pt idx="1204">
                  <c:v>20928</c:v>
                </c:pt>
                <c:pt idx="1205">
                  <c:v>20976</c:v>
                </c:pt>
                <c:pt idx="1206">
                  <c:v>20713</c:v>
                </c:pt>
                <c:pt idx="1207">
                  <c:v>20976</c:v>
                </c:pt>
                <c:pt idx="1208">
                  <c:v>20713</c:v>
                </c:pt>
                <c:pt idx="1209">
                  <c:v>20618</c:v>
                </c:pt>
                <c:pt idx="1210">
                  <c:v>20761</c:v>
                </c:pt>
                <c:pt idx="1211">
                  <c:v>20379</c:v>
                </c:pt>
                <c:pt idx="1212">
                  <c:v>20523</c:v>
                </c:pt>
                <c:pt idx="1213">
                  <c:v>20499</c:v>
                </c:pt>
                <c:pt idx="1214">
                  <c:v>20570</c:v>
                </c:pt>
                <c:pt idx="1215">
                  <c:v>21978</c:v>
                </c:pt>
                <c:pt idx="1216">
                  <c:v>22026</c:v>
                </c:pt>
                <c:pt idx="1217">
                  <c:v>21740</c:v>
                </c:pt>
                <c:pt idx="1218">
                  <c:v>22002</c:v>
                </c:pt>
                <c:pt idx="1219">
                  <c:v>21787</c:v>
                </c:pt>
                <c:pt idx="1220">
                  <c:v>20785</c:v>
                </c:pt>
                <c:pt idx="1221">
                  <c:v>21048</c:v>
                </c:pt>
                <c:pt idx="1222">
                  <c:v>20523</c:v>
                </c:pt>
                <c:pt idx="1223">
                  <c:v>20499</c:v>
                </c:pt>
                <c:pt idx="1224">
                  <c:v>20570</c:v>
                </c:pt>
                <c:pt idx="1225">
                  <c:v>20618</c:v>
                </c:pt>
                <c:pt idx="1226">
                  <c:v>20618</c:v>
                </c:pt>
                <c:pt idx="1227">
                  <c:v>20642</c:v>
                </c:pt>
                <c:pt idx="1228">
                  <c:v>20594</c:v>
                </c:pt>
                <c:pt idx="1229">
                  <c:v>20379</c:v>
                </c:pt>
                <c:pt idx="1230">
                  <c:v>20260</c:v>
                </c:pt>
                <c:pt idx="1231">
                  <c:v>20570</c:v>
                </c:pt>
                <c:pt idx="1232">
                  <c:v>20451</c:v>
                </c:pt>
                <c:pt idx="1233">
                  <c:v>20881</c:v>
                </c:pt>
                <c:pt idx="1234">
                  <c:v>20713</c:v>
                </c:pt>
                <c:pt idx="1235">
                  <c:v>20308</c:v>
                </c:pt>
                <c:pt idx="1236">
                  <c:v>19998</c:v>
                </c:pt>
                <c:pt idx="1237">
                  <c:v>20093</c:v>
                </c:pt>
                <c:pt idx="1238">
                  <c:v>19878</c:v>
                </c:pt>
                <c:pt idx="1239">
                  <c:v>20165</c:v>
                </c:pt>
                <c:pt idx="1240">
                  <c:v>19926</c:v>
                </c:pt>
                <c:pt idx="1241">
                  <c:v>20188</c:v>
                </c:pt>
                <c:pt idx="1242">
                  <c:v>20236</c:v>
                </c:pt>
                <c:pt idx="1243">
                  <c:v>20260</c:v>
                </c:pt>
                <c:pt idx="1244">
                  <c:v>20260</c:v>
                </c:pt>
                <c:pt idx="1245">
                  <c:v>20332</c:v>
                </c:pt>
                <c:pt idx="1246">
                  <c:v>20499</c:v>
                </c:pt>
                <c:pt idx="1247">
                  <c:v>20666</c:v>
                </c:pt>
                <c:pt idx="1248">
                  <c:v>20069</c:v>
                </c:pt>
                <c:pt idx="1249">
                  <c:v>20093</c:v>
                </c:pt>
                <c:pt idx="1250">
                  <c:v>20093</c:v>
                </c:pt>
                <c:pt idx="1251">
                  <c:v>20403</c:v>
                </c:pt>
                <c:pt idx="1252">
                  <c:v>20403</c:v>
                </c:pt>
                <c:pt idx="1253">
                  <c:v>20069</c:v>
                </c:pt>
                <c:pt idx="1254">
                  <c:v>20069</c:v>
                </c:pt>
                <c:pt idx="1255">
                  <c:v>19926</c:v>
                </c:pt>
                <c:pt idx="1256">
                  <c:v>20141</c:v>
                </c:pt>
                <c:pt idx="1257">
                  <c:v>20356</c:v>
                </c:pt>
                <c:pt idx="1258">
                  <c:v>20356</c:v>
                </c:pt>
                <c:pt idx="1259">
                  <c:v>20236</c:v>
                </c:pt>
                <c:pt idx="1260">
                  <c:v>20379</c:v>
                </c:pt>
                <c:pt idx="1261">
                  <c:v>20475</c:v>
                </c:pt>
                <c:pt idx="1262">
                  <c:v>20475</c:v>
                </c:pt>
                <c:pt idx="1263">
                  <c:v>20523</c:v>
                </c:pt>
                <c:pt idx="1264">
                  <c:v>20546</c:v>
                </c:pt>
                <c:pt idx="1265">
                  <c:v>20713</c:v>
                </c:pt>
                <c:pt idx="1266">
                  <c:v>21215</c:v>
                </c:pt>
                <c:pt idx="1267">
                  <c:v>21238</c:v>
                </c:pt>
                <c:pt idx="1268">
                  <c:v>21286</c:v>
                </c:pt>
                <c:pt idx="1269">
                  <c:v>21167</c:v>
                </c:pt>
                <c:pt idx="1270">
                  <c:v>21000</c:v>
                </c:pt>
                <c:pt idx="1271">
                  <c:v>20809</c:v>
                </c:pt>
                <c:pt idx="1272">
                  <c:v>20785</c:v>
                </c:pt>
                <c:pt idx="1273">
                  <c:v>21358</c:v>
                </c:pt>
                <c:pt idx="1274">
                  <c:v>21262</c:v>
                </c:pt>
                <c:pt idx="1275">
                  <c:v>21907</c:v>
                </c:pt>
                <c:pt idx="1276">
                  <c:v>21692</c:v>
                </c:pt>
                <c:pt idx="1277">
                  <c:v>22503</c:v>
                </c:pt>
                <c:pt idx="1278">
                  <c:v>22050</c:v>
                </c:pt>
                <c:pt idx="1279">
                  <c:v>22002</c:v>
                </c:pt>
                <c:pt idx="1280">
                  <c:v>22265</c:v>
                </c:pt>
                <c:pt idx="1281">
                  <c:v>21811</c:v>
                </c:pt>
                <c:pt idx="1282">
                  <c:v>22121</c:v>
                </c:pt>
                <c:pt idx="1283">
                  <c:v>21787</c:v>
                </c:pt>
                <c:pt idx="1284">
                  <c:v>21883</c:v>
                </c:pt>
                <c:pt idx="1285">
                  <c:v>21859</c:v>
                </c:pt>
                <c:pt idx="1286">
                  <c:v>22098</c:v>
                </c:pt>
                <c:pt idx="1287">
                  <c:v>22384</c:v>
                </c:pt>
                <c:pt idx="1288">
                  <c:v>22241</c:v>
                </c:pt>
                <c:pt idx="1289">
                  <c:v>21954</c:v>
                </c:pt>
                <c:pt idx="1290">
                  <c:v>21573</c:v>
                </c:pt>
                <c:pt idx="1291">
                  <c:v>21883</c:v>
                </c:pt>
                <c:pt idx="1292">
                  <c:v>21620</c:v>
                </c:pt>
                <c:pt idx="1293">
                  <c:v>22026</c:v>
                </c:pt>
                <c:pt idx="1294">
                  <c:v>22026</c:v>
                </c:pt>
                <c:pt idx="1295">
                  <c:v>21740</c:v>
                </c:pt>
                <c:pt idx="1296">
                  <c:v>21525</c:v>
                </c:pt>
                <c:pt idx="1297">
                  <c:v>21406</c:v>
                </c:pt>
                <c:pt idx="1298">
                  <c:v>21740</c:v>
                </c:pt>
                <c:pt idx="1299">
                  <c:v>22050</c:v>
                </c:pt>
                <c:pt idx="1300">
                  <c:v>21931</c:v>
                </c:pt>
                <c:pt idx="1301">
                  <c:v>21954</c:v>
                </c:pt>
                <c:pt idx="1302">
                  <c:v>21907</c:v>
                </c:pt>
                <c:pt idx="1303">
                  <c:v>21978</c:v>
                </c:pt>
                <c:pt idx="1304">
                  <c:v>22623</c:v>
                </c:pt>
                <c:pt idx="1305">
                  <c:v>22742</c:v>
                </c:pt>
                <c:pt idx="1306">
                  <c:v>22217</c:v>
                </c:pt>
                <c:pt idx="1307">
                  <c:v>22026</c:v>
                </c:pt>
                <c:pt idx="1308">
                  <c:v>21907</c:v>
                </c:pt>
                <c:pt idx="1309">
                  <c:v>22145</c:v>
                </c:pt>
                <c:pt idx="1310">
                  <c:v>21835</c:v>
                </c:pt>
                <c:pt idx="1311">
                  <c:v>22360</c:v>
                </c:pt>
                <c:pt idx="1312">
                  <c:v>22241</c:v>
                </c:pt>
                <c:pt idx="1313">
                  <c:v>22336</c:v>
                </c:pt>
                <c:pt idx="1314">
                  <c:v>22456</c:v>
                </c:pt>
                <c:pt idx="1315">
                  <c:v>22479</c:v>
                </c:pt>
                <c:pt idx="1316">
                  <c:v>22217</c:v>
                </c:pt>
                <c:pt idx="1317">
                  <c:v>22694</c:v>
                </c:pt>
                <c:pt idx="1318">
                  <c:v>22646</c:v>
                </c:pt>
                <c:pt idx="1319">
                  <c:v>23052</c:v>
                </c:pt>
                <c:pt idx="1320">
                  <c:v>23458</c:v>
                </c:pt>
                <c:pt idx="1321">
                  <c:v>23386</c:v>
                </c:pt>
                <c:pt idx="1322">
                  <c:v>22694</c:v>
                </c:pt>
                <c:pt idx="1323">
                  <c:v>21859</c:v>
                </c:pt>
                <c:pt idx="1324">
                  <c:v>21954</c:v>
                </c:pt>
                <c:pt idx="1325">
                  <c:v>21763</c:v>
                </c:pt>
                <c:pt idx="1326">
                  <c:v>21787</c:v>
                </c:pt>
                <c:pt idx="1327">
                  <c:v>21716</c:v>
                </c:pt>
                <c:pt idx="1328">
                  <c:v>21859</c:v>
                </c:pt>
                <c:pt idx="1329">
                  <c:v>21406</c:v>
                </c:pt>
                <c:pt idx="1330">
                  <c:v>21954</c:v>
                </c:pt>
                <c:pt idx="1331">
                  <c:v>24818</c:v>
                </c:pt>
                <c:pt idx="1332">
                  <c:v>25677</c:v>
                </c:pt>
                <c:pt idx="1333">
                  <c:v>26345</c:v>
                </c:pt>
                <c:pt idx="1334">
                  <c:v>26584</c:v>
                </c:pt>
                <c:pt idx="1335">
                  <c:v>26918</c:v>
                </c:pt>
                <c:pt idx="1336">
                  <c:v>26536</c:v>
                </c:pt>
                <c:pt idx="1337">
                  <c:v>26441</c:v>
                </c:pt>
                <c:pt idx="1338">
                  <c:v>25629</c:v>
                </c:pt>
                <c:pt idx="1339">
                  <c:v>26441</c:v>
                </c:pt>
                <c:pt idx="1340">
                  <c:v>25820</c:v>
                </c:pt>
                <c:pt idx="1341">
                  <c:v>26298</c:v>
                </c:pt>
                <c:pt idx="1342">
                  <c:v>26011</c:v>
                </c:pt>
                <c:pt idx="1343">
                  <c:v>26727</c:v>
                </c:pt>
                <c:pt idx="1344">
                  <c:v>26202</c:v>
                </c:pt>
                <c:pt idx="1345">
                  <c:v>25820</c:v>
                </c:pt>
                <c:pt idx="1346">
                  <c:v>26775</c:v>
                </c:pt>
                <c:pt idx="1347">
                  <c:v>27204</c:v>
                </c:pt>
                <c:pt idx="1348">
                  <c:v>26488</c:v>
                </c:pt>
                <c:pt idx="1349">
                  <c:v>27061</c:v>
                </c:pt>
                <c:pt idx="1350">
                  <c:v>27348</c:v>
                </c:pt>
                <c:pt idx="1351">
                  <c:v>27300</c:v>
                </c:pt>
                <c:pt idx="1352">
                  <c:v>28159</c:v>
                </c:pt>
                <c:pt idx="1353">
                  <c:v>26250</c:v>
                </c:pt>
                <c:pt idx="1354">
                  <c:v>26107</c:v>
                </c:pt>
                <c:pt idx="1355">
                  <c:v>25009</c:v>
                </c:pt>
                <c:pt idx="1356">
                  <c:v>24675</c:v>
                </c:pt>
                <c:pt idx="1357">
                  <c:v>24866</c:v>
                </c:pt>
                <c:pt idx="1358">
                  <c:v>24579</c:v>
                </c:pt>
                <c:pt idx="1359">
                  <c:v>23386</c:v>
                </c:pt>
                <c:pt idx="1360">
                  <c:v>23052</c:v>
                </c:pt>
                <c:pt idx="1361">
                  <c:v>22909</c:v>
                </c:pt>
                <c:pt idx="1362">
                  <c:v>21978</c:v>
                </c:pt>
                <c:pt idx="1363">
                  <c:v>21787</c:v>
                </c:pt>
                <c:pt idx="1364">
                  <c:v>22074</c:v>
                </c:pt>
                <c:pt idx="1365">
                  <c:v>22265</c:v>
                </c:pt>
                <c:pt idx="1366">
                  <c:v>21978</c:v>
                </c:pt>
                <c:pt idx="1367">
                  <c:v>21931</c:v>
                </c:pt>
                <c:pt idx="1368">
                  <c:v>21978</c:v>
                </c:pt>
                <c:pt idx="1369">
                  <c:v>22193</c:v>
                </c:pt>
                <c:pt idx="1370">
                  <c:v>21931</c:v>
                </c:pt>
                <c:pt idx="1371">
                  <c:v>21692</c:v>
                </c:pt>
                <c:pt idx="1372">
                  <c:v>21644</c:v>
                </c:pt>
                <c:pt idx="1373">
                  <c:v>21501</c:v>
                </c:pt>
                <c:pt idx="1374">
                  <c:v>21334</c:v>
                </c:pt>
                <c:pt idx="1375">
                  <c:v>20976</c:v>
                </c:pt>
                <c:pt idx="1376">
                  <c:v>20952</c:v>
                </c:pt>
                <c:pt idx="1377">
                  <c:v>20928</c:v>
                </c:pt>
                <c:pt idx="1378">
                  <c:v>21095</c:v>
                </c:pt>
                <c:pt idx="1379">
                  <c:v>21048</c:v>
                </c:pt>
                <c:pt idx="1380">
                  <c:v>20904</c:v>
                </c:pt>
                <c:pt idx="1381">
                  <c:v>20857</c:v>
                </c:pt>
                <c:pt idx="1382">
                  <c:v>20881</c:v>
                </c:pt>
                <c:pt idx="1383">
                  <c:v>20356</c:v>
                </c:pt>
                <c:pt idx="1384">
                  <c:v>20212</c:v>
                </c:pt>
                <c:pt idx="1385">
                  <c:v>20499</c:v>
                </c:pt>
                <c:pt idx="1386">
                  <c:v>21071</c:v>
                </c:pt>
                <c:pt idx="1387">
                  <c:v>21071</c:v>
                </c:pt>
                <c:pt idx="1388">
                  <c:v>21167</c:v>
                </c:pt>
                <c:pt idx="1389">
                  <c:v>21191</c:v>
                </c:pt>
                <c:pt idx="1390">
                  <c:v>20928</c:v>
                </c:pt>
                <c:pt idx="1391">
                  <c:v>20332</c:v>
                </c:pt>
                <c:pt idx="1392">
                  <c:v>20713</c:v>
                </c:pt>
                <c:pt idx="1393">
                  <c:v>20713</c:v>
                </c:pt>
                <c:pt idx="1394">
                  <c:v>21024</c:v>
                </c:pt>
                <c:pt idx="1395">
                  <c:v>21429</c:v>
                </c:pt>
                <c:pt idx="1396">
                  <c:v>21095</c:v>
                </c:pt>
                <c:pt idx="1397">
                  <c:v>21024</c:v>
                </c:pt>
                <c:pt idx="1398">
                  <c:v>20928</c:v>
                </c:pt>
                <c:pt idx="1399">
                  <c:v>20976</c:v>
                </c:pt>
                <c:pt idx="1400">
                  <c:v>21310</c:v>
                </c:pt>
                <c:pt idx="1401">
                  <c:v>21215</c:v>
                </c:pt>
                <c:pt idx="1402">
                  <c:v>21310</c:v>
                </c:pt>
                <c:pt idx="1403">
                  <c:v>20642</c:v>
                </c:pt>
                <c:pt idx="1404">
                  <c:v>20594</c:v>
                </c:pt>
                <c:pt idx="1405">
                  <c:v>20212</c:v>
                </c:pt>
                <c:pt idx="1406">
                  <c:v>20236</c:v>
                </c:pt>
                <c:pt idx="1407">
                  <c:v>20212</c:v>
                </c:pt>
                <c:pt idx="1408">
                  <c:v>20427</c:v>
                </c:pt>
                <c:pt idx="1409">
                  <c:v>21143</c:v>
                </c:pt>
                <c:pt idx="1410">
                  <c:v>21000</c:v>
                </c:pt>
                <c:pt idx="1411">
                  <c:v>21429</c:v>
                </c:pt>
                <c:pt idx="1412">
                  <c:v>21811</c:v>
                </c:pt>
                <c:pt idx="1413">
                  <c:v>22360</c:v>
                </c:pt>
                <c:pt idx="1414">
                  <c:v>22623</c:v>
                </c:pt>
                <c:pt idx="1415">
                  <c:v>22718</c:v>
                </c:pt>
                <c:pt idx="1416">
                  <c:v>22790</c:v>
                </c:pt>
                <c:pt idx="1417">
                  <c:v>22670</c:v>
                </c:pt>
                <c:pt idx="1418">
                  <c:v>22360</c:v>
                </c:pt>
                <c:pt idx="1419">
                  <c:v>22646</c:v>
                </c:pt>
                <c:pt idx="1420">
                  <c:v>22599</c:v>
                </c:pt>
                <c:pt idx="1421">
                  <c:v>22599</c:v>
                </c:pt>
                <c:pt idx="1422">
                  <c:v>22813</c:v>
                </c:pt>
                <c:pt idx="1423">
                  <c:v>22813</c:v>
                </c:pt>
                <c:pt idx="1424">
                  <c:v>22933</c:v>
                </c:pt>
                <c:pt idx="1425">
                  <c:v>22909</c:v>
                </c:pt>
                <c:pt idx="1426">
                  <c:v>23195</c:v>
                </c:pt>
                <c:pt idx="1427">
                  <c:v>23267</c:v>
                </c:pt>
                <c:pt idx="1428">
                  <c:v>23434</c:v>
                </c:pt>
                <c:pt idx="1429">
                  <c:v>23649</c:v>
                </c:pt>
                <c:pt idx="1430">
                  <c:v>24007</c:v>
                </c:pt>
                <c:pt idx="1431">
                  <c:v>23768</c:v>
                </c:pt>
                <c:pt idx="1432">
                  <c:v>24150</c:v>
                </c:pt>
                <c:pt idx="1433">
                  <c:v>24723</c:v>
                </c:pt>
                <c:pt idx="1434">
                  <c:v>24579</c:v>
                </c:pt>
                <c:pt idx="1435">
                  <c:v>24723</c:v>
                </c:pt>
                <c:pt idx="1436">
                  <c:v>24341</c:v>
                </c:pt>
                <c:pt idx="1437">
                  <c:v>23482</c:v>
                </c:pt>
                <c:pt idx="1438">
                  <c:v>23243</c:v>
                </c:pt>
                <c:pt idx="1439">
                  <c:v>23243</c:v>
                </c:pt>
                <c:pt idx="1440">
                  <c:v>22551</c:v>
                </c:pt>
                <c:pt idx="1441">
                  <c:v>22670</c:v>
                </c:pt>
                <c:pt idx="1442">
                  <c:v>22957</c:v>
                </c:pt>
                <c:pt idx="1443">
                  <c:v>23219</c:v>
                </c:pt>
                <c:pt idx="1444">
                  <c:v>23148</c:v>
                </c:pt>
                <c:pt idx="1445">
                  <c:v>22527</c:v>
                </c:pt>
                <c:pt idx="1446">
                  <c:v>22766</c:v>
                </c:pt>
                <c:pt idx="1447">
                  <c:v>23195</c:v>
                </c:pt>
                <c:pt idx="1448">
                  <c:v>23434</c:v>
                </c:pt>
                <c:pt idx="1449">
                  <c:v>23458</c:v>
                </c:pt>
                <c:pt idx="1450">
                  <c:v>24102</c:v>
                </c:pt>
                <c:pt idx="1451">
                  <c:v>24341</c:v>
                </c:pt>
                <c:pt idx="1452">
                  <c:v>24245</c:v>
                </c:pt>
                <c:pt idx="1453">
                  <c:v>24102</c:v>
                </c:pt>
                <c:pt idx="1454">
                  <c:v>24102</c:v>
                </c:pt>
                <c:pt idx="1455">
                  <c:v>24102</c:v>
                </c:pt>
                <c:pt idx="1456">
                  <c:v>24866</c:v>
                </c:pt>
                <c:pt idx="1457">
                  <c:v>24627</c:v>
                </c:pt>
                <c:pt idx="1458">
                  <c:v>24532</c:v>
                </c:pt>
                <c:pt idx="1459">
                  <c:v>24675</c:v>
                </c:pt>
                <c:pt idx="1460">
                  <c:v>24579</c:v>
                </c:pt>
                <c:pt idx="1461">
                  <c:v>23171</c:v>
                </c:pt>
                <c:pt idx="1462">
                  <c:v>23004</c:v>
                </c:pt>
                <c:pt idx="1463">
                  <c:v>21811</c:v>
                </c:pt>
                <c:pt idx="1464">
                  <c:v>21238</c:v>
                </c:pt>
                <c:pt idx="1465">
                  <c:v>21071</c:v>
                </c:pt>
                <c:pt idx="1466">
                  <c:v>21477</c:v>
                </c:pt>
                <c:pt idx="1467">
                  <c:v>21931</c:v>
                </c:pt>
                <c:pt idx="1468">
                  <c:v>21573</c:v>
                </c:pt>
                <c:pt idx="1469">
                  <c:v>21549</c:v>
                </c:pt>
                <c:pt idx="1470">
                  <c:v>21334</c:v>
                </c:pt>
                <c:pt idx="1471">
                  <c:v>21334</c:v>
                </c:pt>
                <c:pt idx="1472">
                  <c:v>21262</c:v>
                </c:pt>
                <c:pt idx="1473">
                  <c:v>21429</c:v>
                </c:pt>
                <c:pt idx="1474">
                  <c:v>21477</c:v>
                </c:pt>
                <c:pt idx="1475">
                  <c:v>20618</c:v>
                </c:pt>
                <c:pt idx="1476">
                  <c:v>20618</c:v>
                </c:pt>
                <c:pt idx="1477">
                  <c:v>21191</c:v>
                </c:pt>
                <c:pt idx="1478">
                  <c:v>21095</c:v>
                </c:pt>
                <c:pt idx="1479">
                  <c:v>21167</c:v>
                </c:pt>
                <c:pt idx="1480">
                  <c:v>21382</c:v>
                </c:pt>
                <c:pt idx="1481">
                  <c:v>21238</c:v>
                </c:pt>
                <c:pt idx="1482">
                  <c:v>21787</c:v>
                </c:pt>
                <c:pt idx="1483">
                  <c:v>21692</c:v>
                </c:pt>
                <c:pt idx="1484">
                  <c:v>21501</c:v>
                </c:pt>
                <c:pt idx="1485">
                  <c:v>21453</c:v>
                </c:pt>
                <c:pt idx="1486">
                  <c:v>21453</c:v>
                </c:pt>
                <c:pt idx="1487">
                  <c:v>21167</c:v>
                </c:pt>
                <c:pt idx="1488">
                  <c:v>20045</c:v>
                </c:pt>
                <c:pt idx="1489">
                  <c:v>19473</c:v>
                </c:pt>
                <c:pt idx="1490">
                  <c:v>20045</c:v>
                </c:pt>
                <c:pt idx="1491">
                  <c:v>20570</c:v>
                </c:pt>
                <c:pt idx="1492">
                  <c:v>20475</c:v>
                </c:pt>
                <c:pt idx="1493">
                  <c:v>20427</c:v>
                </c:pt>
                <c:pt idx="1494">
                  <c:v>20666</c:v>
                </c:pt>
                <c:pt idx="1495">
                  <c:v>20451</c:v>
                </c:pt>
                <c:pt idx="1496">
                  <c:v>20499</c:v>
                </c:pt>
                <c:pt idx="1497">
                  <c:v>20523</c:v>
                </c:pt>
                <c:pt idx="1498">
                  <c:v>20809</c:v>
                </c:pt>
                <c:pt idx="1499">
                  <c:v>20785</c:v>
                </c:pt>
                <c:pt idx="1500">
                  <c:v>20881</c:v>
                </c:pt>
                <c:pt idx="1501">
                  <c:v>21429</c:v>
                </c:pt>
                <c:pt idx="1502">
                  <c:v>22098</c:v>
                </c:pt>
                <c:pt idx="1503">
                  <c:v>22336</c:v>
                </c:pt>
                <c:pt idx="1504">
                  <c:v>21716</c:v>
                </c:pt>
                <c:pt idx="1505">
                  <c:v>22360</c:v>
                </c:pt>
                <c:pt idx="1506">
                  <c:v>22479</c:v>
                </c:pt>
                <c:pt idx="1507">
                  <c:v>22432</c:v>
                </c:pt>
                <c:pt idx="1508">
                  <c:v>22885</c:v>
                </c:pt>
                <c:pt idx="1509">
                  <c:v>23458</c:v>
                </c:pt>
                <c:pt idx="1510">
                  <c:v>22885</c:v>
                </c:pt>
                <c:pt idx="1511">
                  <c:v>21095</c:v>
                </c:pt>
                <c:pt idx="1512">
                  <c:v>20928</c:v>
                </c:pt>
                <c:pt idx="1513">
                  <c:v>20952</c:v>
                </c:pt>
                <c:pt idx="1514">
                  <c:v>21668</c:v>
                </c:pt>
                <c:pt idx="1515">
                  <c:v>21668</c:v>
                </c:pt>
                <c:pt idx="1516">
                  <c:v>20690</c:v>
                </c:pt>
                <c:pt idx="1517">
                  <c:v>20666</c:v>
                </c:pt>
                <c:pt idx="1518">
                  <c:v>20809</c:v>
                </c:pt>
                <c:pt idx="1519">
                  <c:v>21048</c:v>
                </c:pt>
                <c:pt idx="1520">
                  <c:v>21238</c:v>
                </c:pt>
                <c:pt idx="1521">
                  <c:v>21215</c:v>
                </c:pt>
                <c:pt idx="1522">
                  <c:v>21334</c:v>
                </c:pt>
                <c:pt idx="1523">
                  <c:v>21238</c:v>
                </c:pt>
                <c:pt idx="1524">
                  <c:v>21477</c:v>
                </c:pt>
                <c:pt idx="1525">
                  <c:v>21525</c:v>
                </c:pt>
                <c:pt idx="1526">
                  <c:v>21406</c:v>
                </c:pt>
                <c:pt idx="1527">
                  <c:v>21620</c:v>
                </c:pt>
                <c:pt idx="1528">
                  <c:v>21787</c:v>
                </c:pt>
                <c:pt idx="1529">
                  <c:v>22002</c:v>
                </c:pt>
                <c:pt idx="1530">
                  <c:v>21692</c:v>
                </c:pt>
                <c:pt idx="1531">
                  <c:v>21620</c:v>
                </c:pt>
                <c:pt idx="1532">
                  <c:v>21954</c:v>
                </c:pt>
                <c:pt idx="1533">
                  <c:v>21549</c:v>
                </c:pt>
                <c:pt idx="1534">
                  <c:v>22288</c:v>
                </c:pt>
                <c:pt idx="1535">
                  <c:v>22193</c:v>
                </c:pt>
                <c:pt idx="1536">
                  <c:v>22551</c:v>
                </c:pt>
                <c:pt idx="1537">
                  <c:v>22575</c:v>
                </c:pt>
                <c:pt idx="1538">
                  <c:v>23052</c:v>
                </c:pt>
                <c:pt idx="1539">
                  <c:v>23386</c:v>
                </c:pt>
                <c:pt idx="1540">
                  <c:v>23696</c:v>
                </c:pt>
                <c:pt idx="1541">
                  <c:v>23625</c:v>
                </c:pt>
                <c:pt idx="1542">
                  <c:v>23243</c:v>
                </c:pt>
                <c:pt idx="1543">
                  <c:v>22981</c:v>
                </c:pt>
                <c:pt idx="1544">
                  <c:v>23124</c:v>
                </c:pt>
                <c:pt idx="1545">
                  <c:v>23673</c:v>
                </c:pt>
                <c:pt idx="1546">
                  <c:v>23911</c:v>
                </c:pt>
                <c:pt idx="1547">
                  <c:v>24102</c:v>
                </c:pt>
                <c:pt idx="1548">
                  <c:v>23434</c:v>
                </c:pt>
                <c:pt idx="1549">
                  <c:v>23434</c:v>
                </c:pt>
                <c:pt idx="1550">
                  <c:v>23267</c:v>
                </c:pt>
                <c:pt idx="1551">
                  <c:v>23768</c:v>
                </c:pt>
                <c:pt idx="1552">
                  <c:v>23959</c:v>
                </c:pt>
                <c:pt idx="1553">
                  <c:v>23911</c:v>
                </c:pt>
                <c:pt idx="1554">
                  <c:v>24007</c:v>
                </c:pt>
                <c:pt idx="1555">
                  <c:v>24198</c:v>
                </c:pt>
                <c:pt idx="1556">
                  <c:v>24007</c:v>
                </c:pt>
                <c:pt idx="1557">
                  <c:v>24436</c:v>
                </c:pt>
                <c:pt idx="1558">
                  <c:v>24150</c:v>
                </c:pt>
                <c:pt idx="1559">
                  <c:v>23959</c:v>
                </c:pt>
                <c:pt idx="1560">
                  <c:v>23720</c:v>
                </c:pt>
                <c:pt idx="1561">
                  <c:v>24341</c:v>
                </c:pt>
                <c:pt idx="1562">
                  <c:v>24913</c:v>
                </c:pt>
                <c:pt idx="1563">
                  <c:v>25295</c:v>
                </c:pt>
                <c:pt idx="1564">
                  <c:v>25582</c:v>
                </c:pt>
                <c:pt idx="1565">
                  <c:v>25200</c:v>
                </c:pt>
                <c:pt idx="1566">
                  <c:v>25200</c:v>
                </c:pt>
                <c:pt idx="1567">
                  <c:v>25295</c:v>
                </c:pt>
                <c:pt idx="1568">
                  <c:v>25152</c:v>
                </c:pt>
                <c:pt idx="1569">
                  <c:v>25773</c:v>
                </c:pt>
                <c:pt idx="1570">
                  <c:v>25629</c:v>
                </c:pt>
                <c:pt idx="1571">
                  <c:v>24723</c:v>
                </c:pt>
                <c:pt idx="1572">
                  <c:v>24579</c:v>
                </c:pt>
                <c:pt idx="1573">
                  <c:v>24961</c:v>
                </c:pt>
                <c:pt idx="1574">
                  <c:v>24675</c:v>
                </c:pt>
                <c:pt idx="1575">
                  <c:v>24627</c:v>
                </c:pt>
                <c:pt idx="1576">
                  <c:v>23959</c:v>
                </c:pt>
                <c:pt idx="1577">
                  <c:v>23863</c:v>
                </c:pt>
                <c:pt idx="1578">
                  <c:v>23482</c:v>
                </c:pt>
                <c:pt idx="1579">
                  <c:v>22885</c:v>
                </c:pt>
                <c:pt idx="1580">
                  <c:v>23171</c:v>
                </c:pt>
                <c:pt idx="1581">
                  <c:v>22790</c:v>
                </c:pt>
                <c:pt idx="1582">
                  <c:v>23362</c:v>
                </c:pt>
                <c:pt idx="1583">
                  <c:v>23720</c:v>
                </c:pt>
                <c:pt idx="1584">
                  <c:v>23959</c:v>
                </c:pt>
                <c:pt idx="1585">
                  <c:v>24198</c:v>
                </c:pt>
                <c:pt idx="1586">
                  <c:v>24054</c:v>
                </c:pt>
                <c:pt idx="1587">
                  <c:v>24293</c:v>
                </c:pt>
                <c:pt idx="1588">
                  <c:v>24484</c:v>
                </c:pt>
                <c:pt idx="1589">
                  <c:v>23148</c:v>
                </c:pt>
                <c:pt idx="1590">
                  <c:v>22193</c:v>
                </c:pt>
                <c:pt idx="1591">
                  <c:v>22766</c:v>
                </c:pt>
                <c:pt idx="1592">
                  <c:v>24054</c:v>
                </c:pt>
                <c:pt idx="1593">
                  <c:v>24007</c:v>
                </c:pt>
                <c:pt idx="1594">
                  <c:v>25009</c:v>
                </c:pt>
                <c:pt idx="1595">
                  <c:v>26345</c:v>
                </c:pt>
                <c:pt idx="1596">
                  <c:v>27204</c:v>
                </c:pt>
                <c:pt idx="1597">
                  <c:v>27729</c:v>
                </c:pt>
                <c:pt idx="1598">
                  <c:v>30545</c:v>
                </c:pt>
                <c:pt idx="1599">
                  <c:v>31882</c:v>
                </c:pt>
                <c:pt idx="1600">
                  <c:v>30402</c:v>
                </c:pt>
                <c:pt idx="1601">
                  <c:v>30927</c:v>
                </c:pt>
                <c:pt idx="1602">
                  <c:v>31309</c:v>
                </c:pt>
                <c:pt idx="1603">
                  <c:v>31118</c:v>
                </c:pt>
                <c:pt idx="1604">
                  <c:v>28493</c:v>
                </c:pt>
                <c:pt idx="1605">
                  <c:v>28398</c:v>
                </c:pt>
                <c:pt idx="1606">
                  <c:v>29018</c:v>
                </c:pt>
                <c:pt idx="1607">
                  <c:v>30163</c:v>
                </c:pt>
                <c:pt idx="1608">
                  <c:v>30020</c:v>
                </c:pt>
                <c:pt idx="1609">
                  <c:v>31022</c:v>
                </c:pt>
                <c:pt idx="1610">
                  <c:v>31500</c:v>
                </c:pt>
                <c:pt idx="1611">
                  <c:v>31691</c:v>
                </c:pt>
                <c:pt idx="1612">
                  <c:v>31357</c:v>
                </c:pt>
                <c:pt idx="1613">
                  <c:v>31404</c:v>
                </c:pt>
                <c:pt idx="1614">
                  <c:v>30641</c:v>
                </c:pt>
                <c:pt idx="1615">
                  <c:v>31643</c:v>
                </c:pt>
                <c:pt idx="1616">
                  <c:v>32836</c:v>
                </c:pt>
                <c:pt idx="1617">
                  <c:v>33409</c:v>
                </c:pt>
                <c:pt idx="1618">
                  <c:v>32788</c:v>
                </c:pt>
                <c:pt idx="1619">
                  <c:v>33122</c:v>
                </c:pt>
                <c:pt idx="1620">
                  <c:v>31977</c:v>
                </c:pt>
                <c:pt idx="1621">
                  <c:v>33266</c:v>
                </c:pt>
                <c:pt idx="1622">
                  <c:v>32788</c:v>
                </c:pt>
                <c:pt idx="1623">
                  <c:v>34316</c:v>
                </c:pt>
                <c:pt idx="1624">
                  <c:v>30116</c:v>
                </c:pt>
                <c:pt idx="1625">
                  <c:v>29925</c:v>
                </c:pt>
                <c:pt idx="1626">
                  <c:v>30545</c:v>
                </c:pt>
                <c:pt idx="1627">
                  <c:v>30736</c:v>
                </c:pt>
                <c:pt idx="1628">
                  <c:v>30259</c:v>
                </c:pt>
                <c:pt idx="1629">
                  <c:v>28922</c:v>
                </c:pt>
                <c:pt idx="1630">
                  <c:v>30116</c:v>
                </c:pt>
                <c:pt idx="1631">
                  <c:v>31070</c:v>
                </c:pt>
                <c:pt idx="1632">
                  <c:v>31500</c:v>
                </c:pt>
                <c:pt idx="1633">
                  <c:v>31166</c:v>
                </c:pt>
                <c:pt idx="1634">
                  <c:v>30688</c:v>
                </c:pt>
                <c:pt idx="1635">
                  <c:v>29066</c:v>
                </c:pt>
                <c:pt idx="1636">
                  <c:v>27682</c:v>
                </c:pt>
                <c:pt idx="1637">
                  <c:v>28398</c:v>
                </c:pt>
                <c:pt idx="1638">
                  <c:v>27634</c:v>
                </c:pt>
                <c:pt idx="1639">
                  <c:v>27109</c:v>
                </c:pt>
                <c:pt idx="1640">
                  <c:v>28732</c:v>
                </c:pt>
                <c:pt idx="1641">
                  <c:v>28970</c:v>
                </c:pt>
                <c:pt idx="1642">
                  <c:v>29018</c:v>
                </c:pt>
                <c:pt idx="1643">
                  <c:v>31118</c:v>
                </c:pt>
                <c:pt idx="1644">
                  <c:v>30879</c:v>
                </c:pt>
                <c:pt idx="1645">
                  <c:v>31070</c:v>
                </c:pt>
                <c:pt idx="1646">
                  <c:v>31404</c:v>
                </c:pt>
                <c:pt idx="1647">
                  <c:v>31022</c:v>
                </c:pt>
                <c:pt idx="1648">
                  <c:v>31022</c:v>
                </c:pt>
                <c:pt idx="1649">
                  <c:v>31309</c:v>
                </c:pt>
                <c:pt idx="1650">
                  <c:v>32932</c:v>
                </c:pt>
                <c:pt idx="1651">
                  <c:v>34125</c:v>
                </c:pt>
                <c:pt idx="1652">
                  <c:v>34316</c:v>
                </c:pt>
                <c:pt idx="1653">
                  <c:v>34077</c:v>
                </c:pt>
                <c:pt idx="1654">
                  <c:v>34268</c:v>
                </c:pt>
                <c:pt idx="1655">
                  <c:v>34363</c:v>
                </c:pt>
                <c:pt idx="1656">
                  <c:v>34841</c:v>
                </c:pt>
                <c:pt idx="1657">
                  <c:v>31977</c:v>
                </c:pt>
                <c:pt idx="1658">
                  <c:v>32407</c:v>
                </c:pt>
                <c:pt idx="1659">
                  <c:v>33170</c:v>
                </c:pt>
                <c:pt idx="1660">
                  <c:v>33075</c:v>
                </c:pt>
                <c:pt idx="1661">
                  <c:v>33504</c:v>
                </c:pt>
                <c:pt idx="1662">
                  <c:v>32884</c:v>
                </c:pt>
                <c:pt idx="1663">
                  <c:v>34077</c:v>
                </c:pt>
                <c:pt idx="1664">
                  <c:v>33982</c:v>
                </c:pt>
                <c:pt idx="1665">
                  <c:v>34077</c:v>
                </c:pt>
                <c:pt idx="1666">
                  <c:v>33027</c:v>
                </c:pt>
                <c:pt idx="1667">
                  <c:v>36320</c:v>
                </c:pt>
                <c:pt idx="1668">
                  <c:v>36654</c:v>
                </c:pt>
                <c:pt idx="1669">
                  <c:v>37466</c:v>
                </c:pt>
                <c:pt idx="1670">
                  <c:v>39995</c:v>
                </c:pt>
                <c:pt idx="1671">
                  <c:v>39852</c:v>
                </c:pt>
                <c:pt idx="1672">
                  <c:v>39136</c:v>
                </c:pt>
                <c:pt idx="1673">
                  <c:v>40616</c:v>
                </c:pt>
                <c:pt idx="1674">
                  <c:v>38659</c:v>
                </c:pt>
                <c:pt idx="1675">
                  <c:v>39184</c:v>
                </c:pt>
                <c:pt idx="1676">
                  <c:v>39327</c:v>
                </c:pt>
                <c:pt idx="1677">
                  <c:v>39470</c:v>
                </c:pt>
                <c:pt idx="1678">
                  <c:v>38993</c:v>
                </c:pt>
                <c:pt idx="1679">
                  <c:v>40568</c:v>
                </c:pt>
                <c:pt idx="1680">
                  <c:v>42238</c:v>
                </c:pt>
                <c:pt idx="1681">
                  <c:v>42763</c:v>
                </c:pt>
                <c:pt idx="1682">
                  <c:v>42381</c:v>
                </c:pt>
                <c:pt idx="1683">
                  <c:v>43097</c:v>
                </c:pt>
                <c:pt idx="1684">
                  <c:v>43575</c:v>
                </c:pt>
                <c:pt idx="1685">
                  <c:v>42906</c:v>
                </c:pt>
                <c:pt idx="1686">
                  <c:v>44338</c:v>
                </c:pt>
                <c:pt idx="1687">
                  <c:v>44338</c:v>
                </c:pt>
                <c:pt idx="1688">
                  <c:v>43861</c:v>
                </c:pt>
                <c:pt idx="1689">
                  <c:v>44052</c:v>
                </c:pt>
                <c:pt idx="1690">
                  <c:v>42859</c:v>
                </c:pt>
                <c:pt idx="1691">
                  <c:v>42095</c:v>
                </c:pt>
                <c:pt idx="1692">
                  <c:v>40663</c:v>
                </c:pt>
                <c:pt idx="1693">
                  <c:v>41188</c:v>
                </c:pt>
                <c:pt idx="1694">
                  <c:v>42620</c:v>
                </c:pt>
                <c:pt idx="1695">
                  <c:v>42811</c:v>
                </c:pt>
                <c:pt idx="1696">
                  <c:v>41093</c:v>
                </c:pt>
                <c:pt idx="1697">
                  <c:v>41666</c:v>
                </c:pt>
                <c:pt idx="1698">
                  <c:v>42143</c:v>
                </c:pt>
                <c:pt idx="1699">
                  <c:v>42477</c:v>
                </c:pt>
                <c:pt idx="1700">
                  <c:v>42572</c:v>
                </c:pt>
                <c:pt idx="1701">
                  <c:v>43336</c:v>
                </c:pt>
                <c:pt idx="1702">
                  <c:v>42000</c:v>
                </c:pt>
                <c:pt idx="1703">
                  <c:v>41713</c:v>
                </c:pt>
                <c:pt idx="1704">
                  <c:v>39804</c:v>
                </c:pt>
                <c:pt idx="1705">
                  <c:v>37657</c:v>
                </c:pt>
                <c:pt idx="1706">
                  <c:v>40091</c:v>
                </c:pt>
                <c:pt idx="1707">
                  <c:v>40472</c:v>
                </c:pt>
                <c:pt idx="1708">
                  <c:v>40663</c:v>
                </c:pt>
                <c:pt idx="1709">
                  <c:v>41856</c:v>
                </c:pt>
                <c:pt idx="1710">
                  <c:v>42334</c:v>
                </c:pt>
                <c:pt idx="1711">
                  <c:v>43336</c:v>
                </c:pt>
                <c:pt idx="1712">
                  <c:v>41713</c:v>
                </c:pt>
                <c:pt idx="1713">
                  <c:v>43718</c:v>
                </c:pt>
                <c:pt idx="1714">
                  <c:v>42286</c:v>
                </c:pt>
                <c:pt idx="1715">
                  <c:v>43813</c:v>
                </c:pt>
                <c:pt idx="1716">
                  <c:v>43193</c:v>
                </c:pt>
                <c:pt idx="1717">
                  <c:v>42143</c:v>
                </c:pt>
                <c:pt idx="1718">
                  <c:v>42477</c:v>
                </c:pt>
                <c:pt idx="1719">
                  <c:v>42525</c:v>
                </c:pt>
                <c:pt idx="1720">
                  <c:v>42477</c:v>
                </c:pt>
                <c:pt idx="1721">
                  <c:v>42238</c:v>
                </c:pt>
                <c:pt idx="1722">
                  <c:v>39088</c:v>
                </c:pt>
                <c:pt idx="1723">
                  <c:v>38707</c:v>
                </c:pt>
                <c:pt idx="1724">
                  <c:v>39709</c:v>
                </c:pt>
                <c:pt idx="1725">
                  <c:v>39661</c:v>
                </c:pt>
                <c:pt idx="1726">
                  <c:v>40138</c:v>
                </c:pt>
                <c:pt idx="1727">
                  <c:v>38850</c:v>
                </c:pt>
                <c:pt idx="1728">
                  <c:v>40138</c:v>
                </c:pt>
                <c:pt idx="1729">
                  <c:v>41188</c:v>
                </c:pt>
                <c:pt idx="1730">
                  <c:v>40950</c:v>
                </c:pt>
                <c:pt idx="1731">
                  <c:v>36845</c:v>
                </c:pt>
                <c:pt idx="1732">
                  <c:v>36941</c:v>
                </c:pt>
                <c:pt idx="1733">
                  <c:v>37322</c:v>
                </c:pt>
                <c:pt idx="1734">
                  <c:v>36463</c:v>
                </c:pt>
                <c:pt idx="1735">
                  <c:v>36845</c:v>
                </c:pt>
                <c:pt idx="1736">
                  <c:v>37275</c:v>
                </c:pt>
                <c:pt idx="1737">
                  <c:v>36368</c:v>
                </c:pt>
                <c:pt idx="1738">
                  <c:v>36177</c:v>
                </c:pt>
                <c:pt idx="1739">
                  <c:v>36845</c:v>
                </c:pt>
                <c:pt idx="1740">
                  <c:v>36225</c:v>
                </c:pt>
                <c:pt idx="1741">
                  <c:v>36034</c:v>
                </c:pt>
                <c:pt idx="1742">
                  <c:v>35604</c:v>
                </c:pt>
                <c:pt idx="1743">
                  <c:v>34220</c:v>
                </c:pt>
                <c:pt idx="1744">
                  <c:v>33409</c:v>
                </c:pt>
                <c:pt idx="1745">
                  <c:v>34363</c:v>
                </c:pt>
                <c:pt idx="1746">
                  <c:v>34602</c:v>
                </c:pt>
                <c:pt idx="1747">
                  <c:v>33791</c:v>
                </c:pt>
                <c:pt idx="1748">
                  <c:v>34363</c:v>
                </c:pt>
                <c:pt idx="1749">
                  <c:v>33743</c:v>
                </c:pt>
                <c:pt idx="1750">
                  <c:v>34029</c:v>
                </c:pt>
                <c:pt idx="1751">
                  <c:v>31786</c:v>
                </c:pt>
                <c:pt idx="1752">
                  <c:v>31738</c:v>
                </c:pt>
                <c:pt idx="1753">
                  <c:v>31929</c:v>
                </c:pt>
                <c:pt idx="1754">
                  <c:v>31309</c:v>
                </c:pt>
                <c:pt idx="1755">
                  <c:v>32025</c:v>
                </c:pt>
                <c:pt idx="1756">
                  <c:v>32597</c:v>
                </c:pt>
                <c:pt idx="1757">
                  <c:v>32025</c:v>
                </c:pt>
                <c:pt idx="1758">
                  <c:v>32693</c:v>
                </c:pt>
                <c:pt idx="1759">
                  <c:v>33504</c:v>
                </c:pt>
                <c:pt idx="1760">
                  <c:v>31643</c:v>
                </c:pt>
                <c:pt idx="1761">
                  <c:v>31643</c:v>
                </c:pt>
                <c:pt idx="1762">
                  <c:v>30975</c:v>
                </c:pt>
                <c:pt idx="1763">
                  <c:v>30736</c:v>
                </c:pt>
                <c:pt idx="1764">
                  <c:v>28541</c:v>
                </c:pt>
                <c:pt idx="1765">
                  <c:v>27777</c:v>
                </c:pt>
                <c:pt idx="1766">
                  <c:v>25438</c:v>
                </c:pt>
                <c:pt idx="1767">
                  <c:v>26393</c:v>
                </c:pt>
                <c:pt idx="1768">
                  <c:v>26202</c:v>
                </c:pt>
                <c:pt idx="1769">
                  <c:v>26679</c:v>
                </c:pt>
                <c:pt idx="1770">
                  <c:v>26441</c:v>
                </c:pt>
                <c:pt idx="1771">
                  <c:v>23673</c:v>
                </c:pt>
                <c:pt idx="1772">
                  <c:v>21573</c:v>
                </c:pt>
                <c:pt idx="1773">
                  <c:v>21811</c:v>
                </c:pt>
                <c:pt idx="1774">
                  <c:v>21763</c:v>
                </c:pt>
                <c:pt idx="1775">
                  <c:v>21382</c:v>
                </c:pt>
                <c:pt idx="1776">
                  <c:v>21596</c:v>
                </c:pt>
                <c:pt idx="1777">
                  <c:v>21549</c:v>
                </c:pt>
                <c:pt idx="1778">
                  <c:v>21931</c:v>
                </c:pt>
                <c:pt idx="1779">
                  <c:v>21954</c:v>
                </c:pt>
                <c:pt idx="1780">
                  <c:v>22312</c:v>
                </c:pt>
                <c:pt idx="1781">
                  <c:v>22360</c:v>
                </c:pt>
                <c:pt idx="1782">
                  <c:v>21382</c:v>
                </c:pt>
                <c:pt idx="1783">
                  <c:v>22026</c:v>
                </c:pt>
                <c:pt idx="1784">
                  <c:v>21954</c:v>
                </c:pt>
                <c:pt idx="1785">
                  <c:v>21191</c:v>
                </c:pt>
                <c:pt idx="1786">
                  <c:v>21000</c:v>
                </c:pt>
                <c:pt idx="1787">
                  <c:v>20475</c:v>
                </c:pt>
                <c:pt idx="1788">
                  <c:v>20499</c:v>
                </c:pt>
                <c:pt idx="1789">
                  <c:v>18876</c:v>
                </c:pt>
                <c:pt idx="1790">
                  <c:v>19091</c:v>
                </c:pt>
                <c:pt idx="1791">
                  <c:v>19162</c:v>
                </c:pt>
                <c:pt idx="1792">
                  <c:v>19138</c:v>
                </c:pt>
                <c:pt idx="1793">
                  <c:v>19282</c:v>
                </c:pt>
                <c:pt idx="1794">
                  <c:v>18733</c:v>
                </c:pt>
                <c:pt idx="1795">
                  <c:v>18733</c:v>
                </c:pt>
                <c:pt idx="1796">
                  <c:v>18613</c:v>
                </c:pt>
                <c:pt idx="1797">
                  <c:v>18852</c:v>
                </c:pt>
                <c:pt idx="1798">
                  <c:v>18709</c:v>
                </c:pt>
                <c:pt idx="1799">
                  <c:v>18423</c:v>
                </c:pt>
                <c:pt idx="1800">
                  <c:v>19138</c:v>
                </c:pt>
                <c:pt idx="1801">
                  <c:v>19282</c:v>
                </c:pt>
                <c:pt idx="1802">
                  <c:v>19377</c:v>
                </c:pt>
                <c:pt idx="1803">
                  <c:v>19640</c:v>
                </c:pt>
                <c:pt idx="1804">
                  <c:v>19353</c:v>
                </c:pt>
                <c:pt idx="1805">
                  <c:v>19162</c:v>
                </c:pt>
                <c:pt idx="1806">
                  <c:v>19711</c:v>
                </c:pt>
                <c:pt idx="1807">
                  <c:v>19735</c:v>
                </c:pt>
                <c:pt idx="1808">
                  <c:v>19329</c:v>
                </c:pt>
                <c:pt idx="1809">
                  <c:v>20284</c:v>
                </c:pt>
                <c:pt idx="1810">
                  <c:v>21119</c:v>
                </c:pt>
                <c:pt idx="1811">
                  <c:v>21406</c:v>
                </c:pt>
                <c:pt idx="1812">
                  <c:v>21859</c:v>
                </c:pt>
                <c:pt idx="1813">
                  <c:v>21644</c:v>
                </c:pt>
                <c:pt idx="1814">
                  <c:v>21406</c:v>
                </c:pt>
                <c:pt idx="1815">
                  <c:v>22050</c:v>
                </c:pt>
                <c:pt idx="1816">
                  <c:v>22479</c:v>
                </c:pt>
                <c:pt idx="1817">
                  <c:v>22432</c:v>
                </c:pt>
                <c:pt idx="1818">
                  <c:v>22623</c:v>
                </c:pt>
                <c:pt idx="1819">
                  <c:v>23004</c:v>
                </c:pt>
                <c:pt idx="1820">
                  <c:v>23267</c:v>
                </c:pt>
                <c:pt idx="1821">
                  <c:v>23386</c:v>
                </c:pt>
                <c:pt idx="1822">
                  <c:v>22957</c:v>
                </c:pt>
                <c:pt idx="1823">
                  <c:v>22861</c:v>
                </c:pt>
                <c:pt idx="1824">
                  <c:v>23052</c:v>
                </c:pt>
                <c:pt idx="1825">
                  <c:v>22718</c:v>
                </c:pt>
                <c:pt idx="1826">
                  <c:v>22813</c:v>
                </c:pt>
                <c:pt idx="1827">
                  <c:v>22527</c:v>
                </c:pt>
                <c:pt idx="1828">
                  <c:v>22646</c:v>
                </c:pt>
                <c:pt idx="1829">
                  <c:v>22885</c:v>
                </c:pt>
                <c:pt idx="1830">
                  <c:v>23076</c:v>
                </c:pt>
                <c:pt idx="1831">
                  <c:v>23028</c:v>
                </c:pt>
                <c:pt idx="1832">
                  <c:v>23171</c:v>
                </c:pt>
                <c:pt idx="1833">
                  <c:v>22837</c:v>
                </c:pt>
                <c:pt idx="1834">
                  <c:v>23386</c:v>
                </c:pt>
                <c:pt idx="1835">
                  <c:v>23386</c:v>
                </c:pt>
                <c:pt idx="1836">
                  <c:v>22384</c:v>
                </c:pt>
                <c:pt idx="1837">
                  <c:v>22026</c:v>
                </c:pt>
                <c:pt idx="1838">
                  <c:v>21573</c:v>
                </c:pt>
                <c:pt idx="1839">
                  <c:v>21740</c:v>
                </c:pt>
                <c:pt idx="1840">
                  <c:v>21573</c:v>
                </c:pt>
                <c:pt idx="1841">
                  <c:v>21620</c:v>
                </c:pt>
                <c:pt idx="1842">
                  <c:v>21549</c:v>
                </c:pt>
                <c:pt idx="1843">
                  <c:v>21501</c:v>
                </c:pt>
                <c:pt idx="1844">
                  <c:v>21692</c:v>
                </c:pt>
                <c:pt idx="1845">
                  <c:v>21549</c:v>
                </c:pt>
                <c:pt idx="1846">
                  <c:v>21835</c:v>
                </c:pt>
                <c:pt idx="1847">
                  <c:v>21549</c:v>
                </c:pt>
                <c:pt idx="1848">
                  <c:v>21954</c:v>
                </c:pt>
                <c:pt idx="1849">
                  <c:v>22145</c:v>
                </c:pt>
                <c:pt idx="1850">
                  <c:v>22312</c:v>
                </c:pt>
                <c:pt idx="1851">
                  <c:v>22360</c:v>
                </c:pt>
                <c:pt idx="1852">
                  <c:v>22050</c:v>
                </c:pt>
                <c:pt idx="1853">
                  <c:v>22336</c:v>
                </c:pt>
                <c:pt idx="1854">
                  <c:v>22026</c:v>
                </c:pt>
                <c:pt idx="1855">
                  <c:v>21907</c:v>
                </c:pt>
                <c:pt idx="1856">
                  <c:v>21931</c:v>
                </c:pt>
                <c:pt idx="1857">
                  <c:v>22050</c:v>
                </c:pt>
                <c:pt idx="1858">
                  <c:v>22121</c:v>
                </c:pt>
                <c:pt idx="1859">
                  <c:v>21978</c:v>
                </c:pt>
                <c:pt idx="1860">
                  <c:v>21716</c:v>
                </c:pt>
                <c:pt idx="1861">
                  <c:v>21573</c:v>
                </c:pt>
                <c:pt idx="1862">
                  <c:v>21596</c:v>
                </c:pt>
                <c:pt idx="1863">
                  <c:v>21644</c:v>
                </c:pt>
                <c:pt idx="1864">
                  <c:v>21525</c:v>
                </c:pt>
                <c:pt idx="1865">
                  <c:v>21477</c:v>
                </c:pt>
                <c:pt idx="1866">
                  <c:v>21429</c:v>
                </c:pt>
                <c:pt idx="1867">
                  <c:v>21429</c:v>
                </c:pt>
                <c:pt idx="1868">
                  <c:v>21620</c:v>
                </c:pt>
                <c:pt idx="1869">
                  <c:v>21596</c:v>
                </c:pt>
                <c:pt idx="1870">
                  <c:v>21859</c:v>
                </c:pt>
                <c:pt idx="1871">
                  <c:v>22050</c:v>
                </c:pt>
                <c:pt idx="1872">
                  <c:v>22193</c:v>
                </c:pt>
                <c:pt idx="1873">
                  <c:v>22169</c:v>
                </c:pt>
                <c:pt idx="1874">
                  <c:v>22169</c:v>
                </c:pt>
                <c:pt idx="1875">
                  <c:v>21716</c:v>
                </c:pt>
                <c:pt idx="1876">
                  <c:v>21238</c:v>
                </c:pt>
                <c:pt idx="1877">
                  <c:v>21763</c:v>
                </c:pt>
                <c:pt idx="1878">
                  <c:v>21954</c:v>
                </c:pt>
                <c:pt idx="1879">
                  <c:v>22121</c:v>
                </c:pt>
                <c:pt idx="1880">
                  <c:v>22050</c:v>
                </c:pt>
                <c:pt idx="1881">
                  <c:v>21835</c:v>
                </c:pt>
                <c:pt idx="1882">
                  <c:v>22050</c:v>
                </c:pt>
                <c:pt idx="1883">
                  <c:v>22217</c:v>
                </c:pt>
                <c:pt idx="1884">
                  <c:v>22432</c:v>
                </c:pt>
                <c:pt idx="1885">
                  <c:v>22813</c:v>
                </c:pt>
                <c:pt idx="1886">
                  <c:v>22957</c:v>
                </c:pt>
                <c:pt idx="1887">
                  <c:v>23004</c:v>
                </c:pt>
                <c:pt idx="1888">
                  <c:v>22933</c:v>
                </c:pt>
                <c:pt idx="1889">
                  <c:v>22909</c:v>
                </c:pt>
                <c:pt idx="1890">
                  <c:v>22909</c:v>
                </c:pt>
                <c:pt idx="1891">
                  <c:v>22957</c:v>
                </c:pt>
                <c:pt idx="1892">
                  <c:v>23148</c:v>
                </c:pt>
                <c:pt idx="1893">
                  <c:v>23100</c:v>
                </c:pt>
                <c:pt idx="1894">
                  <c:v>23386</c:v>
                </c:pt>
                <c:pt idx="1895">
                  <c:v>23482</c:v>
                </c:pt>
                <c:pt idx="1896">
                  <c:v>23243</c:v>
                </c:pt>
                <c:pt idx="1897">
                  <c:v>23171</c:v>
                </c:pt>
                <c:pt idx="1898">
                  <c:v>23386</c:v>
                </c:pt>
                <c:pt idx="1899">
                  <c:v>23291</c:v>
                </c:pt>
                <c:pt idx="1900">
                  <c:v>23219</c:v>
                </c:pt>
                <c:pt idx="1901">
                  <c:v>23171</c:v>
                </c:pt>
                <c:pt idx="1902">
                  <c:v>23291</c:v>
                </c:pt>
                <c:pt idx="1903">
                  <c:v>23100</c:v>
                </c:pt>
                <c:pt idx="1904">
                  <c:v>23529</c:v>
                </c:pt>
                <c:pt idx="1905">
                  <c:v>23673</c:v>
                </c:pt>
                <c:pt idx="1906">
                  <c:v>23649</c:v>
                </c:pt>
                <c:pt idx="1907">
                  <c:v>23482</c:v>
                </c:pt>
                <c:pt idx="1908">
                  <c:v>23338</c:v>
                </c:pt>
                <c:pt idx="1909">
                  <c:v>23124</c:v>
                </c:pt>
                <c:pt idx="1910">
                  <c:v>22909</c:v>
                </c:pt>
                <c:pt idx="1911">
                  <c:v>23362</c:v>
                </c:pt>
                <c:pt idx="1912">
                  <c:v>23505</c:v>
                </c:pt>
                <c:pt idx="1913">
                  <c:v>23553</c:v>
                </c:pt>
                <c:pt idx="1914">
                  <c:v>23410</c:v>
                </c:pt>
                <c:pt idx="1915">
                  <c:v>23529</c:v>
                </c:pt>
                <c:pt idx="1916">
                  <c:v>23768</c:v>
                </c:pt>
                <c:pt idx="1917">
                  <c:v>23959</c:v>
                </c:pt>
                <c:pt idx="1918">
                  <c:v>24150</c:v>
                </c:pt>
                <c:pt idx="1919">
                  <c:v>24293</c:v>
                </c:pt>
                <c:pt idx="1920">
                  <c:v>24102</c:v>
                </c:pt>
                <c:pt idx="1921">
                  <c:v>24007</c:v>
                </c:pt>
                <c:pt idx="1922">
                  <c:v>24198</c:v>
                </c:pt>
                <c:pt idx="1923">
                  <c:v>24245</c:v>
                </c:pt>
                <c:pt idx="1924">
                  <c:v>24388</c:v>
                </c:pt>
                <c:pt idx="1925">
                  <c:v>24293</c:v>
                </c:pt>
                <c:pt idx="1926">
                  <c:v>24007</c:v>
                </c:pt>
                <c:pt idx="1927">
                  <c:v>23959</c:v>
                </c:pt>
                <c:pt idx="1928">
                  <c:v>23362</c:v>
                </c:pt>
                <c:pt idx="1929">
                  <c:v>23529</c:v>
                </c:pt>
                <c:pt idx="1930">
                  <c:v>23911</c:v>
                </c:pt>
                <c:pt idx="1931">
                  <c:v>23863</c:v>
                </c:pt>
                <c:pt idx="1932">
                  <c:v>24007</c:v>
                </c:pt>
                <c:pt idx="1933">
                  <c:v>24054</c:v>
                </c:pt>
                <c:pt idx="1934">
                  <c:v>24054</c:v>
                </c:pt>
                <c:pt idx="1935">
                  <c:v>24150</c:v>
                </c:pt>
                <c:pt idx="1936">
                  <c:v>24198</c:v>
                </c:pt>
                <c:pt idx="1937">
                  <c:v>24293</c:v>
                </c:pt>
                <c:pt idx="1938">
                  <c:v>24293</c:v>
                </c:pt>
                <c:pt idx="1939">
                  <c:v>24341</c:v>
                </c:pt>
                <c:pt idx="1940">
                  <c:v>24484</c:v>
                </c:pt>
                <c:pt idx="1941">
                  <c:v>24054</c:v>
                </c:pt>
                <c:pt idx="1942">
                  <c:v>24532</c:v>
                </c:pt>
                <c:pt idx="1943">
                  <c:v>24436</c:v>
                </c:pt>
                <c:pt idx="1944">
                  <c:v>24245</c:v>
                </c:pt>
                <c:pt idx="1945">
                  <c:v>24198</c:v>
                </c:pt>
                <c:pt idx="1946">
                  <c:v>24579</c:v>
                </c:pt>
                <c:pt idx="1947">
                  <c:v>24484</c:v>
                </c:pt>
                <c:pt idx="1948">
                  <c:v>25057</c:v>
                </c:pt>
                <c:pt idx="1949">
                  <c:v>24770</c:v>
                </c:pt>
                <c:pt idx="1950">
                  <c:v>25009</c:v>
                </c:pt>
                <c:pt idx="1951">
                  <c:v>24961</c:v>
                </c:pt>
                <c:pt idx="1952">
                  <c:v>24484</c:v>
                </c:pt>
                <c:pt idx="1953">
                  <c:v>24245</c:v>
                </c:pt>
                <c:pt idx="1954">
                  <c:v>24198</c:v>
                </c:pt>
                <c:pt idx="1955">
                  <c:v>24436</c:v>
                </c:pt>
                <c:pt idx="1956">
                  <c:v>24818</c:v>
                </c:pt>
                <c:pt idx="1957">
                  <c:v>25104</c:v>
                </c:pt>
                <c:pt idx="1958">
                  <c:v>24961</c:v>
                </c:pt>
                <c:pt idx="1959">
                  <c:v>24723</c:v>
                </c:pt>
                <c:pt idx="1960">
                  <c:v>25009</c:v>
                </c:pt>
                <c:pt idx="1961">
                  <c:v>25009</c:v>
                </c:pt>
                <c:pt idx="1962">
                  <c:v>25200</c:v>
                </c:pt>
                <c:pt idx="1963">
                  <c:v>25152</c:v>
                </c:pt>
                <c:pt idx="1964">
                  <c:v>25963</c:v>
                </c:pt>
                <c:pt idx="1965">
                  <c:v>26059</c:v>
                </c:pt>
                <c:pt idx="1966">
                  <c:v>25916</c:v>
                </c:pt>
                <c:pt idx="1967">
                  <c:v>25248</c:v>
                </c:pt>
                <c:pt idx="1968">
                  <c:v>25486</c:v>
                </c:pt>
                <c:pt idx="1969">
                  <c:v>25391</c:v>
                </c:pt>
                <c:pt idx="1970">
                  <c:v>25677</c:v>
                </c:pt>
                <c:pt idx="1971">
                  <c:v>25868</c:v>
                </c:pt>
                <c:pt idx="1972">
                  <c:v>25868</c:v>
                </c:pt>
                <c:pt idx="1973">
                  <c:v>25868</c:v>
                </c:pt>
                <c:pt idx="1974">
                  <c:v>26202</c:v>
                </c:pt>
                <c:pt idx="1975">
                  <c:v>25868</c:v>
                </c:pt>
                <c:pt idx="1976">
                  <c:v>25104</c:v>
                </c:pt>
                <c:pt idx="1977">
                  <c:v>25248</c:v>
                </c:pt>
                <c:pt idx="1978">
                  <c:v>25295</c:v>
                </c:pt>
                <c:pt idx="1979">
                  <c:v>24866</c:v>
                </c:pt>
                <c:pt idx="1980">
                  <c:v>24818</c:v>
                </c:pt>
                <c:pt idx="1981">
                  <c:v>24579</c:v>
                </c:pt>
                <c:pt idx="1982">
                  <c:v>24675</c:v>
                </c:pt>
                <c:pt idx="1983">
                  <c:v>24532</c:v>
                </c:pt>
                <c:pt idx="1984">
                  <c:v>24436</c:v>
                </c:pt>
                <c:pt idx="1985">
                  <c:v>24770</c:v>
                </c:pt>
                <c:pt idx="1986">
                  <c:v>24675</c:v>
                </c:pt>
                <c:pt idx="1987">
                  <c:v>24675</c:v>
                </c:pt>
                <c:pt idx="1988">
                  <c:v>24627</c:v>
                </c:pt>
                <c:pt idx="1989">
                  <c:v>23863</c:v>
                </c:pt>
                <c:pt idx="1990">
                  <c:v>23649</c:v>
                </c:pt>
                <c:pt idx="1991">
                  <c:v>23649</c:v>
                </c:pt>
                <c:pt idx="1992">
                  <c:v>23673</c:v>
                </c:pt>
                <c:pt idx="1993">
                  <c:v>23315</c:v>
                </c:pt>
                <c:pt idx="1994">
                  <c:v>23195</c:v>
                </c:pt>
                <c:pt idx="1995">
                  <c:v>23553</c:v>
                </c:pt>
                <c:pt idx="1996">
                  <c:v>23100</c:v>
                </c:pt>
                <c:pt idx="1997">
                  <c:v>22837</c:v>
                </c:pt>
                <c:pt idx="1998">
                  <c:v>22885</c:v>
                </c:pt>
                <c:pt idx="1999">
                  <c:v>22957</c:v>
                </c:pt>
                <c:pt idx="2000">
                  <c:v>22933</c:v>
                </c:pt>
                <c:pt idx="2001">
                  <c:v>23076</c:v>
                </c:pt>
                <c:pt idx="2002">
                  <c:v>23362</c:v>
                </c:pt>
                <c:pt idx="2003">
                  <c:v>23076</c:v>
                </c:pt>
                <c:pt idx="2004">
                  <c:v>23171</c:v>
                </c:pt>
                <c:pt idx="2005">
                  <c:v>22957</c:v>
                </c:pt>
                <c:pt idx="2006">
                  <c:v>22885</c:v>
                </c:pt>
                <c:pt idx="2007">
                  <c:v>22909</c:v>
                </c:pt>
                <c:pt idx="2008">
                  <c:v>23148</c:v>
                </c:pt>
                <c:pt idx="2009">
                  <c:v>23124</c:v>
                </c:pt>
                <c:pt idx="2010">
                  <c:v>23243</c:v>
                </c:pt>
                <c:pt idx="2011">
                  <c:v>23243</c:v>
                </c:pt>
                <c:pt idx="2012">
                  <c:v>23505</c:v>
                </c:pt>
                <c:pt idx="2013">
                  <c:v>23673</c:v>
                </c:pt>
                <c:pt idx="2014">
                  <c:v>23863</c:v>
                </c:pt>
                <c:pt idx="2015">
                  <c:v>23959</c:v>
                </c:pt>
                <c:pt idx="2016">
                  <c:v>23816</c:v>
                </c:pt>
                <c:pt idx="2017">
                  <c:v>23863</c:v>
                </c:pt>
                <c:pt idx="2018">
                  <c:v>23863</c:v>
                </c:pt>
                <c:pt idx="2019">
                  <c:v>23315</c:v>
                </c:pt>
                <c:pt idx="2020">
                  <c:v>23148</c:v>
                </c:pt>
                <c:pt idx="2021">
                  <c:v>23100</c:v>
                </c:pt>
                <c:pt idx="2022">
                  <c:v>23386</c:v>
                </c:pt>
                <c:pt idx="2023">
                  <c:v>23434</c:v>
                </c:pt>
                <c:pt idx="2024">
                  <c:v>23434</c:v>
                </c:pt>
                <c:pt idx="2025">
                  <c:v>23219</c:v>
                </c:pt>
                <c:pt idx="2026">
                  <c:v>23219</c:v>
                </c:pt>
                <c:pt idx="2027">
                  <c:v>23100</c:v>
                </c:pt>
                <c:pt idx="2028">
                  <c:v>23100</c:v>
                </c:pt>
                <c:pt idx="2029">
                  <c:v>22766</c:v>
                </c:pt>
                <c:pt idx="2030">
                  <c:v>22933</c:v>
                </c:pt>
                <c:pt idx="2031">
                  <c:v>23315</c:v>
                </c:pt>
                <c:pt idx="2032">
                  <c:v>23505</c:v>
                </c:pt>
                <c:pt idx="2033">
                  <c:v>23315</c:v>
                </c:pt>
                <c:pt idx="2034">
                  <c:v>23529</c:v>
                </c:pt>
                <c:pt idx="2035">
                  <c:v>23840</c:v>
                </c:pt>
                <c:pt idx="2036">
                  <c:v>24054</c:v>
                </c:pt>
                <c:pt idx="2037">
                  <c:v>24341</c:v>
                </c:pt>
                <c:pt idx="2038">
                  <c:v>24341</c:v>
                </c:pt>
                <c:pt idx="2039">
                  <c:v>24484</c:v>
                </c:pt>
                <c:pt idx="2040">
                  <c:v>24532</c:v>
                </c:pt>
                <c:pt idx="2041">
                  <c:v>24818</c:v>
                </c:pt>
                <c:pt idx="2042">
                  <c:v>24341</c:v>
                </c:pt>
                <c:pt idx="2043">
                  <c:v>24579</c:v>
                </c:pt>
                <c:pt idx="2044">
                  <c:v>24341</c:v>
                </c:pt>
                <c:pt idx="2045">
                  <c:v>24245</c:v>
                </c:pt>
                <c:pt idx="2046">
                  <c:v>23482</c:v>
                </c:pt>
                <c:pt idx="2047">
                  <c:v>23553</c:v>
                </c:pt>
                <c:pt idx="2048">
                  <c:v>23768</c:v>
                </c:pt>
                <c:pt idx="2049">
                  <c:v>23625</c:v>
                </c:pt>
                <c:pt idx="2050">
                  <c:v>23911</c:v>
                </c:pt>
                <c:pt idx="2051">
                  <c:v>23911</c:v>
                </c:pt>
                <c:pt idx="2052">
                  <c:v>23410</c:v>
                </c:pt>
                <c:pt idx="2053">
                  <c:v>23863</c:v>
                </c:pt>
                <c:pt idx="2054">
                  <c:v>24150</c:v>
                </c:pt>
                <c:pt idx="2055">
                  <c:v>23863</c:v>
                </c:pt>
                <c:pt idx="2056">
                  <c:v>24054</c:v>
                </c:pt>
                <c:pt idx="2057">
                  <c:v>24436</c:v>
                </c:pt>
                <c:pt idx="2058">
                  <c:v>24436</c:v>
                </c:pt>
                <c:pt idx="2059">
                  <c:v>24675</c:v>
                </c:pt>
                <c:pt idx="2060">
                  <c:v>24436</c:v>
                </c:pt>
                <c:pt idx="2061">
                  <c:v>24866</c:v>
                </c:pt>
                <c:pt idx="2062">
                  <c:v>24579</c:v>
                </c:pt>
                <c:pt idx="2063">
                  <c:v>24293</c:v>
                </c:pt>
                <c:pt idx="2064">
                  <c:v>24245</c:v>
                </c:pt>
                <c:pt idx="2065">
                  <c:v>24770</c:v>
                </c:pt>
                <c:pt idx="2066">
                  <c:v>22957</c:v>
                </c:pt>
                <c:pt idx="2067">
                  <c:v>22766</c:v>
                </c:pt>
                <c:pt idx="2068">
                  <c:v>22575</c:v>
                </c:pt>
                <c:pt idx="2069">
                  <c:v>22265</c:v>
                </c:pt>
                <c:pt idx="2070">
                  <c:v>22288</c:v>
                </c:pt>
                <c:pt idx="2071">
                  <c:v>22670</c:v>
                </c:pt>
                <c:pt idx="2072">
                  <c:v>22813</c:v>
                </c:pt>
                <c:pt idx="2073">
                  <c:v>22957</c:v>
                </c:pt>
                <c:pt idx="2074">
                  <c:v>22813</c:v>
                </c:pt>
                <c:pt idx="2075">
                  <c:v>22885</c:v>
                </c:pt>
                <c:pt idx="2076">
                  <c:v>22909</c:v>
                </c:pt>
                <c:pt idx="2077">
                  <c:v>22718</c:v>
                </c:pt>
                <c:pt idx="2078">
                  <c:v>22575</c:v>
                </c:pt>
                <c:pt idx="2079">
                  <c:v>22527</c:v>
                </c:pt>
                <c:pt idx="2080">
                  <c:v>22121</c:v>
                </c:pt>
                <c:pt idx="2081">
                  <c:v>22098</c:v>
                </c:pt>
                <c:pt idx="2082">
                  <c:v>22312</c:v>
                </c:pt>
                <c:pt idx="2083">
                  <c:v>22384</c:v>
                </c:pt>
                <c:pt idx="2084">
                  <c:v>22312</c:v>
                </c:pt>
                <c:pt idx="2085">
                  <c:v>22432</c:v>
                </c:pt>
                <c:pt idx="2086">
                  <c:v>22312</c:v>
                </c:pt>
                <c:pt idx="2087">
                  <c:v>21716</c:v>
                </c:pt>
                <c:pt idx="2088">
                  <c:v>21620</c:v>
                </c:pt>
                <c:pt idx="2089">
                  <c:v>22050</c:v>
                </c:pt>
                <c:pt idx="2090">
                  <c:v>22384</c:v>
                </c:pt>
                <c:pt idx="2091">
                  <c:v>22718</c:v>
                </c:pt>
                <c:pt idx="2092">
                  <c:v>22766</c:v>
                </c:pt>
                <c:pt idx="2093">
                  <c:v>22813</c:v>
                </c:pt>
                <c:pt idx="2094">
                  <c:v>22861</c:v>
                </c:pt>
                <c:pt idx="2095">
                  <c:v>22933</c:v>
                </c:pt>
                <c:pt idx="2096">
                  <c:v>22885</c:v>
                </c:pt>
                <c:pt idx="2097">
                  <c:v>22742</c:v>
                </c:pt>
                <c:pt idx="2098">
                  <c:v>22575</c:v>
                </c:pt>
                <c:pt idx="2099">
                  <c:v>22909</c:v>
                </c:pt>
                <c:pt idx="2100">
                  <c:v>22909</c:v>
                </c:pt>
                <c:pt idx="2101">
                  <c:v>23004</c:v>
                </c:pt>
                <c:pt idx="2102">
                  <c:v>22981</c:v>
                </c:pt>
                <c:pt idx="2103">
                  <c:v>22694</c:v>
                </c:pt>
                <c:pt idx="2104">
                  <c:v>22503</c:v>
                </c:pt>
                <c:pt idx="2105">
                  <c:v>22479</c:v>
                </c:pt>
                <c:pt idx="2106">
                  <c:v>22694</c:v>
                </c:pt>
                <c:pt idx="2107">
                  <c:v>22957</c:v>
                </c:pt>
                <c:pt idx="2108">
                  <c:v>23100</c:v>
                </c:pt>
                <c:pt idx="2109">
                  <c:v>23195</c:v>
                </c:pt>
                <c:pt idx="2110">
                  <c:v>23171</c:v>
                </c:pt>
                <c:pt idx="2111">
                  <c:v>23100</c:v>
                </c:pt>
                <c:pt idx="2112">
                  <c:v>23291</c:v>
                </c:pt>
                <c:pt idx="2113">
                  <c:v>23028</c:v>
                </c:pt>
                <c:pt idx="2114">
                  <c:v>24436</c:v>
                </c:pt>
                <c:pt idx="2115">
                  <c:v>24579</c:v>
                </c:pt>
                <c:pt idx="2116">
                  <c:v>24866</c:v>
                </c:pt>
                <c:pt idx="2117">
                  <c:v>25295</c:v>
                </c:pt>
                <c:pt idx="2118">
                  <c:v>25200</c:v>
                </c:pt>
                <c:pt idx="2119">
                  <c:v>25057</c:v>
                </c:pt>
                <c:pt idx="2120">
                  <c:v>24245</c:v>
                </c:pt>
                <c:pt idx="2121">
                  <c:v>23911</c:v>
                </c:pt>
                <c:pt idx="2122">
                  <c:v>23863</c:v>
                </c:pt>
                <c:pt idx="2123">
                  <c:v>23959</c:v>
                </c:pt>
                <c:pt idx="2124">
                  <c:v>24770</c:v>
                </c:pt>
                <c:pt idx="2125">
                  <c:v>25343</c:v>
                </c:pt>
                <c:pt idx="2126">
                  <c:v>25343</c:v>
                </c:pt>
                <c:pt idx="2127">
                  <c:v>25152</c:v>
                </c:pt>
                <c:pt idx="2128">
                  <c:v>25343</c:v>
                </c:pt>
                <c:pt idx="2129">
                  <c:v>25916</c:v>
                </c:pt>
                <c:pt idx="2130">
                  <c:v>25486</c:v>
                </c:pt>
                <c:pt idx="2131">
                  <c:v>25009</c:v>
                </c:pt>
                <c:pt idx="2132">
                  <c:v>25152</c:v>
                </c:pt>
                <c:pt idx="2133">
                  <c:v>25343</c:v>
                </c:pt>
                <c:pt idx="2134">
                  <c:v>25248</c:v>
                </c:pt>
                <c:pt idx="2135">
                  <c:v>25725</c:v>
                </c:pt>
                <c:pt idx="2136">
                  <c:v>26250</c:v>
                </c:pt>
                <c:pt idx="2137">
                  <c:v>26536</c:v>
                </c:pt>
                <c:pt idx="2138">
                  <c:v>27013</c:v>
                </c:pt>
                <c:pt idx="2139">
                  <c:v>27204</c:v>
                </c:pt>
                <c:pt idx="2140">
                  <c:v>27491</c:v>
                </c:pt>
                <c:pt idx="2141">
                  <c:v>27491</c:v>
                </c:pt>
                <c:pt idx="2142">
                  <c:v>27204</c:v>
                </c:pt>
                <c:pt idx="2143">
                  <c:v>26727</c:v>
                </c:pt>
                <c:pt idx="2144">
                  <c:v>26632</c:v>
                </c:pt>
                <c:pt idx="2145">
                  <c:v>27252</c:v>
                </c:pt>
                <c:pt idx="2146">
                  <c:v>27204</c:v>
                </c:pt>
                <c:pt idx="2147">
                  <c:v>26870</c:v>
                </c:pt>
                <c:pt idx="2148">
                  <c:v>26679</c:v>
                </c:pt>
                <c:pt idx="2149">
                  <c:v>26488</c:v>
                </c:pt>
                <c:pt idx="2150">
                  <c:v>26202</c:v>
                </c:pt>
                <c:pt idx="2151">
                  <c:v>25438</c:v>
                </c:pt>
                <c:pt idx="2152">
                  <c:v>25391</c:v>
                </c:pt>
                <c:pt idx="2153">
                  <c:v>25295</c:v>
                </c:pt>
                <c:pt idx="2154">
                  <c:v>25152</c:v>
                </c:pt>
                <c:pt idx="2155">
                  <c:v>25152</c:v>
                </c:pt>
                <c:pt idx="2156">
                  <c:v>24818</c:v>
                </c:pt>
                <c:pt idx="2157">
                  <c:v>24627</c:v>
                </c:pt>
                <c:pt idx="2158">
                  <c:v>24818</c:v>
                </c:pt>
                <c:pt idx="2159">
                  <c:v>24961</c:v>
                </c:pt>
                <c:pt idx="2160">
                  <c:v>24723</c:v>
                </c:pt>
                <c:pt idx="2161">
                  <c:v>24723</c:v>
                </c:pt>
                <c:pt idx="2162">
                  <c:v>24818</c:v>
                </c:pt>
                <c:pt idx="2163">
                  <c:v>24818</c:v>
                </c:pt>
                <c:pt idx="2164">
                  <c:v>23625</c:v>
                </c:pt>
                <c:pt idx="2165">
                  <c:v>23625</c:v>
                </c:pt>
                <c:pt idx="2166">
                  <c:v>23911</c:v>
                </c:pt>
                <c:pt idx="2167">
                  <c:v>22981</c:v>
                </c:pt>
                <c:pt idx="2168">
                  <c:v>23386</c:v>
                </c:pt>
                <c:pt idx="2169">
                  <c:v>24102</c:v>
                </c:pt>
                <c:pt idx="2170">
                  <c:v>24866</c:v>
                </c:pt>
                <c:pt idx="2171">
                  <c:v>25295</c:v>
                </c:pt>
                <c:pt idx="2172">
                  <c:v>25534</c:v>
                </c:pt>
                <c:pt idx="2173">
                  <c:v>25582</c:v>
                </c:pt>
                <c:pt idx="2174">
                  <c:v>25677</c:v>
                </c:pt>
                <c:pt idx="2175">
                  <c:v>24961</c:v>
                </c:pt>
                <c:pt idx="2176">
                  <c:v>25009</c:v>
                </c:pt>
                <c:pt idx="2177">
                  <c:v>25629</c:v>
                </c:pt>
                <c:pt idx="2178">
                  <c:v>26536</c:v>
                </c:pt>
                <c:pt idx="2179">
                  <c:v>26966</c:v>
                </c:pt>
                <c:pt idx="2180">
                  <c:v>27300</c:v>
                </c:pt>
                <c:pt idx="2181">
                  <c:v>27491</c:v>
                </c:pt>
                <c:pt idx="2182">
                  <c:v>27204</c:v>
                </c:pt>
                <c:pt idx="2183">
                  <c:v>27348</c:v>
                </c:pt>
                <c:pt idx="2184">
                  <c:v>27204</c:v>
                </c:pt>
                <c:pt idx="2185">
                  <c:v>26918</c:v>
                </c:pt>
                <c:pt idx="2186">
                  <c:v>26727</c:v>
                </c:pt>
                <c:pt idx="2187">
                  <c:v>27157</c:v>
                </c:pt>
                <c:pt idx="2188">
                  <c:v>27491</c:v>
                </c:pt>
                <c:pt idx="2189">
                  <c:v>27682</c:v>
                </c:pt>
                <c:pt idx="2190">
                  <c:v>27634</c:v>
                </c:pt>
                <c:pt idx="2191">
                  <c:v>27825</c:v>
                </c:pt>
                <c:pt idx="2192">
                  <c:v>27634</c:v>
                </c:pt>
                <c:pt idx="2193">
                  <c:v>27729</c:v>
                </c:pt>
                <c:pt idx="2194">
                  <c:v>27873</c:v>
                </c:pt>
                <c:pt idx="2195">
                  <c:v>27538</c:v>
                </c:pt>
                <c:pt idx="2196">
                  <c:v>27777</c:v>
                </c:pt>
                <c:pt idx="2197">
                  <c:v>28063</c:v>
                </c:pt>
                <c:pt idx="2198">
                  <c:v>28207</c:v>
                </c:pt>
                <c:pt idx="2199">
                  <c:v>28254</c:v>
                </c:pt>
                <c:pt idx="2200">
                  <c:v>28207</c:v>
                </c:pt>
                <c:pt idx="2201">
                  <c:v>28398</c:v>
                </c:pt>
                <c:pt idx="2202">
                  <c:v>28159</c:v>
                </c:pt>
                <c:pt idx="2203">
                  <c:v>28207</c:v>
                </c:pt>
                <c:pt idx="2204">
                  <c:v>28493</c:v>
                </c:pt>
                <c:pt idx="2205">
                  <c:v>28636</c:v>
                </c:pt>
                <c:pt idx="2206">
                  <c:v>28732</c:v>
                </c:pt>
                <c:pt idx="2207">
                  <c:v>28779</c:v>
                </c:pt>
                <c:pt idx="2208">
                  <c:v>28302</c:v>
                </c:pt>
                <c:pt idx="2209">
                  <c:v>28445</c:v>
                </c:pt>
                <c:pt idx="2210">
                  <c:v>28541</c:v>
                </c:pt>
                <c:pt idx="2211">
                  <c:v>28445</c:v>
                </c:pt>
                <c:pt idx="2212">
                  <c:v>28493</c:v>
                </c:pt>
                <c:pt idx="2213">
                  <c:v>28159</c:v>
                </c:pt>
                <c:pt idx="2214">
                  <c:v>28398</c:v>
                </c:pt>
                <c:pt idx="2215">
                  <c:v>28016</c:v>
                </c:pt>
                <c:pt idx="2216">
                  <c:v>27873</c:v>
                </c:pt>
                <c:pt idx="2217">
                  <c:v>27968</c:v>
                </c:pt>
                <c:pt idx="2218">
                  <c:v>28350</c:v>
                </c:pt>
                <c:pt idx="2219">
                  <c:v>28398</c:v>
                </c:pt>
                <c:pt idx="2220">
                  <c:v>28779</c:v>
                </c:pt>
                <c:pt idx="2221">
                  <c:v>28970</c:v>
                </c:pt>
                <c:pt idx="2222">
                  <c:v>29066</c:v>
                </c:pt>
                <c:pt idx="2223">
                  <c:v>29018</c:v>
                </c:pt>
                <c:pt idx="2224">
                  <c:v>28970</c:v>
                </c:pt>
                <c:pt idx="2225">
                  <c:v>29161</c:v>
                </c:pt>
                <c:pt idx="2226">
                  <c:v>29543</c:v>
                </c:pt>
                <c:pt idx="2227">
                  <c:v>29447</c:v>
                </c:pt>
                <c:pt idx="2228">
                  <c:v>29209</c:v>
                </c:pt>
                <c:pt idx="2229">
                  <c:v>29495</c:v>
                </c:pt>
                <c:pt idx="2230">
                  <c:v>29591</c:v>
                </c:pt>
                <c:pt idx="2231">
                  <c:v>29447</c:v>
                </c:pt>
                <c:pt idx="2232">
                  <c:v>29686</c:v>
                </c:pt>
                <c:pt idx="2233">
                  <c:v>30211</c:v>
                </c:pt>
                <c:pt idx="2234">
                  <c:v>30879</c:v>
                </c:pt>
                <c:pt idx="2235">
                  <c:v>30975</c:v>
                </c:pt>
                <c:pt idx="2236">
                  <c:v>30259</c:v>
                </c:pt>
                <c:pt idx="2237">
                  <c:v>30163</c:v>
                </c:pt>
                <c:pt idx="2238">
                  <c:v>30641</c:v>
                </c:pt>
                <c:pt idx="2239">
                  <c:v>31166</c:v>
                </c:pt>
                <c:pt idx="2240">
                  <c:v>30641</c:v>
                </c:pt>
                <c:pt idx="2241">
                  <c:v>29877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6-4D50-B6C2-6A96EC818B76}"/>
            </c:ext>
          </c:extLst>
        </c:ser>
        <c:ser>
          <c:idx val="11"/>
          <c:order val="2"/>
          <c:tx>
            <c:strRef>
              <c:f>개별종목!$N$43</c:f>
              <c:strCache>
                <c:ptCount val="1"/>
                <c:pt idx="0">
                  <c:v>목표주가</c:v>
                </c:pt>
              </c:strCache>
            </c:strRef>
          </c:tx>
          <c:spPr>
            <a:ln w="254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개별종목!$B$44:$B$2285</c:f>
              <c:numCache>
                <c:formatCode>m/d/yyyy</c:formatCode>
                <c:ptCount val="2242"/>
                <c:pt idx="0">
                  <c:v>44603</c:v>
                </c:pt>
                <c:pt idx="1">
                  <c:v>44602</c:v>
                </c:pt>
                <c:pt idx="2">
                  <c:v>44601</c:v>
                </c:pt>
                <c:pt idx="3">
                  <c:v>44600</c:v>
                </c:pt>
                <c:pt idx="4">
                  <c:v>44599</c:v>
                </c:pt>
                <c:pt idx="5">
                  <c:v>44596</c:v>
                </c:pt>
                <c:pt idx="6">
                  <c:v>44595</c:v>
                </c:pt>
                <c:pt idx="7">
                  <c:v>44589</c:v>
                </c:pt>
                <c:pt idx="8">
                  <c:v>44588</c:v>
                </c:pt>
                <c:pt idx="9">
                  <c:v>44587</c:v>
                </c:pt>
                <c:pt idx="10">
                  <c:v>44586</c:v>
                </c:pt>
                <c:pt idx="11">
                  <c:v>44585</c:v>
                </c:pt>
                <c:pt idx="12">
                  <c:v>44582</c:v>
                </c:pt>
                <c:pt idx="13">
                  <c:v>44581</c:v>
                </c:pt>
                <c:pt idx="14">
                  <c:v>44580</c:v>
                </c:pt>
                <c:pt idx="15">
                  <c:v>44579</c:v>
                </c:pt>
                <c:pt idx="16">
                  <c:v>44578</c:v>
                </c:pt>
                <c:pt idx="17">
                  <c:v>44575</c:v>
                </c:pt>
                <c:pt idx="18">
                  <c:v>44574</c:v>
                </c:pt>
                <c:pt idx="19">
                  <c:v>44573</c:v>
                </c:pt>
                <c:pt idx="20">
                  <c:v>44572</c:v>
                </c:pt>
                <c:pt idx="21">
                  <c:v>44571</c:v>
                </c:pt>
                <c:pt idx="22">
                  <c:v>44568</c:v>
                </c:pt>
                <c:pt idx="23">
                  <c:v>44567</c:v>
                </c:pt>
                <c:pt idx="24">
                  <c:v>44566</c:v>
                </c:pt>
                <c:pt idx="25">
                  <c:v>44565</c:v>
                </c:pt>
                <c:pt idx="26">
                  <c:v>44564</c:v>
                </c:pt>
                <c:pt idx="27">
                  <c:v>44560</c:v>
                </c:pt>
                <c:pt idx="28">
                  <c:v>44559</c:v>
                </c:pt>
                <c:pt idx="29">
                  <c:v>44558</c:v>
                </c:pt>
                <c:pt idx="30">
                  <c:v>44557</c:v>
                </c:pt>
                <c:pt idx="31">
                  <c:v>44554</c:v>
                </c:pt>
                <c:pt idx="32">
                  <c:v>44553</c:v>
                </c:pt>
                <c:pt idx="33">
                  <c:v>44552</c:v>
                </c:pt>
                <c:pt idx="34">
                  <c:v>44551</c:v>
                </c:pt>
                <c:pt idx="35">
                  <c:v>44550</c:v>
                </c:pt>
                <c:pt idx="36">
                  <c:v>44547</c:v>
                </c:pt>
                <c:pt idx="37">
                  <c:v>44546</c:v>
                </c:pt>
                <c:pt idx="38">
                  <c:v>44545</c:v>
                </c:pt>
                <c:pt idx="39">
                  <c:v>44544</c:v>
                </c:pt>
                <c:pt idx="40">
                  <c:v>44543</c:v>
                </c:pt>
                <c:pt idx="41">
                  <c:v>44540</c:v>
                </c:pt>
                <c:pt idx="42">
                  <c:v>44539</c:v>
                </c:pt>
                <c:pt idx="43">
                  <c:v>44538</c:v>
                </c:pt>
                <c:pt idx="44">
                  <c:v>44537</c:v>
                </c:pt>
                <c:pt idx="45">
                  <c:v>44536</c:v>
                </c:pt>
                <c:pt idx="46">
                  <c:v>44533</c:v>
                </c:pt>
                <c:pt idx="47">
                  <c:v>44532</c:v>
                </c:pt>
                <c:pt idx="48">
                  <c:v>44531</c:v>
                </c:pt>
                <c:pt idx="49">
                  <c:v>44530</c:v>
                </c:pt>
                <c:pt idx="50">
                  <c:v>44529</c:v>
                </c:pt>
                <c:pt idx="51">
                  <c:v>44526</c:v>
                </c:pt>
                <c:pt idx="52">
                  <c:v>44525</c:v>
                </c:pt>
                <c:pt idx="53">
                  <c:v>44524</c:v>
                </c:pt>
                <c:pt idx="54">
                  <c:v>44523</c:v>
                </c:pt>
                <c:pt idx="55">
                  <c:v>44522</c:v>
                </c:pt>
                <c:pt idx="56">
                  <c:v>44519</c:v>
                </c:pt>
                <c:pt idx="57">
                  <c:v>44518</c:v>
                </c:pt>
                <c:pt idx="58">
                  <c:v>44517</c:v>
                </c:pt>
                <c:pt idx="59">
                  <c:v>44516</c:v>
                </c:pt>
                <c:pt idx="60">
                  <c:v>44515</c:v>
                </c:pt>
                <c:pt idx="61">
                  <c:v>44512</c:v>
                </c:pt>
                <c:pt idx="62">
                  <c:v>44511</c:v>
                </c:pt>
                <c:pt idx="63">
                  <c:v>44510</c:v>
                </c:pt>
                <c:pt idx="64">
                  <c:v>44509</c:v>
                </c:pt>
                <c:pt idx="65">
                  <c:v>44508</c:v>
                </c:pt>
                <c:pt idx="66">
                  <c:v>44505</c:v>
                </c:pt>
                <c:pt idx="67">
                  <c:v>44504</c:v>
                </c:pt>
                <c:pt idx="68">
                  <c:v>44503</c:v>
                </c:pt>
                <c:pt idx="69">
                  <c:v>44502</c:v>
                </c:pt>
                <c:pt idx="70">
                  <c:v>44501</c:v>
                </c:pt>
                <c:pt idx="71">
                  <c:v>44498</c:v>
                </c:pt>
                <c:pt idx="72">
                  <c:v>44497</c:v>
                </c:pt>
                <c:pt idx="73">
                  <c:v>44496</c:v>
                </c:pt>
                <c:pt idx="74">
                  <c:v>44495</c:v>
                </c:pt>
                <c:pt idx="75">
                  <c:v>44494</c:v>
                </c:pt>
                <c:pt idx="76">
                  <c:v>44491</c:v>
                </c:pt>
                <c:pt idx="77">
                  <c:v>44490</c:v>
                </c:pt>
                <c:pt idx="78">
                  <c:v>44489</c:v>
                </c:pt>
                <c:pt idx="79">
                  <c:v>44488</c:v>
                </c:pt>
                <c:pt idx="80">
                  <c:v>44487</c:v>
                </c:pt>
                <c:pt idx="81">
                  <c:v>44484</c:v>
                </c:pt>
                <c:pt idx="82">
                  <c:v>44483</c:v>
                </c:pt>
                <c:pt idx="83">
                  <c:v>44482</c:v>
                </c:pt>
                <c:pt idx="84">
                  <c:v>44481</c:v>
                </c:pt>
                <c:pt idx="85">
                  <c:v>44477</c:v>
                </c:pt>
                <c:pt idx="86">
                  <c:v>44476</c:v>
                </c:pt>
                <c:pt idx="87">
                  <c:v>44475</c:v>
                </c:pt>
                <c:pt idx="88">
                  <c:v>44474</c:v>
                </c:pt>
                <c:pt idx="89">
                  <c:v>44470</c:v>
                </c:pt>
                <c:pt idx="90">
                  <c:v>44469</c:v>
                </c:pt>
                <c:pt idx="91">
                  <c:v>44468</c:v>
                </c:pt>
                <c:pt idx="92">
                  <c:v>44467</c:v>
                </c:pt>
                <c:pt idx="93">
                  <c:v>44466</c:v>
                </c:pt>
                <c:pt idx="94">
                  <c:v>44463</c:v>
                </c:pt>
                <c:pt idx="95">
                  <c:v>44462</c:v>
                </c:pt>
                <c:pt idx="96">
                  <c:v>44456</c:v>
                </c:pt>
                <c:pt idx="97">
                  <c:v>44455</c:v>
                </c:pt>
                <c:pt idx="98">
                  <c:v>44454</c:v>
                </c:pt>
                <c:pt idx="99">
                  <c:v>44453</c:v>
                </c:pt>
                <c:pt idx="100">
                  <c:v>44452</c:v>
                </c:pt>
                <c:pt idx="101">
                  <c:v>44449</c:v>
                </c:pt>
                <c:pt idx="102">
                  <c:v>44448</c:v>
                </c:pt>
                <c:pt idx="103">
                  <c:v>44447</c:v>
                </c:pt>
                <c:pt idx="104">
                  <c:v>44446</c:v>
                </c:pt>
                <c:pt idx="105">
                  <c:v>44445</c:v>
                </c:pt>
                <c:pt idx="106">
                  <c:v>44442</c:v>
                </c:pt>
                <c:pt idx="107">
                  <c:v>44441</c:v>
                </c:pt>
                <c:pt idx="108">
                  <c:v>44440</c:v>
                </c:pt>
                <c:pt idx="109">
                  <c:v>44439</c:v>
                </c:pt>
                <c:pt idx="110">
                  <c:v>44438</c:v>
                </c:pt>
                <c:pt idx="111">
                  <c:v>44435</c:v>
                </c:pt>
                <c:pt idx="112">
                  <c:v>44434</c:v>
                </c:pt>
                <c:pt idx="113">
                  <c:v>44433</c:v>
                </c:pt>
                <c:pt idx="114">
                  <c:v>44432</c:v>
                </c:pt>
                <c:pt idx="115">
                  <c:v>44431</c:v>
                </c:pt>
                <c:pt idx="116">
                  <c:v>44428</c:v>
                </c:pt>
                <c:pt idx="117">
                  <c:v>44427</c:v>
                </c:pt>
                <c:pt idx="118">
                  <c:v>44426</c:v>
                </c:pt>
                <c:pt idx="119">
                  <c:v>44425</c:v>
                </c:pt>
                <c:pt idx="120">
                  <c:v>44421</c:v>
                </c:pt>
                <c:pt idx="121">
                  <c:v>44420</c:v>
                </c:pt>
                <c:pt idx="122">
                  <c:v>44419</c:v>
                </c:pt>
                <c:pt idx="123">
                  <c:v>44418</c:v>
                </c:pt>
                <c:pt idx="124">
                  <c:v>44417</c:v>
                </c:pt>
                <c:pt idx="125">
                  <c:v>44414</c:v>
                </c:pt>
                <c:pt idx="126">
                  <c:v>44413</c:v>
                </c:pt>
                <c:pt idx="127">
                  <c:v>44412</c:v>
                </c:pt>
                <c:pt idx="128">
                  <c:v>44411</c:v>
                </c:pt>
                <c:pt idx="129">
                  <c:v>44410</c:v>
                </c:pt>
                <c:pt idx="130">
                  <c:v>44407</c:v>
                </c:pt>
                <c:pt idx="131">
                  <c:v>44406</c:v>
                </c:pt>
                <c:pt idx="132">
                  <c:v>44405</c:v>
                </c:pt>
                <c:pt idx="133">
                  <c:v>44404</c:v>
                </c:pt>
                <c:pt idx="134">
                  <c:v>44403</c:v>
                </c:pt>
                <c:pt idx="135">
                  <c:v>44400</c:v>
                </c:pt>
                <c:pt idx="136">
                  <c:v>44399</c:v>
                </c:pt>
                <c:pt idx="137">
                  <c:v>44398</c:v>
                </c:pt>
                <c:pt idx="138">
                  <c:v>44397</c:v>
                </c:pt>
                <c:pt idx="139">
                  <c:v>44396</c:v>
                </c:pt>
                <c:pt idx="140">
                  <c:v>44393</c:v>
                </c:pt>
                <c:pt idx="141">
                  <c:v>44392</c:v>
                </c:pt>
                <c:pt idx="142">
                  <c:v>44391</c:v>
                </c:pt>
                <c:pt idx="143">
                  <c:v>44390</c:v>
                </c:pt>
                <c:pt idx="144">
                  <c:v>44389</c:v>
                </c:pt>
                <c:pt idx="145">
                  <c:v>44386</c:v>
                </c:pt>
                <c:pt idx="146">
                  <c:v>44385</c:v>
                </c:pt>
                <c:pt idx="147">
                  <c:v>44384</c:v>
                </c:pt>
                <c:pt idx="148">
                  <c:v>44383</c:v>
                </c:pt>
                <c:pt idx="149">
                  <c:v>44382</c:v>
                </c:pt>
                <c:pt idx="150">
                  <c:v>44379</c:v>
                </c:pt>
                <c:pt idx="151">
                  <c:v>44378</c:v>
                </c:pt>
                <c:pt idx="152">
                  <c:v>44377</c:v>
                </c:pt>
                <c:pt idx="153">
                  <c:v>44376</c:v>
                </c:pt>
                <c:pt idx="154">
                  <c:v>44375</c:v>
                </c:pt>
                <c:pt idx="155">
                  <c:v>44372</c:v>
                </c:pt>
                <c:pt idx="156">
                  <c:v>44371</c:v>
                </c:pt>
                <c:pt idx="157">
                  <c:v>44370</c:v>
                </c:pt>
                <c:pt idx="158">
                  <c:v>44369</c:v>
                </c:pt>
                <c:pt idx="159">
                  <c:v>44368</c:v>
                </c:pt>
                <c:pt idx="160">
                  <c:v>44365</c:v>
                </c:pt>
                <c:pt idx="161">
                  <c:v>44364</c:v>
                </c:pt>
                <c:pt idx="162">
                  <c:v>44363</c:v>
                </c:pt>
                <c:pt idx="163">
                  <c:v>44362</c:v>
                </c:pt>
                <c:pt idx="164">
                  <c:v>44361</c:v>
                </c:pt>
                <c:pt idx="165">
                  <c:v>44358</c:v>
                </c:pt>
                <c:pt idx="166">
                  <c:v>44357</c:v>
                </c:pt>
                <c:pt idx="167">
                  <c:v>44356</c:v>
                </c:pt>
                <c:pt idx="168">
                  <c:v>44355</c:v>
                </c:pt>
                <c:pt idx="169">
                  <c:v>44354</c:v>
                </c:pt>
                <c:pt idx="170">
                  <c:v>44351</c:v>
                </c:pt>
                <c:pt idx="171">
                  <c:v>44350</c:v>
                </c:pt>
                <c:pt idx="172">
                  <c:v>44349</c:v>
                </c:pt>
                <c:pt idx="173">
                  <c:v>44348</c:v>
                </c:pt>
                <c:pt idx="174">
                  <c:v>44347</c:v>
                </c:pt>
                <c:pt idx="175">
                  <c:v>44344</c:v>
                </c:pt>
                <c:pt idx="176">
                  <c:v>44343</c:v>
                </c:pt>
                <c:pt idx="177">
                  <c:v>44342</c:v>
                </c:pt>
                <c:pt idx="178">
                  <c:v>44341</c:v>
                </c:pt>
                <c:pt idx="179">
                  <c:v>44340</c:v>
                </c:pt>
                <c:pt idx="180">
                  <c:v>44337</c:v>
                </c:pt>
                <c:pt idx="181">
                  <c:v>44336</c:v>
                </c:pt>
                <c:pt idx="182">
                  <c:v>44334</c:v>
                </c:pt>
                <c:pt idx="183">
                  <c:v>44333</c:v>
                </c:pt>
                <c:pt idx="184">
                  <c:v>44330</c:v>
                </c:pt>
                <c:pt idx="185">
                  <c:v>44329</c:v>
                </c:pt>
                <c:pt idx="186">
                  <c:v>44328</c:v>
                </c:pt>
                <c:pt idx="187">
                  <c:v>44327</c:v>
                </c:pt>
                <c:pt idx="188">
                  <c:v>44326</c:v>
                </c:pt>
                <c:pt idx="189">
                  <c:v>44323</c:v>
                </c:pt>
                <c:pt idx="190">
                  <c:v>44322</c:v>
                </c:pt>
                <c:pt idx="191">
                  <c:v>44320</c:v>
                </c:pt>
                <c:pt idx="192">
                  <c:v>44319</c:v>
                </c:pt>
                <c:pt idx="193">
                  <c:v>44316</c:v>
                </c:pt>
                <c:pt idx="194">
                  <c:v>44315</c:v>
                </c:pt>
                <c:pt idx="195">
                  <c:v>44314</c:v>
                </c:pt>
                <c:pt idx="196">
                  <c:v>44313</c:v>
                </c:pt>
                <c:pt idx="197">
                  <c:v>44312</c:v>
                </c:pt>
                <c:pt idx="198">
                  <c:v>44309</c:v>
                </c:pt>
                <c:pt idx="199">
                  <c:v>44308</c:v>
                </c:pt>
                <c:pt idx="200">
                  <c:v>44307</c:v>
                </c:pt>
                <c:pt idx="201">
                  <c:v>44306</c:v>
                </c:pt>
                <c:pt idx="202">
                  <c:v>44305</c:v>
                </c:pt>
                <c:pt idx="203">
                  <c:v>44302</c:v>
                </c:pt>
                <c:pt idx="204">
                  <c:v>44301</c:v>
                </c:pt>
                <c:pt idx="205">
                  <c:v>44300</c:v>
                </c:pt>
                <c:pt idx="206">
                  <c:v>44299</c:v>
                </c:pt>
                <c:pt idx="207">
                  <c:v>44298</c:v>
                </c:pt>
                <c:pt idx="208">
                  <c:v>44295</c:v>
                </c:pt>
                <c:pt idx="209">
                  <c:v>44294</c:v>
                </c:pt>
                <c:pt idx="210">
                  <c:v>44293</c:v>
                </c:pt>
                <c:pt idx="211">
                  <c:v>44292</c:v>
                </c:pt>
                <c:pt idx="212">
                  <c:v>44291</c:v>
                </c:pt>
                <c:pt idx="213">
                  <c:v>44288</c:v>
                </c:pt>
                <c:pt idx="214">
                  <c:v>44287</c:v>
                </c:pt>
                <c:pt idx="215">
                  <c:v>44286</c:v>
                </c:pt>
                <c:pt idx="216">
                  <c:v>44285</c:v>
                </c:pt>
                <c:pt idx="217">
                  <c:v>44284</c:v>
                </c:pt>
                <c:pt idx="218">
                  <c:v>44281</c:v>
                </c:pt>
                <c:pt idx="219">
                  <c:v>44280</c:v>
                </c:pt>
                <c:pt idx="220">
                  <c:v>44279</c:v>
                </c:pt>
                <c:pt idx="221">
                  <c:v>44278</c:v>
                </c:pt>
                <c:pt idx="222">
                  <c:v>44277</c:v>
                </c:pt>
                <c:pt idx="223">
                  <c:v>44274</c:v>
                </c:pt>
                <c:pt idx="224">
                  <c:v>44273</c:v>
                </c:pt>
                <c:pt idx="225">
                  <c:v>44272</c:v>
                </c:pt>
                <c:pt idx="226">
                  <c:v>44271</c:v>
                </c:pt>
                <c:pt idx="227">
                  <c:v>44270</c:v>
                </c:pt>
                <c:pt idx="228">
                  <c:v>44267</c:v>
                </c:pt>
                <c:pt idx="229">
                  <c:v>44266</c:v>
                </c:pt>
                <c:pt idx="230">
                  <c:v>44265</c:v>
                </c:pt>
                <c:pt idx="231">
                  <c:v>44264</c:v>
                </c:pt>
                <c:pt idx="232">
                  <c:v>44263</c:v>
                </c:pt>
                <c:pt idx="233">
                  <c:v>44260</c:v>
                </c:pt>
                <c:pt idx="234">
                  <c:v>44259</c:v>
                </c:pt>
                <c:pt idx="235">
                  <c:v>44258</c:v>
                </c:pt>
                <c:pt idx="236">
                  <c:v>44257</c:v>
                </c:pt>
                <c:pt idx="237">
                  <c:v>44253</c:v>
                </c:pt>
                <c:pt idx="238">
                  <c:v>44252</c:v>
                </c:pt>
                <c:pt idx="239">
                  <c:v>44251</c:v>
                </c:pt>
                <c:pt idx="240">
                  <c:v>44250</c:v>
                </c:pt>
                <c:pt idx="241">
                  <c:v>44249</c:v>
                </c:pt>
                <c:pt idx="242">
                  <c:v>44246</c:v>
                </c:pt>
                <c:pt idx="243">
                  <c:v>44245</c:v>
                </c:pt>
                <c:pt idx="244">
                  <c:v>44244</c:v>
                </c:pt>
                <c:pt idx="245">
                  <c:v>44243</c:v>
                </c:pt>
                <c:pt idx="246">
                  <c:v>44242</c:v>
                </c:pt>
                <c:pt idx="247">
                  <c:v>44237</c:v>
                </c:pt>
                <c:pt idx="248">
                  <c:v>44236</c:v>
                </c:pt>
                <c:pt idx="249">
                  <c:v>44235</c:v>
                </c:pt>
                <c:pt idx="250">
                  <c:v>44232</c:v>
                </c:pt>
                <c:pt idx="251">
                  <c:v>44231</c:v>
                </c:pt>
                <c:pt idx="252">
                  <c:v>44230</c:v>
                </c:pt>
                <c:pt idx="253">
                  <c:v>44229</c:v>
                </c:pt>
                <c:pt idx="254">
                  <c:v>44228</c:v>
                </c:pt>
                <c:pt idx="255">
                  <c:v>44225</c:v>
                </c:pt>
                <c:pt idx="256">
                  <c:v>44224</c:v>
                </c:pt>
                <c:pt idx="257">
                  <c:v>44223</c:v>
                </c:pt>
                <c:pt idx="258">
                  <c:v>44222</c:v>
                </c:pt>
                <c:pt idx="259">
                  <c:v>44221</c:v>
                </c:pt>
                <c:pt idx="260">
                  <c:v>44218</c:v>
                </c:pt>
                <c:pt idx="261">
                  <c:v>44217</c:v>
                </c:pt>
                <c:pt idx="262">
                  <c:v>44216</c:v>
                </c:pt>
                <c:pt idx="263">
                  <c:v>44215</c:v>
                </c:pt>
                <c:pt idx="264">
                  <c:v>44214</c:v>
                </c:pt>
                <c:pt idx="265">
                  <c:v>44211</c:v>
                </c:pt>
                <c:pt idx="266">
                  <c:v>44210</c:v>
                </c:pt>
                <c:pt idx="267">
                  <c:v>44209</c:v>
                </c:pt>
                <c:pt idx="268">
                  <c:v>44208</c:v>
                </c:pt>
                <c:pt idx="269">
                  <c:v>44207</c:v>
                </c:pt>
                <c:pt idx="270">
                  <c:v>44204</c:v>
                </c:pt>
                <c:pt idx="271">
                  <c:v>44203</c:v>
                </c:pt>
                <c:pt idx="272">
                  <c:v>44202</c:v>
                </c:pt>
                <c:pt idx="273">
                  <c:v>44201</c:v>
                </c:pt>
                <c:pt idx="274">
                  <c:v>44200</c:v>
                </c:pt>
                <c:pt idx="275">
                  <c:v>44195</c:v>
                </c:pt>
                <c:pt idx="276">
                  <c:v>44194</c:v>
                </c:pt>
                <c:pt idx="277">
                  <c:v>44193</c:v>
                </c:pt>
                <c:pt idx="278">
                  <c:v>44189</c:v>
                </c:pt>
                <c:pt idx="279">
                  <c:v>44188</c:v>
                </c:pt>
                <c:pt idx="280">
                  <c:v>44187</c:v>
                </c:pt>
                <c:pt idx="281">
                  <c:v>44186</c:v>
                </c:pt>
                <c:pt idx="282">
                  <c:v>44183</c:v>
                </c:pt>
                <c:pt idx="283">
                  <c:v>44182</c:v>
                </c:pt>
                <c:pt idx="284">
                  <c:v>44181</c:v>
                </c:pt>
                <c:pt idx="285">
                  <c:v>44180</c:v>
                </c:pt>
                <c:pt idx="286">
                  <c:v>44179</c:v>
                </c:pt>
                <c:pt idx="287">
                  <c:v>44176</c:v>
                </c:pt>
                <c:pt idx="288">
                  <c:v>44175</c:v>
                </c:pt>
                <c:pt idx="289">
                  <c:v>44174</c:v>
                </c:pt>
                <c:pt idx="290">
                  <c:v>44173</c:v>
                </c:pt>
                <c:pt idx="291">
                  <c:v>44172</c:v>
                </c:pt>
                <c:pt idx="292">
                  <c:v>44169</c:v>
                </c:pt>
                <c:pt idx="293">
                  <c:v>44168</c:v>
                </c:pt>
                <c:pt idx="294">
                  <c:v>44167</c:v>
                </c:pt>
                <c:pt idx="295">
                  <c:v>44166</c:v>
                </c:pt>
                <c:pt idx="296">
                  <c:v>44165</c:v>
                </c:pt>
                <c:pt idx="297">
                  <c:v>44162</c:v>
                </c:pt>
                <c:pt idx="298">
                  <c:v>44161</c:v>
                </c:pt>
                <c:pt idx="299">
                  <c:v>44160</c:v>
                </c:pt>
                <c:pt idx="300">
                  <c:v>44159</c:v>
                </c:pt>
                <c:pt idx="301">
                  <c:v>44158</c:v>
                </c:pt>
                <c:pt idx="302">
                  <c:v>44155</c:v>
                </c:pt>
                <c:pt idx="303">
                  <c:v>44154</c:v>
                </c:pt>
                <c:pt idx="304">
                  <c:v>44153</c:v>
                </c:pt>
                <c:pt idx="305">
                  <c:v>44152</c:v>
                </c:pt>
                <c:pt idx="306">
                  <c:v>44151</c:v>
                </c:pt>
                <c:pt idx="307">
                  <c:v>44148</c:v>
                </c:pt>
                <c:pt idx="308">
                  <c:v>44147</c:v>
                </c:pt>
                <c:pt idx="309">
                  <c:v>44146</c:v>
                </c:pt>
                <c:pt idx="310">
                  <c:v>44145</c:v>
                </c:pt>
                <c:pt idx="311">
                  <c:v>44144</c:v>
                </c:pt>
                <c:pt idx="312">
                  <c:v>44141</c:v>
                </c:pt>
                <c:pt idx="313">
                  <c:v>44140</c:v>
                </c:pt>
                <c:pt idx="314">
                  <c:v>44139</c:v>
                </c:pt>
                <c:pt idx="315">
                  <c:v>44138</c:v>
                </c:pt>
                <c:pt idx="316">
                  <c:v>44137</c:v>
                </c:pt>
                <c:pt idx="317">
                  <c:v>44134</c:v>
                </c:pt>
                <c:pt idx="318">
                  <c:v>44133</c:v>
                </c:pt>
                <c:pt idx="319">
                  <c:v>44132</c:v>
                </c:pt>
                <c:pt idx="320">
                  <c:v>44131</c:v>
                </c:pt>
                <c:pt idx="321">
                  <c:v>44130</c:v>
                </c:pt>
                <c:pt idx="322">
                  <c:v>44127</c:v>
                </c:pt>
                <c:pt idx="323">
                  <c:v>44126</c:v>
                </c:pt>
                <c:pt idx="324">
                  <c:v>44125</c:v>
                </c:pt>
                <c:pt idx="325">
                  <c:v>44124</c:v>
                </c:pt>
                <c:pt idx="326">
                  <c:v>44123</c:v>
                </c:pt>
                <c:pt idx="327">
                  <c:v>44120</c:v>
                </c:pt>
                <c:pt idx="328">
                  <c:v>44119</c:v>
                </c:pt>
                <c:pt idx="329">
                  <c:v>44118</c:v>
                </c:pt>
                <c:pt idx="330">
                  <c:v>44117</c:v>
                </c:pt>
                <c:pt idx="331">
                  <c:v>44116</c:v>
                </c:pt>
                <c:pt idx="332">
                  <c:v>44112</c:v>
                </c:pt>
                <c:pt idx="333">
                  <c:v>44111</c:v>
                </c:pt>
                <c:pt idx="334">
                  <c:v>44110</c:v>
                </c:pt>
                <c:pt idx="335">
                  <c:v>44109</c:v>
                </c:pt>
                <c:pt idx="336">
                  <c:v>44103</c:v>
                </c:pt>
                <c:pt idx="337">
                  <c:v>44102</c:v>
                </c:pt>
                <c:pt idx="338">
                  <c:v>44099</c:v>
                </c:pt>
                <c:pt idx="339">
                  <c:v>44098</c:v>
                </c:pt>
                <c:pt idx="340">
                  <c:v>44097</c:v>
                </c:pt>
                <c:pt idx="341">
                  <c:v>44096</c:v>
                </c:pt>
                <c:pt idx="342">
                  <c:v>44095</c:v>
                </c:pt>
                <c:pt idx="343">
                  <c:v>44092</c:v>
                </c:pt>
                <c:pt idx="344">
                  <c:v>44091</c:v>
                </c:pt>
                <c:pt idx="345">
                  <c:v>44090</c:v>
                </c:pt>
                <c:pt idx="346">
                  <c:v>44089</c:v>
                </c:pt>
                <c:pt idx="347">
                  <c:v>44088</c:v>
                </c:pt>
                <c:pt idx="348">
                  <c:v>44085</c:v>
                </c:pt>
                <c:pt idx="349">
                  <c:v>44084</c:v>
                </c:pt>
                <c:pt idx="350">
                  <c:v>44083</c:v>
                </c:pt>
                <c:pt idx="351">
                  <c:v>44082</c:v>
                </c:pt>
                <c:pt idx="352">
                  <c:v>44081</c:v>
                </c:pt>
                <c:pt idx="353">
                  <c:v>44078</c:v>
                </c:pt>
                <c:pt idx="354">
                  <c:v>44077</c:v>
                </c:pt>
                <c:pt idx="355">
                  <c:v>44076</c:v>
                </c:pt>
                <c:pt idx="356">
                  <c:v>44075</c:v>
                </c:pt>
                <c:pt idx="357">
                  <c:v>44074</c:v>
                </c:pt>
                <c:pt idx="358">
                  <c:v>44071</c:v>
                </c:pt>
                <c:pt idx="359">
                  <c:v>44070</c:v>
                </c:pt>
                <c:pt idx="360">
                  <c:v>44069</c:v>
                </c:pt>
                <c:pt idx="361">
                  <c:v>44068</c:v>
                </c:pt>
                <c:pt idx="362">
                  <c:v>44067</c:v>
                </c:pt>
                <c:pt idx="363">
                  <c:v>44064</c:v>
                </c:pt>
                <c:pt idx="364">
                  <c:v>44063</c:v>
                </c:pt>
                <c:pt idx="365">
                  <c:v>44062</c:v>
                </c:pt>
                <c:pt idx="366">
                  <c:v>44061</c:v>
                </c:pt>
                <c:pt idx="367">
                  <c:v>44057</c:v>
                </c:pt>
                <c:pt idx="368">
                  <c:v>44056</c:v>
                </c:pt>
                <c:pt idx="369">
                  <c:v>44055</c:v>
                </c:pt>
                <c:pt idx="370">
                  <c:v>44054</c:v>
                </c:pt>
                <c:pt idx="371">
                  <c:v>44053</c:v>
                </c:pt>
                <c:pt idx="372">
                  <c:v>44050</c:v>
                </c:pt>
                <c:pt idx="373">
                  <c:v>44049</c:v>
                </c:pt>
                <c:pt idx="374">
                  <c:v>44048</c:v>
                </c:pt>
                <c:pt idx="375">
                  <c:v>44047</c:v>
                </c:pt>
                <c:pt idx="376">
                  <c:v>44046</c:v>
                </c:pt>
                <c:pt idx="377">
                  <c:v>44043</c:v>
                </c:pt>
                <c:pt idx="378">
                  <c:v>44042</c:v>
                </c:pt>
                <c:pt idx="379">
                  <c:v>44041</c:v>
                </c:pt>
                <c:pt idx="380">
                  <c:v>44040</c:v>
                </c:pt>
                <c:pt idx="381">
                  <c:v>44039</c:v>
                </c:pt>
                <c:pt idx="382">
                  <c:v>44036</c:v>
                </c:pt>
                <c:pt idx="383">
                  <c:v>44035</c:v>
                </c:pt>
                <c:pt idx="384">
                  <c:v>44034</c:v>
                </c:pt>
                <c:pt idx="385">
                  <c:v>44033</c:v>
                </c:pt>
                <c:pt idx="386">
                  <c:v>44032</c:v>
                </c:pt>
                <c:pt idx="387">
                  <c:v>44029</c:v>
                </c:pt>
                <c:pt idx="388">
                  <c:v>44028</c:v>
                </c:pt>
                <c:pt idx="389">
                  <c:v>44027</c:v>
                </c:pt>
                <c:pt idx="390">
                  <c:v>44026</c:v>
                </c:pt>
                <c:pt idx="391">
                  <c:v>44025</c:v>
                </c:pt>
                <c:pt idx="392">
                  <c:v>44022</c:v>
                </c:pt>
                <c:pt idx="393">
                  <c:v>44021</c:v>
                </c:pt>
                <c:pt idx="394">
                  <c:v>44020</c:v>
                </c:pt>
                <c:pt idx="395">
                  <c:v>44019</c:v>
                </c:pt>
                <c:pt idx="396">
                  <c:v>44018</c:v>
                </c:pt>
                <c:pt idx="397">
                  <c:v>44015</c:v>
                </c:pt>
                <c:pt idx="398">
                  <c:v>44014</c:v>
                </c:pt>
                <c:pt idx="399">
                  <c:v>44013</c:v>
                </c:pt>
                <c:pt idx="400">
                  <c:v>44012</c:v>
                </c:pt>
                <c:pt idx="401">
                  <c:v>44011</c:v>
                </c:pt>
                <c:pt idx="402">
                  <c:v>44008</c:v>
                </c:pt>
                <c:pt idx="403">
                  <c:v>44007</c:v>
                </c:pt>
                <c:pt idx="404">
                  <c:v>44006</c:v>
                </c:pt>
                <c:pt idx="405">
                  <c:v>44005</c:v>
                </c:pt>
                <c:pt idx="406">
                  <c:v>44004</c:v>
                </c:pt>
                <c:pt idx="407">
                  <c:v>44001</c:v>
                </c:pt>
                <c:pt idx="408">
                  <c:v>44000</c:v>
                </c:pt>
                <c:pt idx="409">
                  <c:v>43999</c:v>
                </c:pt>
                <c:pt idx="410">
                  <c:v>43998</c:v>
                </c:pt>
                <c:pt idx="411">
                  <c:v>43997</c:v>
                </c:pt>
                <c:pt idx="412">
                  <c:v>43994</c:v>
                </c:pt>
                <c:pt idx="413">
                  <c:v>43993</c:v>
                </c:pt>
                <c:pt idx="414">
                  <c:v>43992</c:v>
                </c:pt>
                <c:pt idx="415">
                  <c:v>43991</c:v>
                </c:pt>
                <c:pt idx="416">
                  <c:v>43990</c:v>
                </c:pt>
                <c:pt idx="417">
                  <c:v>43987</c:v>
                </c:pt>
                <c:pt idx="418">
                  <c:v>43986</c:v>
                </c:pt>
                <c:pt idx="419">
                  <c:v>43985</c:v>
                </c:pt>
                <c:pt idx="420">
                  <c:v>43984</c:v>
                </c:pt>
                <c:pt idx="421">
                  <c:v>43983</c:v>
                </c:pt>
                <c:pt idx="422">
                  <c:v>43980</c:v>
                </c:pt>
                <c:pt idx="423">
                  <c:v>43979</c:v>
                </c:pt>
                <c:pt idx="424">
                  <c:v>43978</c:v>
                </c:pt>
                <c:pt idx="425">
                  <c:v>43977</c:v>
                </c:pt>
                <c:pt idx="426">
                  <c:v>43976</c:v>
                </c:pt>
                <c:pt idx="427">
                  <c:v>43973</c:v>
                </c:pt>
                <c:pt idx="428">
                  <c:v>43972</c:v>
                </c:pt>
                <c:pt idx="429">
                  <c:v>43971</c:v>
                </c:pt>
                <c:pt idx="430">
                  <c:v>43970</c:v>
                </c:pt>
                <c:pt idx="431">
                  <c:v>43969</c:v>
                </c:pt>
                <c:pt idx="432">
                  <c:v>43966</c:v>
                </c:pt>
                <c:pt idx="433">
                  <c:v>43965</c:v>
                </c:pt>
                <c:pt idx="434">
                  <c:v>43964</c:v>
                </c:pt>
                <c:pt idx="435">
                  <c:v>43963</c:v>
                </c:pt>
                <c:pt idx="436">
                  <c:v>43962</c:v>
                </c:pt>
                <c:pt idx="437">
                  <c:v>43959</c:v>
                </c:pt>
                <c:pt idx="438">
                  <c:v>43958</c:v>
                </c:pt>
                <c:pt idx="439">
                  <c:v>43957</c:v>
                </c:pt>
                <c:pt idx="440">
                  <c:v>43955</c:v>
                </c:pt>
                <c:pt idx="441">
                  <c:v>43950</c:v>
                </c:pt>
                <c:pt idx="442">
                  <c:v>43949</c:v>
                </c:pt>
                <c:pt idx="443">
                  <c:v>43948</c:v>
                </c:pt>
                <c:pt idx="444">
                  <c:v>43945</c:v>
                </c:pt>
                <c:pt idx="445">
                  <c:v>43944</c:v>
                </c:pt>
                <c:pt idx="446">
                  <c:v>43943</c:v>
                </c:pt>
                <c:pt idx="447">
                  <c:v>43942</c:v>
                </c:pt>
                <c:pt idx="448">
                  <c:v>43941</c:v>
                </c:pt>
                <c:pt idx="449">
                  <c:v>43938</c:v>
                </c:pt>
                <c:pt idx="450">
                  <c:v>43937</c:v>
                </c:pt>
                <c:pt idx="451">
                  <c:v>43935</c:v>
                </c:pt>
                <c:pt idx="452">
                  <c:v>43934</c:v>
                </c:pt>
                <c:pt idx="453">
                  <c:v>43931</c:v>
                </c:pt>
                <c:pt idx="454">
                  <c:v>43930</c:v>
                </c:pt>
                <c:pt idx="455">
                  <c:v>43929</c:v>
                </c:pt>
                <c:pt idx="456">
                  <c:v>43928</c:v>
                </c:pt>
                <c:pt idx="457">
                  <c:v>43927</c:v>
                </c:pt>
                <c:pt idx="458">
                  <c:v>43924</c:v>
                </c:pt>
                <c:pt idx="459">
                  <c:v>43923</c:v>
                </c:pt>
                <c:pt idx="460">
                  <c:v>43922</c:v>
                </c:pt>
                <c:pt idx="461">
                  <c:v>43921</c:v>
                </c:pt>
                <c:pt idx="462">
                  <c:v>43920</c:v>
                </c:pt>
                <c:pt idx="463">
                  <c:v>43917</c:v>
                </c:pt>
                <c:pt idx="464">
                  <c:v>43916</c:v>
                </c:pt>
                <c:pt idx="465">
                  <c:v>43915</c:v>
                </c:pt>
                <c:pt idx="466">
                  <c:v>43914</c:v>
                </c:pt>
                <c:pt idx="467">
                  <c:v>43913</c:v>
                </c:pt>
                <c:pt idx="468">
                  <c:v>43910</c:v>
                </c:pt>
                <c:pt idx="469">
                  <c:v>43909</c:v>
                </c:pt>
                <c:pt idx="470">
                  <c:v>43908</c:v>
                </c:pt>
                <c:pt idx="471">
                  <c:v>43907</c:v>
                </c:pt>
                <c:pt idx="472">
                  <c:v>43906</c:v>
                </c:pt>
                <c:pt idx="473">
                  <c:v>43903</c:v>
                </c:pt>
                <c:pt idx="474">
                  <c:v>43902</c:v>
                </c:pt>
                <c:pt idx="475">
                  <c:v>43901</c:v>
                </c:pt>
                <c:pt idx="476">
                  <c:v>43900</c:v>
                </c:pt>
                <c:pt idx="477">
                  <c:v>43899</c:v>
                </c:pt>
                <c:pt idx="478">
                  <c:v>43896</c:v>
                </c:pt>
                <c:pt idx="479">
                  <c:v>43895</c:v>
                </c:pt>
                <c:pt idx="480">
                  <c:v>43894</c:v>
                </c:pt>
                <c:pt idx="481">
                  <c:v>43893</c:v>
                </c:pt>
                <c:pt idx="482">
                  <c:v>43892</c:v>
                </c:pt>
                <c:pt idx="483">
                  <c:v>43889</c:v>
                </c:pt>
                <c:pt idx="484">
                  <c:v>43888</c:v>
                </c:pt>
                <c:pt idx="485">
                  <c:v>43887</c:v>
                </c:pt>
                <c:pt idx="486">
                  <c:v>43886</c:v>
                </c:pt>
                <c:pt idx="487">
                  <c:v>43885</c:v>
                </c:pt>
                <c:pt idx="488">
                  <c:v>43882</c:v>
                </c:pt>
                <c:pt idx="489">
                  <c:v>43881</c:v>
                </c:pt>
                <c:pt idx="490">
                  <c:v>43880</c:v>
                </c:pt>
                <c:pt idx="491">
                  <c:v>43879</c:v>
                </c:pt>
                <c:pt idx="492">
                  <c:v>43878</c:v>
                </c:pt>
                <c:pt idx="493">
                  <c:v>43875</c:v>
                </c:pt>
                <c:pt idx="494">
                  <c:v>43874</c:v>
                </c:pt>
                <c:pt idx="495">
                  <c:v>43873</c:v>
                </c:pt>
                <c:pt idx="496">
                  <c:v>43872</c:v>
                </c:pt>
                <c:pt idx="497">
                  <c:v>43871</c:v>
                </c:pt>
                <c:pt idx="498">
                  <c:v>43868</c:v>
                </c:pt>
                <c:pt idx="499">
                  <c:v>43867</c:v>
                </c:pt>
                <c:pt idx="500">
                  <c:v>43866</c:v>
                </c:pt>
                <c:pt idx="501">
                  <c:v>43865</c:v>
                </c:pt>
                <c:pt idx="502">
                  <c:v>43864</c:v>
                </c:pt>
                <c:pt idx="503">
                  <c:v>43861</c:v>
                </c:pt>
                <c:pt idx="504">
                  <c:v>43860</c:v>
                </c:pt>
                <c:pt idx="505">
                  <c:v>43859</c:v>
                </c:pt>
                <c:pt idx="506">
                  <c:v>43858</c:v>
                </c:pt>
                <c:pt idx="507">
                  <c:v>43853</c:v>
                </c:pt>
                <c:pt idx="508">
                  <c:v>43852</c:v>
                </c:pt>
                <c:pt idx="509">
                  <c:v>43851</c:v>
                </c:pt>
                <c:pt idx="510">
                  <c:v>43850</c:v>
                </c:pt>
                <c:pt idx="511">
                  <c:v>43847</c:v>
                </c:pt>
                <c:pt idx="512">
                  <c:v>43846</c:v>
                </c:pt>
                <c:pt idx="513">
                  <c:v>43845</c:v>
                </c:pt>
                <c:pt idx="514">
                  <c:v>43844</c:v>
                </c:pt>
                <c:pt idx="515">
                  <c:v>43843</c:v>
                </c:pt>
                <c:pt idx="516">
                  <c:v>43840</c:v>
                </c:pt>
                <c:pt idx="517">
                  <c:v>43839</c:v>
                </c:pt>
                <c:pt idx="518">
                  <c:v>43838</c:v>
                </c:pt>
                <c:pt idx="519">
                  <c:v>43837</c:v>
                </c:pt>
                <c:pt idx="520">
                  <c:v>43836</c:v>
                </c:pt>
                <c:pt idx="521">
                  <c:v>43833</c:v>
                </c:pt>
                <c:pt idx="522">
                  <c:v>43832</c:v>
                </c:pt>
                <c:pt idx="523">
                  <c:v>43829</c:v>
                </c:pt>
                <c:pt idx="524">
                  <c:v>43826</c:v>
                </c:pt>
                <c:pt idx="525">
                  <c:v>43825</c:v>
                </c:pt>
                <c:pt idx="526">
                  <c:v>43823</c:v>
                </c:pt>
                <c:pt idx="527">
                  <c:v>43822</c:v>
                </c:pt>
                <c:pt idx="528">
                  <c:v>43819</c:v>
                </c:pt>
                <c:pt idx="529">
                  <c:v>43818</c:v>
                </c:pt>
                <c:pt idx="530">
                  <c:v>43817</c:v>
                </c:pt>
                <c:pt idx="531">
                  <c:v>43816</c:v>
                </c:pt>
                <c:pt idx="532">
                  <c:v>43815</c:v>
                </c:pt>
                <c:pt idx="533">
                  <c:v>43812</c:v>
                </c:pt>
                <c:pt idx="534">
                  <c:v>43811</c:v>
                </c:pt>
                <c:pt idx="535">
                  <c:v>43810</c:v>
                </c:pt>
                <c:pt idx="536">
                  <c:v>43809</c:v>
                </c:pt>
                <c:pt idx="537">
                  <c:v>43808</c:v>
                </c:pt>
                <c:pt idx="538">
                  <c:v>43805</c:v>
                </c:pt>
                <c:pt idx="539">
                  <c:v>43804</c:v>
                </c:pt>
                <c:pt idx="540">
                  <c:v>43803</c:v>
                </c:pt>
                <c:pt idx="541">
                  <c:v>43802</c:v>
                </c:pt>
                <c:pt idx="542">
                  <c:v>43801</c:v>
                </c:pt>
                <c:pt idx="543">
                  <c:v>43798</c:v>
                </c:pt>
                <c:pt idx="544">
                  <c:v>43797</c:v>
                </c:pt>
                <c:pt idx="545">
                  <c:v>43796</c:v>
                </c:pt>
                <c:pt idx="546">
                  <c:v>43795</c:v>
                </c:pt>
                <c:pt idx="547">
                  <c:v>43794</c:v>
                </c:pt>
                <c:pt idx="548">
                  <c:v>43791</c:v>
                </c:pt>
                <c:pt idx="549">
                  <c:v>43790</c:v>
                </c:pt>
                <c:pt idx="550">
                  <c:v>43789</c:v>
                </c:pt>
                <c:pt idx="551">
                  <c:v>43788</c:v>
                </c:pt>
                <c:pt idx="552">
                  <c:v>43787</c:v>
                </c:pt>
                <c:pt idx="553">
                  <c:v>43784</c:v>
                </c:pt>
                <c:pt idx="554">
                  <c:v>43783</c:v>
                </c:pt>
                <c:pt idx="555">
                  <c:v>43782</c:v>
                </c:pt>
                <c:pt idx="556">
                  <c:v>43781</c:v>
                </c:pt>
                <c:pt idx="557">
                  <c:v>43780</c:v>
                </c:pt>
                <c:pt idx="558">
                  <c:v>43777</c:v>
                </c:pt>
                <c:pt idx="559">
                  <c:v>43776</c:v>
                </c:pt>
                <c:pt idx="560">
                  <c:v>43775</c:v>
                </c:pt>
                <c:pt idx="561">
                  <c:v>43774</c:v>
                </c:pt>
                <c:pt idx="562">
                  <c:v>43773</c:v>
                </c:pt>
                <c:pt idx="563">
                  <c:v>43770</c:v>
                </c:pt>
                <c:pt idx="564">
                  <c:v>43769</c:v>
                </c:pt>
                <c:pt idx="565">
                  <c:v>43768</c:v>
                </c:pt>
                <c:pt idx="566">
                  <c:v>43767</c:v>
                </c:pt>
                <c:pt idx="567">
                  <c:v>43766</c:v>
                </c:pt>
                <c:pt idx="568">
                  <c:v>43763</c:v>
                </c:pt>
                <c:pt idx="569">
                  <c:v>43762</c:v>
                </c:pt>
                <c:pt idx="570">
                  <c:v>43761</c:v>
                </c:pt>
                <c:pt idx="571">
                  <c:v>43760</c:v>
                </c:pt>
                <c:pt idx="572">
                  <c:v>43759</c:v>
                </c:pt>
                <c:pt idx="573">
                  <c:v>43756</c:v>
                </c:pt>
                <c:pt idx="574">
                  <c:v>43755</c:v>
                </c:pt>
                <c:pt idx="575">
                  <c:v>43754</c:v>
                </c:pt>
                <c:pt idx="576">
                  <c:v>43753</c:v>
                </c:pt>
                <c:pt idx="577">
                  <c:v>43752</c:v>
                </c:pt>
                <c:pt idx="578">
                  <c:v>43749</c:v>
                </c:pt>
                <c:pt idx="579">
                  <c:v>43748</c:v>
                </c:pt>
                <c:pt idx="580">
                  <c:v>43746</c:v>
                </c:pt>
                <c:pt idx="581">
                  <c:v>43745</c:v>
                </c:pt>
                <c:pt idx="582">
                  <c:v>43742</c:v>
                </c:pt>
                <c:pt idx="583">
                  <c:v>43740</c:v>
                </c:pt>
                <c:pt idx="584">
                  <c:v>43739</c:v>
                </c:pt>
                <c:pt idx="585">
                  <c:v>43738</c:v>
                </c:pt>
                <c:pt idx="586">
                  <c:v>43735</c:v>
                </c:pt>
                <c:pt idx="587">
                  <c:v>43734</c:v>
                </c:pt>
                <c:pt idx="588">
                  <c:v>43733</c:v>
                </c:pt>
                <c:pt idx="589">
                  <c:v>43732</c:v>
                </c:pt>
                <c:pt idx="590">
                  <c:v>43731</c:v>
                </c:pt>
                <c:pt idx="591">
                  <c:v>43728</c:v>
                </c:pt>
                <c:pt idx="592">
                  <c:v>43727</c:v>
                </c:pt>
                <c:pt idx="593">
                  <c:v>43726</c:v>
                </c:pt>
                <c:pt idx="594">
                  <c:v>43725</c:v>
                </c:pt>
                <c:pt idx="595">
                  <c:v>43724</c:v>
                </c:pt>
                <c:pt idx="596">
                  <c:v>43719</c:v>
                </c:pt>
                <c:pt idx="597">
                  <c:v>43718</c:v>
                </c:pt>
                <c:pt idx="598">
                  <c:v>43717</c:v>
                </c:pt>
                <c:pt idx="599">
                  <c:v>43714</c:v>
                </c:pt>
                <c:pt idx="600">
                  <c:v>43713</c:v>
                </c:pt>
                <c:pt idx="601">
                  <c:v>43712</c:v>
                </c:pt>
                <c:pt idx="602">
                  <c:v>43711</c:v>
                </c:pt>
                <c:pt idx="603">
                  <c:v>43710</c:v>
                </c:pt>
                <c:pt idx="604">
                  <c:v>43707</c:v>
                </c:pt>
                <c:pt idx="605">
                  <c:v>43706</c:v>
                </c:pt>
                <c:pt idx="606">
                  <c:v>43705</c:v>
                </c:pt>
                <c:pt idx="607">
                  <c:v>43704</c:v>
                </c:pt>
                <c:pt idx="608">
                  <c:v>43703</c:v>
                </c:pt>
                <c:pt idx="609">
                  <c:v>43700</c:v>
                </c:pt>
                <c:pt idx="610">
                  <c:v>43699</c:v>
                </c:pt>
                <c:pt idx="611">
                  <c:v>43698</c:v>
                </c:pt>
                <c:pt idx="612">
                  <c:v>43697</c:v>
                </c:pt>
                <c:pt idx="613">
                  <c:v>43696</c:v>
                </c:pt>
                <c:pt idx="614">
                  <c:v>43693</c:v>
                </c:pt>
                <c:pt idx="615">
                  <c:v>43691</c:v>
                </c:pt>
                <c:pt idx="616">
                  <c:v>43690</c:v>
                </c:pt>
                <c:pt idx="617">
                  <c:v>43689</c:v>
                </c:pt>
                <c:pt idx="618">
                  <c:v>43686</c:v>
                </c:pt>
                <c:pt idx="619">
                  <c:v>43685</c:v>
                </c:pt>
                <c:pt idx="620">
                  <c:v>43684</c:v>
                </c:pt>
                <c:pt idx="621">
                  <c:v>43683</c:v>
                </c:pt>
                <c:pt idx="622">
                  <c:v>43682</c:v>
                </c:pt>
                <c:pt idx="623">
                  <c:v>43679</c:v>
                </c:pt>
                <c:pt idx="624">
                  <c:v>43678</c:v>
                </c:pt>
                <c:pt idx="625">
                  <c:v>43677</c:v>
                </c:pt>
                <c:pt idx="626">
                  <c:v>43676</c:v>
                </c:pt>
                <c:pt idx="627">
                  <c:v>43675</c:v>
                </c:pt>
                <c:pt idx="628">
                  <c:v>43672</c:v>
                </c:pt>
                <c:pt idx="629">
                  <c:v>43671</c:v>
                </c:pt>
                <c:pt idx="630">
                  <c:v>43670</c:v>
                </c:pt>
                <c:pt idx="631">
                  <c:v>43669</c:v>
                </c:pt>
                <c:pt idx="632">
                  <c:v>43668</c:v>
                </c:pt>
                <c:pt idx="633">
                  <c:v>43665</c:v>
                </c:pt>
                <c:pt idx="634">
                  <c:v>43664</c:v>
                </c:pt>
                <c:pt idx="635">
                  <c:v>43663</c:v>
                </c:pt>
                <c:pt idx="636">
                  <c:v>43662</c:v>
                </c:pt>
                <c:pt idx="637">
                  <c:v>43661</c:v>
                </c:pt>
                <c:pt idx="638">
                  <c:v>43658</c:v>
                </c:pt>
                <c:pt idx="639">
                  <c:v>43657</c:v>
                </c:pt>
                <c:pt idx="640">
                  <c:v>43656</c:v>
                </c:pt>
                <c:pt idx="641">
                  <c:v>43655</c:v>
                </c:pt>
                <c:pt idx="642">
                  <c:v>43654</c:v>
                </c:pt>
                <c:pt idx="643">
                  <c:v>43651</c:v>
                </c:pt>
                <c:pt idx="644">
                  <c:v>43650</c:v>
                </c:pt>
                <c:pt idx="645">
                  <c:v>43649</c:v>
                </c:pt>
                <c:pt idx="646">
                  <c:v>43648</c:v>
                </c:pt>
                <c:pt idx="647">
                  <c:v>43647</c:v>
                </c:pt>
                <c:pt idx="648">
                  <c:v>43644</c:v>
                </c:pt>
                <c:pt idx="649">
                  <c:v>43643</c:v>
                </c:pt>
                <c:pt idx="650">
                  <c:v>43642</c:v>
                </c:pt>
                <c:pt idx="651">
                  <c:v>43641</c:v>
                </c:pt>
                <c:pt idx="652">
                  <c:v>43640</c:v>
                </c:pt>
                <c:pt idx="653">
                  <c:v>43637</c:v>
                </c:pt>
                <c:pt idx="654">
                  <c:v>43636</c:v>
                </c:pt>
                <c:pt idx="655">
                  <c:v>43635</c:v>
                </c:pt>
                <c:pt idx="656">
                  <c:v>43634</c:v>
                </c:pt>
                <c:pt idx="657">
                  <c:v>43633</c:v>
                </c:pt>
                <c:pt idx="658">
                  <c:v>43630</c:v>
                </c:pt>
                <c:pt idx="659">
                  <c:v>43629</c:v>
                </c:pt>
                <c:pt idx="660">
                  <c:v>43628</c:v>
                </c:pt>
                <c:pt idx="661">
                  <c:v>43627</c:v>
                </c:pt>
                <c:pt idx="662">
                  <c:v>43626</c:v>
                </c:pt>
                <c:pt idx="663">
                  <c:v>43623</c:v>
                </c:pt>
                <c:pt idx="664">
                  <c:v>43621</c:v>
                </c:pt>
                <c:pt idx="665">
                  <c:v>43620</c:v>
                </c:pt>
                <c:pt idx="666">
                  <c:v>43619</c:v>
                </c:pt>
                <c:pt idx="667">
                  <c:v>43616</c:v>
                </c:pt>
                <c:pt idx="668">
                  <c:v>43615</c:v>
                </c:pt>
                <c:pt idx="669">
                  <c:v>43614</c:v>
                </c:pt>
                <c:pt idx="670">
                  <c:v>43613</c:v>
                </c:pt>
                <c:pt idx="671">
                  <c:v>43612</c:v>
                </c:pt>
                <c:pt idx="672">
                  <c:v>43609</c:v>
                </c:pt>
                <c:pt idx="673">
                  <c:v>43608</c:v>
                </c:pt>
                <c:pt idx="674">
                  <c:v>43607</c:v>
                </c:pt>
                <c:pt idx="675">
                  <c:v>43606</c:v>
                </c:pt>
                <c:pt idx="676">
                  <c:v>43605</c:v>
                </c:pt>
                <c:pt idx="677">
                  <c:v>43602</c:v>
                </c:pt>
                <c:pt idx="678">
                  <c:v>43601</c:v>
                </c:pt>
                <c:pt idx="679">
                  <c:v>43600</c:v>
                </c:pt>
                <c:pt idx="680">
                  <c:v>43599</c:v>
                </c:pt>
                <c:pt idx="681">
                  <c:v>43598</c:v>
                </c:pt>
                <c:pt idx="682">
                  <c:v>43595</c:v>
                </c:pt>
                <c:pt idx="683">
                  <c:v>43594</c:v>
                </c:pt>
                <c:pt idx="684">
                  <c:v>43593</c:v>
                </c:pt>
                <c:pt idx="685">
                  <c:v>43592</c:v>
                </c:pt>
                <c:pt idx="686">
                  <c:v>43588</c:v>
                </c:pt>
                <c:pt idx="687">
                  <c:v>43587</c:v>
                </c:pt>
                <c:pt idx="688">
                  <c:v>43585</c:v>
                </c:pt>
                <c:pt idx="689">
                  <c:v>43584</c:v>
                </c:pt>
                <c:pt idx="690">
                  <c:v>43581</c:v>
                </c:pt>
                <c:pt idx="691">
                  <c:v>43580</c:v>
                </c:pt>
                <c:pt idx="692">
                  <c:v>43579</c:v>
                </c:pt>
                <c:pt idx="693">
                  <c:v>43578</c:v>
                </c:pt>
                <c:pt idx="694">
                  <c:v>43577</c:v>
                </c:pt>
                <c:pt idx="695">
                  <c:v>43574</c:v>
                </c:pt>
                <c:pt idx="696">
                  <c:v>43573</c:v>
                </c:pt>
                <c:pt idx="697">
                  <c:v>43572</c:v>
                </c:pt>
                <c:pt idx="698">
                  <c:v>43571</c:v>
                </c:pt>
                <c:pt idx="699">
                  <c:v>43570</c:v>
                </c:pt>
                <c:pt idx="700">
                  <c:v>43567</c:v>
                </c:pt>
                <c:pt idx="701">
                  <c:v>43566</c:v>
                </c:pt>
                <c:pt idx="702">
                  <c:v>43565</c:v>
                </c:pt>
                <c:pt idx="703">
                  <c:v>43564</c:v>
                </c:pt>
                <c:pt idx="704">
                  <c:v>43563</c:v>
                </c:pt>
                <c:pt idx="705">
                  <c:v>43560</c:v>
                </c:pt>
                <c:pt idx="706">
                  <c:v>43559</c:v>
                </c:pt>
                <c:pt idx="707">
                  <c:v>43558</c:v>
                </c:pt>
                <c:pt idx="708">
                  <c:v>43557</c:v>
                </c:pt>
                <c:pt idx="709">
                  <c:v>43556</c:v>
                </c:pt>
                <c:pt idx="710">
                  <c:v>43553</c:v>
                </c:pt>
                <c:pt idx="711">
                  <c:v>43552</c:v>
                </c:pt>
                <c:pt idx="712">
                  <c:v>43551</c:v>
                </c:pt>
                <c:pt idx="713">
                  <c:v>43550</c:v>
                </c:pt>
                <c:pt idx="714">
                  <c:v>43549</c:v>
                </c:pt>
                <c:pt idx="715">
                  <c:v>43546</c:v>
                </c:pt>
                <c:pt idx="716">
                  <c:v>43545</c:v>
                </c:pt>
                <c:pt idx="717">
                  <c:v>43544</c:v>
                </c:pt>
                <c:pt idx="718">
                  <c:v>43543</c:v>
                </c:pt>
                <c:pt idx="719">
                  <c:v>43542</c:v>
                </c:pt>
                <c:pt idx="720">
                  <c:v>43539</c:v>
                </c:pt>
                <c:pt idx="721">
                  <c:v>43538</c:v>
                </c:pt>
                <c:pt idx="722">
                  <c:v>43537</c:v>
                </c:pt>
                <c:pt idx="723">
                  <c:v>43536</c:v>
                </c:pt>
                <c:pt idx="724">
                  <c:v>43535</c:v>
                </c:pt>
                <c:pt idx="725">
                  <c:v>43532</c:v>
                </c:pt>
                <c:pt idx="726">
                  <c:v>43531</c:v>
                </c:pt>
                <c:pt idx="727">
                  <c:v>43530</c:v>
                </c:pt>
                <c:pt idx="728">
                  <c:v>43529</c:v>
                </c:pt>
                <c:pt idx="729">
                  <c:v>43528</c:v>
                </c:pt>
                <c:pt idx="730">
                  <c:v>43524</c:v>
                </c:pt>
                <c:pt idx="731">
                  <c:v>43523</c:v>
                </c:pt>
                <c:pt idx="732">
                  <c:v>43522</c:v>
                </c:pt>
                <c:pt idx="733">
                  <c:v>43521</c:v>
                </c:pt>
                <c:pt idx="734">
                  <c:v>43518</c:v>
                </c:pt>
                <c:pt idx="735">
                  <c:v>43517</c:v>
                </c:pt>
                <c:pt idx="736">
                  <c:v>43516</c:v>
                </c:pt>
                <c:pt idx="737">
                  <c:v>43515</c:v>
                </c:pt>
                <c:pt idx="738">
                  <c:v>43514</c:v>
                </c:pt>
                <c:pt idx="739">
                  <c:v>43511</c:v>
                </c:pt>
                <c:pt idx="740">
                  <c:v>43510</c:v>
                </c:pt>
                <c:pt idx="741">
                  <c:v>43509</c:v>
                </c:pt>
                <c:pt idx="742">
                  <c:v>43508</c:v>
                </c:pt>
                <c:pt idx="743">
                  <c:v>43507</c:v>
                </c:pt>
                <c:pt idx="744">
                  <c:v>43504</c:v>
                </c:pt>
                <c:pt idx="745">
                  <c:v>43503</c:v>
                </c:pt>
                <c:pt idx="746">
                  <c:v>43497</c:v>
                </c:pt>
                <c:pt idx="747">
                  <c:v>43496</c:v>
                </c:pt>
                <c:pt idx="748">
                  <c:v>43495</c:v>
                </c:pt>
                <c:pt idx="749">
                  <c:v>43494</c:v>
                </c:pt>
                <c:pt idx="750">
                  <c:v>43493</c:v>
                </c:pt>
                <c:pt idx="751">
                  <c:v>43490</c:v>
                </c:pt>
                <c:pt idx="752">
                  <c:v>43489</c:v>
                </c:pt>
                <c:pt idx="753">
                  <c:v>43488</c:v>
                </c:pt>
                <c:pt idx="754">
                  <c:v>43487</c:v>
                </c:pt>
                <c:pt idx="755">
                  <c:v>43486</c:v>
                </c:pt>
                <c:pt idx="756">
                  <c:v>43483</c:v>
                </c:pt>
                <c:pt idx="757">
                  <c:v>43482</c:v>
                </c:pt>
                <c:pt idx="758">
                  <c:v>43481</c:v>
                </c:pt>
                <c:pt idx="759">
                  <c:v>43480</c:v>
                </c:pt>
                <c:pt idx="760">
                  <c:v>43479</c:v>
                </c:pt>
                <c:pt idx="761">
                  <c:v>43476</c:v>
                </c:pt>
                <c:pt idx="762">
                  <c:v>43475</c:v>
                </c:pt>
                <c:pt idx="763">
                  <c:v>43474</c:v>
                </c:pt>
                <c:pt idx="764">
                  <c:v>43473</c:v>
                </c:pt>
                <c:pt idx="765">
                  <c:v>43472</c:v>
                </c:pt>
                <c:pt idx="766">
                  <c:v>43469</c:v>
                </c:pt>
                <c:pt idx="767">
                  <c:v>43468</c:v>
                </c:pt>
                <c:pt idx="768">
                  <c:v>43467</c:v>
                </c:pt>
                <c:pt idx="769">
                  <c:v>43462</c:v>
                </c:pt>
                <c:pt idx="770">
                  <c:v>43461</c:v>
                </c:pt>
                <c:pt idx="771">
                  <c:v>43460</c:v>
                </c:pt>
                <c:pt idx="772">
                  <c:v>43458</c:v>
                </c:pt>
                <c:pt idx="773">
                  <c:v>43455</c:v>
                </c:pt>
                <c:pt idx="774">
                  <c:v>43454</c:v>
                </c:pt>
                <c:pt idx="775">
                  <c:v>43453</c:v>
                </c:pt>
                <c:pt idx="776">
                  <c:v>43452</c:v>
                </c:pt>
                <c:pt idx="777">
                  <c:v>43451</c:v>
                </c:pt>
                <c:pt idx="778">
                  <c:v>43448</c:v>
                </c:pt>
                <c:pt idx="779">
                  <c:v>43447</c:v>
                </c:pt>
                <c:pt idx="780">
                  <c:v>43446</c:v>
                </c:pt>
                <c:pt idx="781">
                  <c:v>43445</c:v>
                </c:pt>
                <c:pt idx="782">
                  <c:v>43444</c:v>
                </c:pt>
                <c:pt idx="783">
                  <c:v>43441</c:v>
                </c:pt>
                <c:pt idx="784">
                  <c:v>43440</c:v>
                </c:pt>
                <c:pt idx="785">
                  <c:v>43439</c:v>
                </c:pt>
                <c:pt idx="786">
                  <c:v>43438</c:v>
                </c:pt>
                <c:pt idx="787">
                  <c:v>43437</c:v>
                </c:pt>
                <c:pt idx="788">
                  <c:v>43434</c:v>
                </c:pt>
                <c:pt idx="789">
                  <c:v>43433</c:v>
                </c:pt>
                <c:pt idx="790">
                  <c:v>43432</c:v>
                </c:pt>
                <c:pt idx="791">
                  <c:v>43431</c:v>
                </c:pt>
                <c:pt idx="792">
                  <c:v>43430</c:v>
                </c:pt>
                <c:pt idx="793">
                  <c:v>43427</c:v>
                </c:pt>
                <c:pt idx="794">
                  <c:v>43426</c:v>
                </c:pt>
                <c:pt idx="795">
                  <c:v>43425</c:v>
                </c:pt>
                <c:pt idx="796">
                  <c:v>43424</c:v>
                </c:pt>
                <c:pt idx="797">
                  <c:v>43423</c:v>
                </c:pt>
                <c:pt idx="798">
                  <c:v>43420</c:v>
                </c:pt>
                <c:pt idx="799">
                  <c:v>43419</c:v>
                </c:pt>
                <c:pt idx="800">
                  <c:v>43418</c:v>
                </c:pt>
                <c:pt idx="801">
                  <c:v>43417</c:v>
                </c:pt>
                <c:pt idx="802">
                  <c:v>43416</c:v>
                </c:pt>
                <c:pt idx="803">
                  <c:v>43413</c:v>
                </c:pt>
                <c:pt idx="804">
                  <c:v>43412</c:v>
                </c:pt>
                <c:pt idx="805">
                  <c:v>43411</c:v>
                </c:pt>
                <c:pt idx="806">
                  <c:v>43410</c:v>
                </c:pt>
                <c:pt idx="807">
                  <c:v>43409</c:v>
                </c:pt>
                <c:pt idx="808">
                  <c:v>43406</c:v>
                </c:pt>
                <c:pt idx="809">
                  <c:v>43405</c:v>
                </c:pt>
                <c:pt idx="810">
                  <c:v>43404</c:v>
                </c:pt>
                <c:pt idx="811">
                  <c:v>43403</c:v>
                </c:pt>
                <c:pt idx="812">
                  <c:v>43402</c:v>
                </c:pt>
                <c:pt idx="813">
                  <c:v>43399</c:v>
                </c:pt>
                <c:pt idx="814">
                  <c:v>43398</c:v>
                </c:pt>
                <c:pt idx="815">
                  <c:v>43397</c:v>
                </c:pt>
                <c:pt idx="816">
                  <c:v>43396</c:v>
                </c:pt>
                <c:pt idx="817">
                  <c:v>43395</c:v>
                </c:pt>
                <c:pt idx="818">
                  <c:v>43392</c:v>
                </c:pt>
                <c:pt idx="819">
                  <c:v>43391</c:v>
                </c:pt>
                <c:pt idx="820">
                  <c:v>43390</c:v>
                </c:pt>
                <c:pt idx="821">
                  <c:v>43389</c:v>
                </c:pt>
                <c:pt idx="822">
                  <c:v>43388</c:v>
                </c:pt>
                <c:pt idx="823">
                  <c:v>43385</c:v>
                </c:pt>
                <c:pt idx="824">
                  <c:v>43384</c:v>
                </c:pt>
                <c:pt idx="825">
                  <c:v>43383</c:v>
                </c:pt>
                <c:pt idx="826">
                  <c:v>43381</c:v>
                </c:pt>
                <c:pt idx="827">
                  <c:v>43378</c:v>
                </c:pt>
                <c:pt idx="828">
                  <c:v>43377</c:v>
                </c:pt>
                <c:pt idx="829">
                  <c:v>43375</c:v>
                </c:pt>
                <c:pt idx="830">
                  <c:v>43374</c:v>
                </c:pt>
                <c:pt idx="831">
                  <c:v>43371</c:v>
                </c:pt>
                <c:pt idx="832">
                  <c:v>43370</c:v>
                </c:pt>
                <c:pt idx="833">
                  <c:v>43364</c:v>
                </c:pt>
                <c:pt idx="834">
                  <c:v>43363</c:v>
                </c:pt>
                <c:pt idx="835">
                  <c:v>43362</c:v>
                </c:pt>
                <c:pt idx="836">
                  <c:v>43361</c:v>
                </c:pt>
                <c:pt idx="837">
                  <c:v>43360</c:v>
                </c:pt>
                <c:pt idx="838">
                  <c:v>43357</c:v>
                </c:pt>
                <c:pt idx="839">
                  <c:v>43356</c:v>
                </c:pt>
                <c:pt idx="840">
                  <c:v>43355</c:v>
                </c:pt>
                <c:pt idx="841">
                  <c:v>43354</c:v>
                </c:pt>
                <c:pt idx="842">
                  <c:v>43353</c:v>
                </c:pt>
                <c:pt idx="843">
                  <c:v>43350</c:v>
                </c:pt>
                <c:pt idx="844">
                  <c:v>43349</c:v>
                </c:pt>
                <c:pt idx="845">
                  <c:v>43348</c:v>
                </c:pt>
                <c:pt idx="846">
                  <c:v>43347</c:v>
                </c:pt>
                <c:pt idx="847">
                  <c:v>43346</c:v>
                </c:pt>
                <c:pt idx="848">
                  <c:v>43343</c:v>
                </c:pt>
                <c:pt idx="849">
                  <c:v>43342</c:v>
                </c:pt>
                <c:pt idx="850">
                  <c:v>43341</c:v>
                </c:pt>
                <c:pt idx="851">
                  <c:v>43340</c:v>
                </c:pt>
                <c:pt idx="852">
                  <c:v>43339</c:v>
                </c:pt>
                <c:pt idx="853">
                  <c:v>43336</c:v>
                </c:pt>
                <c:pt idx="854">
                  <c:v>43335</c:v>
                </c:pt>
                <c:pt idx="855">
                  <c:v>43334</c:v>
                </c:pt>
                <c:pt idx="856">
                  <c:v>43333</c:v>
                </c:pt>
                <c:pt idx="857">
                  <c:v>43332</c:v>
                </c:pt>
                <c:pt idx="858">
                  <c:v>43329</c:v>
                </c:pt>
                <c:pt idx="859">
                  <c:v>43328</c:v>
                </c:pt>
                <c:pt idx="860">
                  <c:v>43326</c:v>
                </c:pt>
                <c:pt idx="861">
                  <c:v>43325</c:v>
                </c:pt>
                <c:pt idx="862">
                  <c:v>43322</c:v>
                </c:pt>
                <c:pt idx="863">
                  <c:v>43321</c:v>
                </c:pt>
                <c:pt idx="864">
                  <c:v>43320</c:v>
                </c:pt>
                <c:pt idx="865">
                  <c:v>43319</c:v>
                </c:pt>
                <c:pt idx="866">
                  <c:v>43318</c:v>
                </c:pt>
                <c:pt idx="867">
                  <c:v>43315</c:v>
                </c:pt>
                <c:pt idx="868">
                  <c:v>43314</c:v>
                </c:pt>
                <c:pt idx="869">
                  <c:v>43313</c:v>
                </c:pt>
                <c:pt idx="870">
                  <c:v>43312</c:v>
                </c:pt>
                <c:pt idx="871">
                  <c:v>43311</c:v>
                </c:pt>
                <c:pt idx="872">
                  <c:v>43308</c:v>
                </c:pt>
                <c:pt idx="873">
                  <c:v>43307</c:v>
                </c:pt>
                <c:pt idx="874">
                  <c:v>43306</c:v>
                </c:pt>
                <c:pt idx="875">
                  <c:v>43305</c:v>
                </c:pt>
                <c:pt idx="876">
                  <c:v>43304</c:v>
                </c:pt>
                <c:pt idx="877">
                  <c:v>43301</c:v>
                </c:pt>
                <c:pt idx="878">
                  <c:v>43300</c:v>
                </c:pt>
                <c:pt idx="879">
                  <c:v>43299</c:v>
                </c:pt>
                <c:pt idx="880">
                  <c:v>43298</c:v>
                </c:pt>
                <c:pt idx="881">
                  <c:v>43297</c:v>
                </c:pt>
                <c:pt idx="882">
                  <c:v>43294</c:v>
                </c:pt>
                <c:pt idx="883">
                  <c:v>43293</c:v>
                </c:pt>
                <c:pt idx="884">
                  <c:v>43292</c:v>
                </c:pt>
                <c:pt idx="885">
                  <c:v>43291</c:v>
                </c:pt>
                <c:pt idx="886">
                  <c:v>43290</c:v>
                </c:pt>
                <c:pt idx="887">
                  <c:v>43287</c:v>
                </c:pt>
                <c:pt idx="888">
                  <c:v>43286</c:v>
                </c:pt>
                <c:pt idx="889">
                  <c:v>43285</c:v>
                </c:pt>
                <c:pt idx="890">
                  <c:v>43284</c:v>
                </c:pt>
                <c:pt idx="891">
                  <c:v>43283</c:v>
                </c:pt>
                <c:pt idx="892">
                  <c:v>43280</c:v>
                </c:pt>
                <c:pt idx="893">
                  <c:v>43279</c:v>
                </c:pt>
                <c:pt idx="894">
                  <c:v>43278</c:v>
                </c:pt>
                <c:pt idx="895">
                  <c:v>43277</c:v>
                </c:pt>
                <c:pt idx="896">
                  <c:v>43276</c:v>
                </c:pt>
                <c:pt idx="897">
                  <c:v>43273</c:v>
                </c:pt>
                <c:pt idx="898">
                  <c:v>43272</c:v>
                </c:pt>
                <c:pt idx="899">
                  <c:v>43271</c:v>
                </c:pt>
                <c:pt idx="900">
                  <c:v>43270</c:v>
                </c:pt>
                <c:pt idx="901">
                  <c:v>43269</c:v>
                </c:pt>
                <c:pt idx="902">
                  <c:v>43266</c:v>
                </c:pt>
                <c:pt idx="903">
                  <c:v>43265</c:v>
                </c:pt>
                <c:pt idx="904">
                  <c:v>43263</c:v>
                </c:pt>
                <c:pt idx="905">
                  <c:v>43262</c:v>
                </c:pt>
                <c:pt idx="906">
                  <c:v>43259</c:v>
                </c:pt>
                <c:pt idx="907">
                  <c:v>43258</c:v>
                </c:pt>
                <c:pt idx="908">
                  <c:v>43256</c:v>
                </c:pt>
                <c:pt idx="909">
                  <c:v>43255</c:v>
                </c:pt>
                <c:pt idx="910">
                  <c:v>43252</c:v>
                </c:pt>
                <c:pt idx="911">
                  <c:v>43251</c:v>
                </c:pt>
                <c:pt idx="912">
                  <c:v>43250</c:v>
                </c:pt>
                <c:pt idx="913">
                  <c:v>43249</c:v>
                </c:pt>
                <c:pt idx="914">
                  <c:v>43248</c:v>
                </c:pt>
                <c:pt idx="915">
                  <c:v>43245</c:v>
                </c:pt>
                <c:pt idx="916">
                  <c:v>43244</c:v>
                </c:pt>
                <c:pt idx="917">
                  <c:v>43243</c:v>
                </c:pt>
                <c:pt idx="918">
                  <c:v>43241</c:v>
                </c:pt>
                <c:pt idx="919">
                  <c:v>43238</c:v>
                </c:pt>
                <c:pt idx="920">
                  <c:v>43237</c:v>
                </c:pt>
                <c:pt idx="921">
                  <c:v>43236</c:v>
                </c:pt>
                <c:pt idx="922">
                  <c:v>43235</c:v>
                </c:pt>
                <c:pt idx="923">
                  <c:v>43234</c:v>
                </c:pt>
                <c:pt idx="924">
                  <c:v>43231</c:v>
                </c:pt>
                <c:pt idx="925">
                  <c:v>43230</c:v>
                </c:pt>
                <c:pt idx="926">
                  <c:v>43229</c:v>
                </c:pt>
                <c:pt idx="927">
                  <c:v>43228</c:v>
                </c:pt>
                <c:pt idx="928">
                  <c:v>43224</c:v>
                </c:pt>
                <c:pt idx="929">
                  <c:v>43223</c:v>
                </c:pt>
                <c:pt idx="930">
                  <c:v>43222</c:v>
                </c:pt>
                <c:pt idx="931">
                  <c:v>43220</c:v>
                </c:pt>
                <c:pt idx="932">
                  <c:v>43217</c:v>
                </c:pt>
                <c:pt idx="933">
                  <c:v>43216</c:v>
                </c:pt>
                <c:pt idx="934">
                  <c:v>43215</c:v>
                </c:pt>
                <c:pt idx="935">
                  <c:v>43214</c:v>
                </c:pt>
                <c:pt idx="936">
                  <c:v>43213</c:v>
                </c:pt>
                <c:pt idx="937">
                  <c:v>43210</c:v>
                </c:pt>
                <c:pt idx="938">
                  <c:v>43209</c:v>
                </c:pt>
                <c:pt idx="939">
                  <c:v>43208</c:v>
                </c:pt>
                <c:pt idx="940">
                  <c:v>43207</c:v>
                </c:pt>
                <c:pt idx="941">
                  <c:v>43206</c:v>
                </c:pt>
                <c:pt idx="942">
                  <c:v>43203</c:v>
                </c:pt>
                <c:pt idx="943">
                  <c:v>43202</c:v>
                </c:pt>
                <c:pt idx="944">
                  <c:v>43201</c:v>
                </c:pt>
                <c:pt idx="945">
                  <c:v>43200</c:v>
                </c:pt>
                <c:pt idx="946">
                  <c:v>43199</c:v>
                </c:pt>
                <c:pt idx="947">
                  <c:v>43196</c:v>
                </c:pt>
                <c:pt idx="948">
                  <c:v>43195</c:v>
                </c:pt>
                <c:pt idx="949">
                  <c:v>43194</c:v>
                </c:pt>
                <c:pt idx="950">
                  <c:v>43193</c:v>
                </c:pt>
                <c:pt idx="951">
                  <c:v>43192</c:v>
                </c:pt>
                <c:pt idx="952">
                  <c:v>43189</c:v>
                </c:pt>
                <c:pt idx="953">
                  <c:v>43188</c:v>
                </c:pt>
                <c:pt idx="954">
                  <c:v>43187</c:v>
                </c:pt>
                <c:pt idx="955">
                  <c:v>43186</c:v>
                </c:pt>
                <c:pt idx="956">
                  <c:v>43185</c:v>
                </c:pt>
                <c:pt idx="957">
                  <c:v>43182</c:v>
                </c:pt>
                <c:pt idx="958">
                  <c:v>43181</c:v>
                </c:pt>
                <c:pt idx="959">
                  <c:v>43180</c:v>
                </c:pt>
                <c:pt idx="960">
                  <c:v>43179</c:v>
                </c:pt>
                <c:pt idx="961">
                  <c:v>43178</c:v>
                </c:pt>
                <c:pt idx="962">
                  <c:v>43175</c:v>
                </c:pt>
                <c:pt idx="963">
                  <c:v>43174</c:v>
                </c:pt>
                <c:pt idx="964">
                  <c:v>43173</c:v>
                </c:pt>
                <c:pt idx="965">
                  <c:v>43172</c:v>
                </c:pt>
                <c:pt idx="966">
                  <c:v>43171</c:v>
                </c:pt>
                <c:pt idx="967">
                  <c:v>43168</c:v>
                </c:pt>
                <c:pt idx="968">
                  <c:v>43167</c:v>
                </c:pt>
                <c:pt idx="969">
                  <c:v>43166</c:v>
                </c:pt>
                <c:pt idx="970">
                  <c:v>43165</c:v>
                </c:pt>
                <c:pt idx="971">
                  <c:v>43164</c:v>
                </c:pt>
                <c:pt idx="972">
                  <c:v>43161</c:v>
                </c:pt>
                <c:pt idx="973">
                  <c:v>43159</c:v>
                </c:pt>
                <c:pt idx="974">
                  <c:v>43158</c:v>
                </c:pt>
                <c:pt idx="975">
                  <c:v>43157</c:v>
                </c:pt>
                <c:pt idx="976">
                  <c:v>43154</c:v>
                </c:pt>
                <c:pt idx="977">
                  <c:v>43153</c:v>
                </c:pt>
                <c:pt idx="978">
                  <c:v>43152</c:v>
                </c:pt>
                <c:pt idx="979">
                  <c:v>43151</c:v>
                </c:pt>
                <c:pt idx="980">
                  <c:v>43150</c:v>
                </c:pt>
                <c:pt idx="981">
                  <c:v>43145</c:v>
                </c:pt>
                <c:pt idx="982">
                  <c:v>43144</c:v>
                </c:pt>
                <c:pt idx="983">
                  <c:v>43143</c:v>
                </c:pt>
                <c:pt idx="984">
                  <c:v>43140</c:v>
                </c:pt>
                <c:pt idx="985">
                  <c:v>43139</c:v>
                </c:pt>
                <c:pt idx="986">
                  <c:v>43138</c:v>
                </c:pt>
                <c:pt idx="987">
                  <c:v>43137</c:v>
                </c:pt>
                <c:pt idx="988">
                  <c:v>43136</c:v>
                </c:pt>
                <c:pt idx="989">
                  <c:v>43133</c:v>
                </c:pt>
                <c:pt idx="990">
                  <c:v>43132</c:v>
                </c:pt>
                <c:pt idx="991">
                  <c:v>43131</c:v>
                </c:pt>
                <c:pt idx="992">
                  <c:v>43130</c:v>
                </c:pt>
                <c:pt idx="993">
                  <c:v>43129</c:v>
                </c:pt>
                <c:pt idx="994">
                  <c:v>43126</c:v>
                </c:pt>
                <c:pt idx="995">
                  <c:v>43125</c:v>
                </c:pt>
                <c:pt idx="996">
                  <c:v>43124</c:v>
                </c:pt>
                <c:pt idx="997">
                  <c:v>43123</c:v>
                </c:pt>
                <c:pt idx="998">
                  <c:v>43122</c:v>
                </c:pt>
                <c:pt idx="999">
                  <c:v>43119</c:v>
                </c:pt>
                <c:pt idx="1000">
                  <c:v>43118</c:v>
                </c:pt>
                <c:pt idx="1001">
                  <c:v>43117</c:v>
                </c:pt>
                <c:pt idx="1002">
                  <c:v>43116</c:v>
                </c:pt>
                <c:pt idx="1003">
                  <c:v>43115</c:v>
                </c:pt>
                <c:pt idx="1004">
                  <c:v>43112</c:v>
                </c:pt>
                <c:pt idx="1005">
                  <c:v>43111</c:v>
                </c:pt>
                <c:pt idx="1006">
                  <c:v>43110</c:v>
                </c:pt>
                <c:pt idx="1007">
                  <c:v>43109</c:v>
                </c:pt>
                <c:pt idx="1008">
                  <c:v>43108</c:v>
                </c:pt>
                <c:pt idx="1009">
                  <c:v>43105</c:v>
                </c:pt>
                <c:pt idx="1010">
                  <c:v>43104</c:v>
                </c:pt>
                <c:pt idx="1011">
                  <c:v>43103</c:v>
                </c:pt>
                <c:pt idx="1012">
                  <c:v>43102</c:v>
                </c:pt>
                <c:pt idx="1013">
                  <c:v>43097</c:v>
                </c:pt>
                <c:pt idx="1014">
                  <c:v>43096</c:v>
                </c:pt>
                <c:pt idx="1015">
                  <c:v>43095</c:v>
                </c:pt>
                <c:pt idx="1016">
                  <c:v>43091</c:v>
                </c:pt>
                <c:pt idx="1017">
                  <c:v>43090</c:v>
                </c:pt>
                <c:pt idx="1018">
                  <c:v>43089</c:v>
                </c:pt>
                <c:pt idx="1019">
                  <c:v>43088</c:v>
                </c:pt>
                <c:pt idx="1020">
                  <c:v>43087</c:v>
                </c:pt>
                <c:pt idx="1021">
                  <c:v>43084</c:v>
                </c:pt>
                <c:pt idx="1022">
                  <c:v>43083</c:v>
                </c:pt>
                <c:pt idx="1023">
                  <c:v>43082</c:v>
                </c:pt>
                <c:pt idx="1024">
                  <c:v>43081</c:v>
                </c:pt>
                <c:pt idx="1025">
                  <c:v>43080</c:v>
                </c:pt>
                <c:pt idx="1026">
                  <c:v>43077</c:v>
                </c:pt>
                <c:pt idx="1027">
                  <c:v>43076</c:v>
                </c:pt>
                <c:pt idx="1028">
                  <c:v>43075</c:v>
                </c:pt>
                <c:pt idx="1029">
                  <c:v>43074</c:v>
                </c:pt>
                <c:pt idx="1030">
                  <c:v>43073</c:v>
                </c:pt>
                <c:pt idx="1031">
                  <c:v>43070</c:v>
                </c:pt>
                <c:pt idx="1032">
                  <c:v>43069</c:v>
                </c:pt>
                <c:pt idx="1033">
                  <c:v>43068</c:v>
                </c:pt>
                <c:pt idx="1034">
                  <c:v>43067</c:v>
                </c:pt>
                <c:pt idx="1035">
                  <c:v>43066</c:v>
                </c:pt>
                <c:pt idx="1036">
                  <c:v>43063</c:v>
                </c:pt>
                <c:pt idx="1037">
                  <c:v>43062</c:v>
                </c:pt>
                <c:pt idx="1038">
                  <c:v>43061</c:v>
                </c:pt>
                <c:pt idx="1039">
                  <c:v>43060</c:v>
                </c:pt>
                <c:pt idx="1040">
                  <c:v>43059</c:v>
                </c:pt>
                <c:pt idx="1041">
                  <c:v>43056</c:v>
                </c:pt>
                <c:pt idx="1042">
                  <c:v>43055</c:v>
                </c:pt>
                <c:pt idx="1043">
                  <c:v>43054</c:v>
                </c:pt>
                <c:pt idx="1044">
                  <c:v>43053</c:v>
                </c:pt>
                <c:pt idx="1045">
                  <c:v>43052</c:v>
                </c:pt>
                <c:pt idx="1046">
                  <c:v>43049</c:v>
                </c:pt>
                <c:pt idx="1047">
                  <c:v>43048</c:v>
                </c:pt>
                <c:pt idx="1048">
                  <c:v>43047</c:v>
                </c:pt>
                <c:pt idx="1049">
                  <c:v>43046</c:v>
                </c:pt>
                <c:pt idx="1050">
                  <c:v>43045</c:v>
                </c:pt>
                <c:pt idx="1051">
                  <c:v>43042</c:v>
                </c:pt>
                <c:pt idx="1052">
                  <c:v>43041</c:v>
                </c:pt>
                <c:pt idx="1053">
                  <c:v>43040</c:v>
                </c:pt>
                <c:pt idx="1054">
                  <c:v>43039</c:v>
                </c:pt>
                <c:pt idx="1055">
                  <c:v>43038</c:v>
                </c:pt>
                <c:pt idx="1056">
                  <c:v>43035</c:v>
                </c:pt>
                <c:pt idx="1057">
                  <c:v>43034</c:v>
                </c:pt>
                <c:pt idx="1058">
                  <c:v>43033</c:v>
                </c:pt>
                <c:pt idx="1059">
                  <c:v>43032</c:v>
                </c:pt>
                <c:pt idx="1060">
                  <c:v>43031</c:v>
                </c:pt>
                <c:pt idx="1061">
                  <c:v>43028</c:v>
                </c:pt>
                <c:pt idx="1062">
                  <c:v>43027</c:v>
                </c:pt>
                <c:pt idx="1063">
                  <c:v>43026</c:v>
                </c:pt>
                <c:pt idx="1064">
                  <c:v>43025</c:v>
                </c:pt>
                <c:pt idx="1065">
                  <c:v>43024</c:v>
                </c:pt>
                <c:pt idx="1066">
                  <c:v>43021</c:v>
                </c:pt>
                <c:pt idx="1067">
                  <c:v>43020</c:v>
                </c:pt>
                <c:pt idx="1068">
                  <c:v>43019</c:v>
                </c:pt>
                <c:pt idx="1069">
                  <c:v>43018</c:v>
                </c:pt>
                <c:pt idx="1070">
                  <c:v>43007</c:v>
                </c:pt>
                <c:pt idx="1071">
                  <c:v>43006</c:v>
                </c:pt>
                <c:pt idx="1072">
                  <c:v>43005</c:v>
                </c:pt>
                <c:pt idx="1073">
                  <c:v>43004</c:v>
                </c:pt>
                <c:pt idx="1074">
                  <c:v>43003</c:v>
                </c:pt>
                <c:pt idx="1075">
                  <c:v>43000</c:v>
                </c:pt>
                <c:pt idx="1076">
                  <c:v>42999</c:v>
                </c:pt>
                <c:pt idx="1077">
                  <c:v>42998</c:v>
                </c:pt>
                <c:pt idx="1078">
                  <c:v>42997</c:v>
                </c:pt>
                <c:pt idx="1079">
                  <c:v>42996</c:v>
                </c:pt>
                <c:pt idx="1080">
                  <c:v>42993</c:v>
                </c:pt>
                <c:pt idx="1081">
                  <c:v>42992</c:v>
                </c:pt>
                <c:pt idx="1082">
                  <c:v>42991</c:v>
                </c:pt>
                <c:pt idx="1083">
                  <c:v>42990</c:v>
                </c:pt>
                <c:pt idx="1084">
                  <c:v>42989</c:v>
                </c:pt>
                <c:pt idx="1085">
                  <c:v>42986</c:v>
                </c:pt>
                <c:pt idx="1086">
                  <c:v>42985</c:v>
                </c:pt>
                <c:pt idx="1087">
                  <c:v>42984</c:v>
                </c:pt>
                <c:pt idx="1088">
                  <c:v>42983</c:v>
                </c:pt>
                <c:pt idx="1089">
                  <c:v>42982</c:v>
                </c:pt>
                <c:pt idx="1090">
                  <c:v>42979</c:v>
                </c:pt>
                <c:pt idx="1091">
                  <c:v>42978</c:v>
                </c:pt>
                <c:pt idx="1092">
                  <c:v>42977</c:v>
                </c:pt>
                <c:pt idx="1093">
                  <c:v>42976</c:v>
                </c:pt>
                <c:pt idx="1094">
                  <c:v>42975</c:v>
                </c:pt>
                <c:pt idx="1095">
                  <c:v>42972</c:v>
                </c:pt>
                <c:pt idx="1096">
                  <c:v>42971</c:v>
                </c:pt>
                <c:pt idx="1097">
                  <c:v>42970</c:v>
                </c:pt>
                <c:pt idx="1098">
                  <c:v>42969</c:v>
                </c:pt>
                <c:pt idx="1099">
                  <c:v>42968</c:v>
                </c:pt>
                <c:pt idx="1100">
                  <c:v>42965</c:v>
                </c:pt>
                <c:pt idx="1101">
                  <c:v>42964</c:v>
                </c:pt>
                <c:pt idx="1102">
                  <c:v>42963</c:v>
                </c:pt>
                <c:pt idx="1103">
                  <c:v>42961</c:v>
                </c:pt>
                <c:pt idx="1104">
                  <c:v>42958</c:v>
                </c:pt>
                <c:pt idx="1105">
                  <c:v>42957</c:v>
                </c:pt>
                <c:pt idx="1106">
                  <c:v>42956</c:v>
                </c:pt>
                <c:pt idx="1107">
                  <c:v>42955</c:v>
                </c:pt>
                <c:pt idx="1108">
                  <c:v>42954</c:v>
                </c:pt>
                <c:pt idx="1109">
                  <c:v>42951</c:v>
                </c:pt>
                <c:pt idx="1110">
                  <c:v>42950</c:v>
                </c:pt>
                <c:pt idx="1111">
                  <c:v>42949</c:v>
                </c:pt>
                <c:pt idx="1112">
                  <c:v>42948</c:v>
                </c:pt>
                <c:pt idx="1113">
                  <c:v>42947</c:v>
                </c:pt>
                <c:pt idx="1114">
                  <c:v>42944</c:v>
                </c:pt>
                <c:pt idx="1115">
                  <c:v>42943</c:v>
                </c:pt>
                <c:pt idx="1116">
                  <c:v>42942</c:v>
                </c:pt>
                <c:pt idx="1117">
                  <c:v>42941</c:v>
                </c:pt>
                <c:pt idx="1118">
                  <c:v>42940</c:v>
                </c:pt>
                <c:pt idx="1119">
                  <c:v>42937</c:v>
                </c:pt>
                <c:pt idx="1120">
                  <c:v>42936</c:v>
                </c:pt>
                <c:pt idx="1121">
                  <c:v>42935</c:v>
                </c:pt>
                <c:pt idx="1122">
                  <c:v>42934</c:v>
                </c:pt>
                <c:pt idx="1123">
                  <c:v>42933</c:v>
                </c:pt>
                <c:pt idx="1124">
                  <c:v>42930</c:v>
                </c:pt>
                <c:pt idx="1125">
                  <c:v>42929</c:v>
                </c:pt>
                <c:pt idx="1126">
                  <c:v>42928</c:v>
                </c:pt>
                <c:pt idx="1127">
                  <c:v>42927</c:v>
                </c:pt>
                <c:pt idx="1128">
                  <c:v>42926</c:v>
                </c:pt>
                <c:pt idx="1129">
                  <c:v>42923</c:v>
                </c:pt>
                <c:pt idx="1130">
                  <c:v>42922</c:v>
                </c:pt>
                <c:pt idx="1131">
                  <c:v>42921</c:v>
                </c:pt>
                <c:pt idx="1132">
                  <c:v>42920</c:v>
                </c:pt>
                <c:pt idx="1133">
                  <c:v>42919</c:v>
                </c:pt>
                <c:pt idx="1134">
                  <c:v>42916</c:v>
                </c:pt>
                <c:pt idx="1135">
                  <c:v>42915</c:v>
                </c:pt>
                <c:pt idx="1136">
                  <c:v>42914</c:v>
                </c:pt>
                <c:pt idx="1137">
                  <c:v>42913</c:v>
                </c:pt>
                <c:pt idx="1138">
                  <c:v>42912</c:v>
                </c:pt>
                <c:pt idx="1139">
                  <c:v>42909</c:v>
                </c:pt>
                <c:pt idx="1140">
                  <c:v>42908</c:v>
                </c:pt>
                <c:pt idx="1141">
                  <c:v>42907</c:v>
                </c:pt>
                <c:pt idx="1142">
                  <c:v>42906</c:v>
                </c:pt>
                <c:pt idx="1143">
                  <c:v>42905</c:v>
                </c:pt>
                <c:pt idx="1144">
                  <c:v>42902</c:v>
                </c:pt>
                <c:pt idx="1145">
                  <c:v>42901</c:v>
                </c:pt>
                <c:pt idx="1146">
                  <c:v>42900</c:v>
                </c:pt>
                <c:pt idx="1147">
                  <c:v>42899</c:v>
                </c:pt>
                <c:pt idx="1148">
                  <c:v>42898</c:v>
                </c:pt>
                <c:pt idx="1149">
                  <c:v>42895</c:v>
                </c:pt>
                <c:pt idx="1150">
                  <c:v>42894</c:v>
                </c:pt>
                <c:pt idx="1151">
                  <c:v>42893</c:v>
                </c:pt>
                <c:pt idx="1152">
                  <c:v>42891</c:v>
                </c:pt>
                <c:pt idx="1153">
                  <c:v>42888</c:v>
                </c:pt>
                <c:pt idx="1154">
                  <c:v>42887</c:v>
                </c:pt>
                <c:pt idx="1155">
                  <c:v>42886</c:v>
                </c:pt>
                <c:pt idx="1156">
                  <c:v>42885</c:v>
                </c:pt>
                <c:pt idx="1157">
                  <c:v>42884</c:v>
                </c:pt>
                <c:pt idx="1158">
                  <c:v>42881</c:v>
                </c:pt>
                <c:pt idx="1159">
                  <c:v>42880</c:v>
                </c:pt>
                <c:pt idx="1160">
                  <c:v>42879</c:v>
                </c:pt>
                <c:pt idx="1161">
                  <c:v>42878</c:v>
                </c:pt>
                <c:pt idx="1162">
                  <c:v>42877</c:v>
                </c:pt>
                <c:pt idx="1163">
                  <c:v>42874</c:v>
                </c:pt>
                <c:pt idx="1164">
                  <c:v>42873</c:v>
                </c:pt>
                <c:pt idx="1165">
                  <c:v>42872</c:v>
                </c:pt>
                <c:pt idx="1166">
                  <c:v>42871</c:v>
                </c:pt>
                <c:pt idx="1167">
                  <c:v>42870</c:v>
                </c:pt>
                <c:pt idx="1168">
                  <c:v>42867</c:v>
                </c:pt>
                <c:pt idx="1169">
                  <c:v>42866</c:v>
                </c:pt>
                <c:pt idx="1170">
                  <c:v>42865</c:v>
                </c:pt>
                <c:pt idx="1171">
                  <c:v>42863</c:v>
                </c:pt>
                <c:pt idx="1172">
                  <c:v>42859</c:v>
                </c:pt>
                <c:pt idx="1173">
                  <c:v>42857</c:v>
                </c:pt>
                <c:pt idx="1174">
                  <c:v>42853</c:v>
                </c:pt>
                <c:pt idx="1175">
                  <c:v>42852</c:v>
                </c:pt>
                <c:pt idx="1176">
                  <c:v>42851</c:v>
                </c:pt>
                <c:pt idx="1177">
                  <c:v>42850</c:v>
                </c:pt>
                <c:pt idx="1178">
                  <c:v>42849</c:v>
                </c:pt>
                <c:pt idx="1179">
                  <c:v>42846</c:v>
                </c:pt>
                <c:pt idx="1180">
                  <c:v>42845</c:v>
                </c:pt>
                <c:pt idx="1181">
                  <c:v>42844</c:v>
                </c:pt>
                <c:pt idx="1182">
                  <c:v>42843</c:v>
                </c:pt>
                <c:pt idx="1183">
                  <c:v>42842</c:v>
                </c:pt>
                <c:pt idx="1184">
                  <c:v>42839</c:v>
                </c:pt>
                <c:pt idx="1185">
                  <c:v>42838</c:v>
                </c:pt>
                <c:pt idx="1186">
                  <c:v>42837</c:v>
                </c:pt>
                <c:pt idx="1187">
                  <c:v>42836</c:v>
                </c:pt>
                <c:pt idx="1188">
                  <c:v>42835</c:v>
                </c:pt>
                <c:pt idx="1189">
                  <c:v>42832</c:v>
                </c:pt>
                <c:pt idx="1190">
                  <c:v>42831</c:v>
                </c:pt>
                <c:pt idx="1191">
                  <c:v>42830</c:v>
                </c:pt>
                <c:pt idx="1192">
                  <c:v>42829</c:v>
                </c:pt>
                <c:pt idx="1193">
                  <c:v>42828</c:v>
                </c:pt>
                <c:pt idx="1194">
                  <c:v>42825</c:v>
                </c:pt>
                <c:pt idx="1195">
                  <c:v>42824</c:v>
                </c:pt>
                <c:pt idx="1196">
                  <c:v>42823</c:v>
                </c:pt>
                <c:pt idx="1197">
                  <c:v>42822</c:v>
                </c:pt>
                <c:pt idx="1198">
                  <c:v>42821</c:v>
                </c:pt>
                <c:pt idx="1199">
                  <c:v>42818</c:v>
                </c:pt>
                <c:pt idx="1200">
                  <c:v>42817</c:v>
                </c:pt>
                <c:pt idx="1201">
                  <c:v>42816</c:v>
                </c:pt>
                <c:pt idx="1202">
                  <c:v>42815</c:v>
                </c:pt>
                <c:pt idx="1203">
                  <c:v>42814</c:v>
                </c:pt>
                <c:pt idx="1204">
                  <c:v>42811</c:v>
                </c:pt>
                <c:pt idx="1205">
                  <c:v>42810</c:v>
                </c:pt>
                <c:pt idx="1206">
                  <c:v>42809</c:v>
                </c:pt>
                <c:pt idx="1207">
                  <c:v>42808</c:v>
                </c:pt>
                <c:pt idx="1208">
                  <c:v>42807</c:v>
                </c:pt>
                <c:pt idx="1209">
                  <c:v>42804</c:v>
                </c:pt>
                <c:pt idx="1210">
                  <c:v>42803</c:v>
                </c:pt>
                <c:pt idx="1211">
                  <c:v>42802</c:v>
                </c:pt>
                <c:pt idx="1212">
                  <c:v>42801</c:v>
                </c:pt>
                <c:pt idx="1213">
                  <c:v>42800</c:v>
                </c:pt>
                <c:pt idx="1214">
                  <c:v>42797</c:v>
                </c:pt>
                <c:pt idx="1215">
                  <c:v>42796</c:v>
                </c:pt>
                <c:pt idx="1216">
                  <c:v>42794</c:v>
                </c:pt>
                <c:pt idx="1217">
                  <c:v>42793</c:v>
                </c:pt>
                <c:pt idx="1218">
                  <c:v>42790</c:v>
                </c:pt>
                <c:pt idx="1219">
                  <c:v>42789</c:v>
                </c:pt>
                <c:pt idx="1220">
                  <c:v>42788</c:v>
                </c:pt>
                <c:pt idx="1221">
                  <c:v>42787</c:v>
                </c:pt>
                <c:pt idx="1222">
                  <c:v>42786</c:v>
                </c:pt>
                <c:pt idx="1223">
                  <c:v>42783</c:v>
                </c:pt>
                <c:pt idx="1224">
                  <c:v>42782</c:v>
                </c:pt>
                <c:pt idx="1225">
                  <c:v>42781</c:v>
                </c:pt>
                <c:pt idx="1226">
                  <c:v>42780</c:v>
                </c:pt>
                <c:pt idx="1227">
                  <c:v>42779</c:v>
                </c:pt>
                <c:pt idx="1228">
                  <c:v>42776</c:v>
                </c:pt>
                <c:pt idx="1229">
                  <c:v>42775</c:v>
                </c:pt>
                <c:pt idx="1230">
                  <c:v>42774</c:v>
                </c:pt>
                <c:pt idx="1231">
                  <c:v>42773</c:v>
                </c:pt>
                <c:pt idx="1232">
                  <c:v>42772</c:v>
                </c:pt>
                <c:pt idx="1233">
                  <c:v>42769</c:v>
                </c:pt>
                <c:pt idx="1234">
                  <c:v>42768</c:v>
                </c:pt>
                <c:pt idx="1235">
                  <c:v>42767</c:v>
                </c:pt>
                <c:pt idx="1236">
                  <c:v>42766</c:v>
                </c:pt>
                <c:pt idx="1237">
                  <c:v>42761</c:v>
                </c:pt>
                <c:pt idx="1238">
                  <c:v>42760</c:v>
                </c:pt>
                <c:pt idx="1239">
                  <c:v>42759</c:v>
                </c:pt>
                <c:pt idx="1240">
                  <c:v>42758</c:v>
                </c:pt>
                <c:pt idx="1241">
                  <c:v>42755</c:v>
                </c:pt>
                <c:pt idx="1242">
                  <c:v>42754</c:v>
                </c:pt>
                <c:pt idx="1243">
                  <c:v>42753</c:v>
                </c:pt>
                <c:pt idx="1244">
                  <c:v>42752</c:v>
                </c:pt>
                <c:pt idx="1245">
                  <c:v>42751</c:v>
                </c:pt>
                <c:pt idx="1246">
                  <c:v>42748</c:v>
                </c:pt>
                <c:pt idx="1247">
                  <c:v>42747</c:v>
                </c:pt>
                <c:pt idx="1248">
                  <c:v>42746</c:v>
                </c:pt>
                <c:pt idx="1249">
                  <c:v>42745</c:v>
                </c:pt>
                <c:pt idx="1250">
                  <c:v>42744</c:v>
                </c:pt>
                <c:pt idx="1251">
                  <c:v>42741</c:v>
                </c:pt>
                <c:pt idx="1252">
                  <c:v>42740</c:v>
                </c:pt>
                <c:pt idx="1253">
                  <c:v>42739</c:v>
                </c:pt>
                <c:pt idx="1254">
                  <c:v>42738</c:v>
                </c:pt>
                <c:pt idx="1255">
                  <c:v>42737</c:v>
                </c:pt>
                <c:pt idx="1256">
                  <c:v>42733</c:v>
                </c:pt>
                <c:pt idx="1257">
                  <c:v>42732</c:v>
                </c:pt>
                <c:pt idx="1258">
                  <c:v>42731</c:v>
                </c:pt>
                <c:pt idx="1259">
                  <c:v>42730</c:v>
                </c:pt>
                <c:pt idx="1260">
                  <c:v>42727</c:v>
                </c:pt>
                <c:pt idx="1261">
                  <c:v>42726</c:v>
                </c:pt>
                <c:pt idx="1262">
                  <c:v>42725</c:v>
                </c:pt>
                <c:pt idx="1263">
                  <c:v>42724</c:v>
                </c:pt>
                <c:pt idx="1264">
                  <c:v>42723</c:v>
                </c:pt>
                <c:pt idx="1265">
                  <c:v>42720</c:v>
                </c:pt>
                <c:pt idx="1266">
                  <c:v>42719</c:v>
                </c:pt>
                <c:pt idx="1267">
                  <c:v>42718</c:v>
                </c:pt>
                <c:pt idx="1268">
                  <c:v>42717</c:v>
                </c:pt>
                <c:pt idx="1269">
                  <c:v>42716</c:v>
                </c:pt>
                <c:pt idx="1270">
                  <c:v>42713</c:v>
                </c:pt>
                <c:pt idx="1271">
                  <c:v>42712</c:v>
                </c:pt>
                <c:pt idx="1272">
                  <c:v>42711</c:v>
                </c:pt>
                <c:pt idx="1273">
                  <c:v>42710</c:v>
                </c:pt>
                <c:pt idx="1274">
                  <c:v>42709</c:v>
                </c:pt>
                <c:pt idx="1275">
                  <c:v>42706</c:v>
                </c:pt>
                <c:pt idx="1276">
                  <c:v>42705</c:v>
                </c:pt>
                <c:pt idx="1277">
                  <c:v>42704</c:v>
                </c:pt>
                <c:pt idx="1278">
                  <c:v>42703</c:v>
                </c:pt>
                <c:pt idx="1279">
                  <c:v>42702</c:v>
                </c:pt>
                <c:pt idx="1280">
                  <c:v>42699</c:v>
                </c:pt>
                <c:pt idx="1281">
                  <c:v>42698</c:v>
                </c:pt>
                <c:pt idx="1282">
                  <c:v>42697</c:v>
                </c:pt>
                <c:pt idx="1283">
                  <c:v>42696</c:v>
                </c:pt>
                <c:pt idx="1284">
                  <c:v>42695</c:v>
                </c:pt>
                <c:pt idx="1285">
                  <c:v>42692</c:v>
                </c:pt>
                <c:pt idx="1286">
                  <c:v>42691</c:v>
                </c:pt>
                <c:pt idx="1287">
                  <c:v>42690</c:v>
                </c:pt>
                <c:pt idx="1288">
                  <c:v>42689</c:v>
                </c:pt>
                <c:pt idx="1289">
                  <c:v>42688</c:v>
                </c:pt>
                <c:pt idx="1290">
                  <c:v>42685</c:v>
                </c:pt>
                <c:pt idx="1291">
                  <c:v>42684</c:v>
                </c:pt>
                <c:pt idx="1292">
                  <c:v>42683</c:v>
                </c:pt>
                <c:pt idx="1293">
                  <c:v>42682</c:v>
                </c:pt>
                <c:pt idx="1294">
                  <c:v>42681</c:v>
                </c:pt>
                <c:pt idx="1295">
                  <c:v>42678</c:v>
                </c:pt>
                <c:pt idx="1296">
                  <c:v>42677</c:v>
                </c:pt>
                <c:pt idx="1297">
                  <c:v>42676</c:v>
                </c:pt>
                <c:pt idx="1298">
                  <c:v>42675</c:v>
                </c:pt>
                <c:pt idx="1299">
                  <c:v>42674</c:v>
                </c:pt>
                <c:pt idx="1300">
                  <c:v>42671</c:v>
                </c:pt>
                <c:pt idx="1301">
                  <c:v>42670</c:v>
                </c:pt>
                <c:pt idx="1302">
                  <c:v>42669</c:v>
                </c:pt>
                <c:pt idx="1303">
                  <c:v>42668</c:v>
                </c:pt>
                <c:pt idx="1304">
                  <c:v>42667</c:v>
                </c:pt>
                <c:pt idx="1305">
                  <c:v>42664</c:v>
                </c:pt>
                <c:pt idx="1306">
                  <c:v>42663</c:v>
                </c:pt>
                <c:pt idx="1307">
                  <c:v>42662</c:v>
                </c:pt>
                <c:pt idx="1308">
                  <c:v>42661</c:v>
                </c:pt>
                <c:pt idx="1309">
                  <c:v>42660</c:v>
                </c:pt>
                <c:pt idx="1310">
                  <c:v>42657</c:v>
                </c:pt>
                <c:pt idx="1311">
                  <c:v>42656</c:v>
                </c:pt>
                <c:pt idx="1312">
                  <c:v>42655</c:v>
                </c:pt>
                <c:pt idx="1313">
                  <c:v>42654</c:v>
                </c:pt>
                <c:pt idx="1314">
                  <c:v>42653</c:v>
                </c:pt>
                <c:pt idx="1315">
                  <c:v>42650</c:v>
                </c:pt>
                <c:pt idx="1316">
                  <c:v>42649</c:v>
                </c:pt>
                <c:pt idx="1317">
                  <c:v>42648</c:v>
                </c:pt>
                <c:pt idx="1318">
                  <c:v>42647</c:v>
                </c:pt>
                <c:pt idx="1319">
                  <c:v>42643</c:v>
                </c:pt>
                <c:pt idx="1320">
                  <c:v>42642</c:v>
                </c:pt>
                <c:pt idx="1321">
                  <c:v>42641</c:v>
                </c:pt>
                <c:pt idx="1322">
                  <c:v>42640</c:v>
                </c:pt>
                <c:pt idx="1323">
                  <c:v>42639</c:v>
                </c:pt>
                <c:pt idx="1324">
                  <c:v>42636</c:v>
                </c:pt>
                <c:pt idx="1325">
                  <c:v>42635</c:v>
                </c:pt>
                <c:pt idx="1326">
                  <c:v>42634</c:v>
                </c:pt>
                <c:pt idx="1327">
                  <c:v>42633</c:v>
                </c:pt>
                <c:pt idx="1328">
                  <c:v>42632</c:v>
                </c:pt>
                <c:pt idx="1329">
                  <c:v>42626</c:v>
                </c:pt>
                <c:pt idx="1330">
                  <c:v>42625</c:v>
                </c:pt>
                <c:pt idx="1331">
                  <c:v>42622</c:v>
                </c:pt>
                <c:pt idx="1332">
                  <c:v>42621</c:v>
                </c:pt>
                <c:pt idx="1333">
                  <c:v>42620</c:v>
                </c:pt>
                <c:pt idx="1334">
                  <c:v>42619</c:v>
                </c:pt>
                <c:pt idx="1335">
                  <c:v>42618</c:v>
                </c:pt>
                <c:pt idx="1336">
                  <c:v>42615</c:v>
                </c:pt>
                <c:pt idx="1337">
                  <c:v>42614</c:v>
                </c:pt>
                <c:pt idx="1338">
                  <c:v>42613</c:v>
                </c:pt>
                <c:pt idx="1339">
                  <c:v>42612</c:v>
                </c:pt>
                <c:pt idx="1340">
                  <c:v>42611</c:v>
                </c:pt>
                <c:pt idx="1341">
                  <c:v>42608</c:v>
                </c:pt>
                <c:pt idx="1342">
                  <c:v>42607</c:v>
                </c:pt>
                <c:pt idx="1343">
                  <c:v>42606</c:v>
                </c:pt>
                <c:pt idx="1344">
                  <c:v>42605</c:v>
                </c:pt>
                <c:pt idx="1345">
                  <c:v>42604</c:v>
                </c:pt>
                <c:pt idx="1346">
                  <c:v>42601</c:v>
                </c:pt>
                <c:pt idx="1347">
                  <c:v>42600</c:v>
                </c:pt>
                <c:pt idx="1348">
                  <c:v>42599</c:v>
                </c:pt>
                <c:pt idx="1349">
                  <c:v>42598</c:v>
                </c:pt>
                <c:pt idx="1350">
                  <c:v>42594</c:v>
                </c:pt>
                <c:pt idx="1351">
                  <c:v>42593</c:v>
                </c:pt>
                <c:pt idx="1352">
                  <c:v>42592</c:v>
                </c:pt>
                <c:pt idx="1353">
                  <c:v>42591</c:v>
                </c:pt>
                <c:pt idx="1354">
                  <c:v>42590</c:v>
                </c:pt>
                <c:pt idx="1355">
                  <c:v>42587</c:v>
                </c:pt>
                <c:pt idx="1356">
                  <c:v>42586</c:v>
                </c:pt>
                <c:pt idx="1357">
                  <c:v>42585</c:v>
                </c:pt>
                <c:pt idx="1358">
                  <c:v>42584</c:v>
                </c:pt>
                <c:pt idx="1359">
                  <c:v>42583</c:v>
                </c:pt>
                <c:pt idx="1360">
                  <c:v>42580</c:v>
                </c:pt>
                <c:pt idx="1361">
                  <c:v>42579</c:v>
                </c:pt>
                <c:pt idx="1362">
                  <c:v>42578</c:v>
                </c:pt>
                <c:pt idx="1363">
                  <c:v>42577</c:v>
                </c:pt>
                <c:pt idx="1364">
                  <c:v>42576</c:v>
                </c:pt>
                <c:pt idx="1365">
                  <c:v>42573</c:v>
                </c:pt>
                <c:pt idx="1366">
                  <c:v>42572</c:v>
                </c:pt>
                <c:pt idx="1367">
                  <c:v>42571</c:v>
                </c:pt>
                <c:pt idx="1368">
                  <c:v>42570</c:v>
                </c:pt>
                <c:pt idx="1369">
                  <c:v>42569</c:v>
                </c:pt>
                <c:pt idx="1370">
                  <c:v>42566</c:v>
                </c:pt>
                <c:pt idx="1371">
                  <c:v>42565</c:v>
                </c:pt>
                <c:pt idx="1372">
                  <c:v>42564</c:v>
                </c:pt>
                <c:pt idx="1373">
                  <c:v>42563</c:v>
                </c:pt>
                <c:pt idx="1374">
                  <c:v>42562</c:v>
                </c:pt>
                <c:pt idx="1375">
                  <c:v>42559</c:v>
                </c:pt>
                <c:pt idx="1376">
                  <c:v>42558</c:v>
                </c:pt>
                <c:pt idx="1377">
                  <c:v>42557</c:v>
                </c:pt>
                <c:pt idx="1378">
                  <c:v>42556</c:v>
                </c:pt>
                <c:pt idx="1379">
                  <c:v>42555</c:v>
                </c:pt>
                <c:pt idx="1380">
                  <c:v>42552</c:v>
                </c:pt>
                <c:pt idx="1381">
                  <c:v>42551</c:v>
                </c:pt>
                <c:pt idx="1382">
                  <c:v>42550</c:v>
                </c:pt>
                <c:pt idx="1383">
                  <c:v>42549</c:v>
                </c:pt>
                <c:pt idx="1384">
                  <c:v>42548</c:v>
                </c:pt>
                <c:pt idx="1385">
                  <c:v>42545</c:v>
                </c:pt>
                <c:pt idx="1386">
                  <c:v>42544</c:v>
                </c:pt>
                <c:pt idx="1387">
                  <c:v>42543</c:v>
                </c:pt>
                <c:pt idx="1388">
                  <c:v>42542</c:v>
                </c:pt>
                <c:pt idx="1389">
                  <c:v>42541</c:v>
                </c:pt>
                <c:pt idx="1390">
                  <c:v>42538</c:v>
                </c:pt>
                <c:pt idx="1391">
                  <c:v>42537</c:v>
                </c:pt>
                <c:pt idx="1392">
                  <c:v>42536</c:v>
                </c:pt>
                <c:pt idx="1393">
                  <c:v>42535</c:v>
                </c:pt>
                <c:pt idx="1394">
                  <c:v>42534</c:v>
                </c:pt>
                <c:pt idx="1395">
                  <c:v>42531</c:v>
                </c:pt>
                <c:pt idx="1396">
                  <c:v>42530</c:v>
                </c:pt>
                <c:pt idx="1397">
                  <c:v>42529</c:v>
                </c:pt>
                <c:pt idx="1398">
                  <c:v>42528</c:v>
                </c:pt>
                <c:pt idx="1399">
                  <c:v>42524</c:v>
                </c:pt>
                <c:pt idx="1400">
                  <c:v>42523</c:v>
                </c:pt>
                <c:pt idx="1401">
                  <c:v>42522</c:v>
                </c:pt>
                <c:pt idx="1402">
                  <c:v>42521</c:v>
                </c:pt>
                <c:pt idx="1403">
                  <c:v>42520</c:v>
                </c:pt>
                <c:pt idx="1404">
                  <c:v>42517</c:v>
                </c:pt>
                <c:pt idx="1405">
                  <c:v>42516</c:v>
                </c:pt>
                <c:pt idx="1406">
                  <c:v>42515</c:v>
                </c:pt>
                <c:pt idx="1407">
                  <c:v>42514</c:v>
                </c:pt>
                <c:pt idx="1408">
                  <c:v>42513</c:v>
                </c:pt>
                <c:pt idx="1409">
                  <c:v>42510</c:v>
                </c:pt>
                <c:pt idx="1410">
                  <c:v>42509</c:v>
                </c:pt>
                <c:pt idx="1411">
                  <c:v>42508</c:v>
                </c:pt>
                <c:pt idx="1412">
                  <c:v>42507</c:v>
                </c:pt>
                <c:pt idx="1413">
                  <c:v>42506</c:v>
                </c:pt>
                <c:pt idx="1414">
                  <c:v>42503</c:v>
                </c:pt>
                <c:pt idx="1415">
                  <c:v>42502</c:v>
                </c:pt>
                <c:pt idx="1416">
                  <c:v>42501</c:v>
                </c:pt>
                <c:pt idx="1417">
                  <c:v>42500</c:v>
                </c:pt>
                <c:pt idx="1418">
                  <c:v>42499</c:v>
                </c:pt>
                <c:pt idx="1419">
                  <c:v>42494</c:v>
                </c:pt>
                <c:pt idx="1420">
                  <c:v>42493</c:v>
                </c:pt>
                <c:pt idx="1421">
                  <c:v>42492</c:v>
                </c:pt>
                <c:pt idx="1422">
                  <c:v>42489</c:v>
                </c:pt>
                <c:pt idx="1423">
                  <c:v>42488</c:v>
                </c:pt>
                <c:pt idx="1424">
                  <c:v>42487</c:v>
                </c:pt>
                <c:pt idx="1425">
                  <c:v>42486</c:v>
                </c:pt>
                <c:pt idx="1426">
                  <c:v>42485</c:v>
                </c:pt>
                <c:pt idx="1427">
                  <c:v>42482</c:v>
                </c:pt>
                <c:pt idx="1428">
                  <c:v>42481</c:v>
                </c:pt>
                <c:pt idx="1429">
                  <c:v>42480</c:v>
                </c:pt>
                <c:pt idx="1430">
                  <c:v>42479</c:v>
                </c:pt>
                <c:pt idx="1431">
                  <c:v>42478</c:v>
                </c:pt>
                <c:pt idx="1432">
                  <c:v>42475</c:v>
                </c:pt>
                <c:pt idx="1433">
                  <c:v>42474</c:v>
                </c:pt>
                <c:pt idx="1434">
                  <c:v>42472</c:v>
                </c:pt>
                <c:pt idx="1435">
                  <c:v>42471</c:v>
                </c:pt>
                <c:pt idx="1436">
                  <c:v>42468</c:v>
                </c:pt>
                <c:pt idx="1437">
                  <c:v>42467</c:v>
                </c:pt>
                <c:pt idx="1438">
                  <c:v>42466</c:v>
                </c:pt>
                <c:pt idx="1439">
                  <c:v>42465</c:v>
                </c:pt>
                <c:pt idx="1440">
                  <c:v>42464</c:v>
                </c:pt>
                <c:pt idx="1441">
                  <c:v>42461</c:v>
                </c:pt>
                <c:pt idx="1442">
                  <c:v>42460</c:v>
                </c:pt>
                <c:pt idx="1443">
                  <c:v>42459</c:v>
                </c:pt>
                <c:pt idx="1444">
                  <c:v>42458</c:v>
                </c:pt>
                <c:pt idx="1445">
                  <c:v>42457</c:v>
                </c:pt>
                <c:pt idx="1446">
                  <c:v>42454</c:v>
                </c:pt>
                <c:pt idx="1447">
                  <c:v>42453</c:v>
                </c:pt>
                <c:pt idx="1448">
                  <c:v>42452</c:v>
                </c:pt>
                <c:pt idx="1449">
                  <c:v>42451</c:v>
                </c:pt>
                <c:pt idx="1450">
                  <c:v>42450</c:v>
                </c:pt>
                <c:pt idx="1451">
                  <c:v>42447</c:v>
                </c:pt>
                <c:pt idx="1452">
                  <c:v>42446</c:v>
                </c:pt>
                <c:pt idx="1453">
                  <c:v>42445</c:v>
                </c:pt>
                <c:pt idx="1454">
                  <c:v>42444</c:v>
                </c:pt>
                <c:pt idx="1455">
                  <c:v>42443</c:v>
                </c:pt>
                <c:pt idx="1456">
                  <c:v>42440</c:v>
                </c:pt>
                <c:pt idx="1457">
                  <c:v>42439</c:v>
                </c:pt>
                <c:pt idx="1458">
                  <c:v>42438</c:v>
                </c:pt>
                <c:pt idx="1459">
                  <c:v>42437</c:v>
                </c:pt>
                <c:pt idx="1460">
                  <c:v>42436</c:v>
                </c:pt>
                <c:pt idx="1461">
                  <c:v>42433</c:v>
                </c:pt>
                <c:pt idx="1462">
                  <c:v>42432</c:v>
                </c:pt>
                <c:pt idx="1463">
                  <c:v>42431</c:v>
                </c:pt>
                <c:pt idx="1464">
                  <c:v>42429</c:v>
                </c:pt>
                <c:pt idx="1465">
                  <c:v>42426</c:v>
                </c:pt>
                <c:pt idx="1466">
                  <c:v>42425</c:v>
                </c:pt>
                <c:pt idx="1467">
                  <c:v>42424</c:v>
                </c:pt>
                <c:pt idx="1468">
                  <c:v>42423</c:v>
                </c:pt>
                <c:pt idx="1469">
                  <c:v>42422</c:v>
                </c:pt>
                <c:pt idx="1470">
                  <c:v>42419</c:v>
                </c:pt>
                <c:pt idx="1471">
                  <c:v>42418</c:v>
                </c:pt>
                <c:pt idx="1472">
                  <c:v>42417</c:v>
                </c:pt>
                <c:pt idx="1473">
                  <c:v>42416</c:v>
                </c:pt>
                <c:pt idx="1474">
                  <c:v>42415</c:v>
                </c:pt>
                <c:pt idx="1475">
                  <c:v>42412</c:v>
                </c:pt>
                <c:pt idx="1476">
                  <c:v>42411</c:v>
                </c:pt>
                <c:pt idx="1477">
                  <c:v>42405</c:v>
                </c:pt>
                <c:pt idx="1478">
                  <c:v>42404</c:v>
                </c:pt>
                <c:pt idx="1479">
                  <c:v>42403</c:v>
                </c:pt>
                <c:pt idx="1480">
                  <c:v>42402</c:v>
                </c:pt>
                <c:pt idx="1481">
                  <c:v>42401</c:v>
                </c:pt>
                <c:pt idx="1482">
                  <c:v>42398</c:v>
                </c:pt>
                <c:pt idx="1483">
                  <c:v>42397</c:v>
                </c:pt>
                <c:pt idx="1484">
                  <c:v>42396</c:v>
                </c:pt>
                <c:pt idx="1485">
                  <c:v>42395</c:v>
                </c:pt>
                <c:pt idx="1486">
                  <c:v>42394</c:v>
                </c:pt>
                <c:pt idx="1487">
                  <c:v>42391</c:v>
                </c:pt>
                <c:pt idx="1488">
                  <c:v>42390</c:v>
                </c:pt>
                <c:pt idx="1489">
                  <c:v>42389</c:v>
                </c:pt>
                <c:pt idx="1490">
                  <c:v>42388</c:v>
                </c:pt>
                <c:pt idx="1491">
                  <c:v>42387</c:v>
                </c:pt>
                <c:pt idx="1492">
                  <c:v>42384</c:v>
                </c:pt>
                <c:pt idx="1493">
                  <c:v>42383</c:v>
                </c:pt>
                <c:pt idx="1494">
                  <c:v>42382</c:v>
                </c:pt>
                <c:pt idx="1495">
                  <c:v>42381</c:v>
                </c:pt>
                <c:pt idx="1496">
                  <c:v>42380</c:v>
                </c:pt>
                <c:pt idx="1497">
                  <c:v>42377</c:v>
                </c:pt>
                <c:pt idx="1498">
                  <c:v>42376</c:v>
                </c:pt>
                <c:pt idx="1499">
                  <c:v>42375</c:v>
                </c:pt>
                <c:pt idx="1500">
                  <c:v>42374</c:v>
                </c:pt>
                <c:pt idx="1501">
                  <c:v>42373</c:v>
                </c:pt>
                <c:pt idx="1502">
                  <c:v>42368</c:v>
                </c:pt>
                <c:pt idx="1503">
                  <c:v>42367</c:v>
                </c:pt>
                <c:pt idx="1504">
                  <c:v>42366</c:v>
                </c:pt>
                <c:pt idx="1505">
                  <c:v>42362</c:v>
                </c:pt>
                <c:pt idx="1506">
                  <c:v>42361</c:v>
                </c:pt>
                <c:pt idx="1507">
                  <c:v>42360</c:v>
                </c:pt>
                <c:pt idx="1508">
                  <c:v>42359</c:v>
                </c:pt>
                <c:pt idx="1509">
                  <c:v>42356</c:v>
                </c:pt>
                <c:pt idx="1510">
                  <c:v>42355</c:v>
                </c:pt>
                <c:pt idx="1511">
                  <c:v>42354</c:v>
                </c:pt>
                <c:pt idx="1512">
                  <c:v>42353</c:v>
                </c:pt>
                <c:pt idx="1513">
                  <c:v>42352</c:v>
                </c:pt>
                <c:pt idx="1514">
                  <c:v>42349</c:v>
                </c:pt>
                <c:pt idx="1515">
                  <c:v>42348</c:v>
                </c:pt>
                <c:pt idx="1516">
                  <c:v>42347</c:v>
                </c:pt>
                <c:pt idx="1517">
                  <c:v>42346</c:v>
                </c:pt>
                <c:pt idx="1518">
                  <c:v>42345</c:v>
                </c:pt>
                <c:pt idx="1519">
                  <c:v>42342</c:v>
                </c:pt>
                <c:pt idx="1520">
                  <c:v>42341</c:v>
                </c:pt>
                <c:pt idx="1521">
                  <c:v>42340</c:v>
                </c:pt>
                <c:pt idx="1522">
                  <c:v>42339</c:v>
                </c:pt>
                <c:pt idx="1523">
                  <c:v>42338</c:v>
                </c:pt>
                <c:pt idx="1524">
                  <c:v>42335</c:v>
                </c:pt>
                <c:pt idx="1525">
                  <c:v>42334</c:v>
                </c:pt>
                <c:pt idx="1526">
                  <c:v>42333</c:v>
                </c:pt>
                <c:pt idx="1527">
                  <c:v>42332</c:v>
                </c:pt>
                <c:pt idx="1528">
                  <c:v>42331</c:v>
                </c:pt>
                <c:pt idx="1529">
                  <c:v>42328</c:v>
                </c:pt>
                <c:pt idx="1530">
                  <c:v>42327</c:v>
                </c:pt>
                <c:pt idx="1531">
                  <c:v>42326</c:v>
                </c:pt>
                <c:pt idx="1532">
                  <c:v>42325</c:v>
                </c:pt>
                <c:pt idx="1533">
                  <c:v>42324</c:v>
                </c:pt>
                <c:pt idx="1534">
                  <c:v>42321</c:v>
                </c:pt>
                <c:pt idx="1535">
                  <c:v>42320</c:v>
                </c:pt>
                <c:pt idx="1536">
                  <c:v>42319</c:v>
                </c:pt>
                <c:pt idx="1537">
                  <c:v>42318</c:v>
                </c:pt>
                <c:pt idx="1538">
                  <c:v>42317</c:v>
                </c:pt>
                <c:pt idx="1539">
                  <c:v>42314</c:v>
                </c:pt>
                <c:pt idx="1540">
                  <c:v>42313</c:v>
                </c:pt>
                <c:pt idx="1541">
                  <c:v>42312</c:v>
                </c:pt>
                <c:pt idx="1542">
                  <c:v>42311</c:v>
                </c:pt>
                <c:pt idx="1543">
                  <c:v>42310</c:v>
                </c:pt>
                <c:pt idx="1544">
                  <c:v>42307</c:v>
                </c:pt>
                <c:pt idx="1545">
                  <c:v>42306</c:v>
                </c:pt>
                <c:pt idx="1546">
                  <c:v>42305</c:v>
                </c:pt>
                <c:pt idx="1547">
                  <c:v>42304</c:v>
                </c:pt>
                <c:pt idx="1548">
                  <c:v>42303</c:v>
                </c:pt>
                <c:pt idx="1549">
                  <c:v>42300</c:v>
                </c:pt>
                <c:pt idx="1550">
                  <c:v>42299</c:v>
                </c:pt>
                <c:pt idx="1551">
                  <c:v>42298</c:v>
                </c:pt>
                <c:pt idx="1552">
                  <c:v>42297</c:v>
                </c:pt>
                <c:pt idx="1553">
                  <c:v>42296</c:v>
                </c:pt>
                <c:pt idx="1554">
                  <c:v>42293</c:v>
                </c:pt>
                <c:pt idx="1555">
                  <c:v>42292</c:v>
                </c:pt>
                <c:pt idx="1556">
                  <c:v>42291</c:v>
                </c:pt>
                <c:pt idx="1557">
                  <c:v>42290</c:v>
                </c:pt>
                <c:pt idx="1558">
                  <c:v>42289</c:v>
                </c:pt>
                <c:pt idx="1559">
                  <c:v>42285</c:v>
                </c:pt>
                <c:pt idx="1560">
                  <c:v>42284</c:v>
                </c:pt>
                <c:pt idx="1561">
                  <c:v>42283</c:v>
                </c:pt>
                <c:pt idx="1562">
                  <c:v>42282</c:v>
                </c:pt>
                <c:pt idx="1563">
                  <c:v>42279</c:v>
                </c:pt>
                <c:pt idx="1564">
                  <c:v>42278</c:v>
                </c:pt>
                <c:pt idx="1565">
                  <c:v>42277</c:v>
                </c:pt>
                <c:pt idx="1566">
                  <c:v>42272</c:v>
                </c:pt>
                <c:pt idx="1567">
                  <c:v>42271</c:v>
                </c:pt>
                <c:pt idx="1568">
                  <c:v>42270</c:v>
                </c:pt>
                <c:pt idx="1569">
                  <c:v>42269</c:v>
                </c:pt>
                <c:pt idx="1570">
                  <c:v>42268</c:v>
                </c:pt>
                <c:pt idx="1571">
                  <c:v>42265</c:v>
                </c:pt>
                <c:pt idx="1572">
                  <c:v>42264</c:v>
                </c:pt>
                <c:pt idx="1573">
                  <c:v>42263</c:v>
                </c:pt>
                <c:pt idx="1574">
                  <c:v>42262</c:v>
                </c:pt>
                <c:pt idx="1575">
                  <c:v>42261</c:v>
                </c:pt>
                <c:pt idx="1576">
                  <c:v>42258</c:v>
                </c:pt>
                <c:pt idx="1577">
                  <c:v>42257</c:v>
                </c:pt>
                <c:pt idx="1578">
                  <c:v>42256</c:v>
                </c:pt>
                <c:pt idx="1579">
                  <c:v>42255</c:v>
                </c:pt>
                <c:pt idx="1580">
                  <c:v>42254</c:v>
                </c:pt>
                <c:pt idx="1581">
                  <c:v>42251</c:v>
                </c:pt>
                <c:pt idx="1582">
                  <c:v>42250</c:v>
                </c:pt>
                <c:pt idx="1583">
                  <c:v>42249</c:v>
                </c:pt>
                <c:pt idx="1584">
                  <c:v>42248</c:v>
                </c:pt>
                <c:pt idx="1585">
                  <c:v>42247</c:v>
                </c:pt>
                <c:pt idx="1586">
                  <c:v>42244</c:v>
                </c:pt>
                <c:pt idx="1587">
                  <c:v>42243</c:v>
                </c:pt>
                <c:pt idx="1588">
                  <c:v>42242</c:v>
                </c:pt>
                <c:pt idx="1589">
                  <c:v>42241</c:v>
                </c:pt>
                <c:pt idx="1590">
                  <c:v>42240</c:v>
                </c:pt>
                <c:pt idx="1591">
                  <c:v>42237</c:v>
                </c:pt>
                <c:pt idx="1592">
                  <c:v>42236</c:v>
                </c:pt>
                <c:pt idx="1593">
                  <c:v>42235</c:v>
                </c:pt>
                <c:pt idx="1594">
                  <c:v>42234</c:v>
                </c:pt>
                <c:pt idx="1595">
                  <c:v>42233</c:v>
                </c:pt>
                <c:pt idx="1596">
                  <c:v>42229</c:v>
                </c:pt>
                <c:pt idx="1597">
                  <c:v>42228</c:v>
                </c:pt>
                <c:pt idx="1598">
                  <c:v>42227</c:v>
                </c:pt>
                <c:pt idx="1599">
                  <c:v>42226</c:v>
                </c:pt>
                <c:pt idx="1600">
                  <c:v>42223</c:v>
                </c:pt>
                <c:pt idx="1601">
                  <c:v>42222</c:v>
                </c:pt>
                <c:pt idx="1602">
                  <c:v>42221</c:v>
                </c:pt>
                <c:pt idx="1603">
                  <c:v>42220</c:v>
                </c:pt>
                <c:pt idx="1604">
                  <c:v>42219</c:v>
                </c:pt>
                <c:pt idx="1605">
                  <c:v>42216</c:v>
                </c:pt>
                <c:pt idx="1606">
                  <c:v>42215</c:v>
                </c:pt>
                <c:pt idx="1607">
                  <c:v>42214</c:v>
                </c:pt>
                <c:pt idx="1608">
                  <c:v>42213</c:v>
                </c:pt>
                <c:pt idx="1609">
                  <c:v>42212</c:v>
                </c:pt>
                <c:pt idx="1610">
                  <c:v>42209</c:v>
                </c:pt>
                <c:pt idx="1611">
                  <c:v>42208</c:v>
                </c:pt>
                <c:pt idx="1612">
                  <c:v>42207</c:v>
                </c:pt>
                <c:pt idx="1613">
                  <c:v>42206</c:v>
                </c:pt>
                <c:pt idx="1614">
                  <c:v>42205</c:v>
                </c:pt>
                <c:pt idx="1615">
                  <c:v>42202</c:v>
                </c:pt>
                <c:pt idx="1616">
                  <c:v>42201</c:v>
                </c:pt>
                <c:pt idx="1617">
                  <c:v>42200</c:v>
                </c:pt>
                <c:pt idx="1618">
                  <c:v>42199</c:v>
                </c:pt>
                <c:pt idx="1619">
                  <c:v>42198</c:v>
                </c:pt>
                <c:pt idx="1620">
                  <c:v>42195</c:v>
                </c:pt>
                <c:pt idx="1621">
                  <c:v>42194</c:v>
                </c:pt>
                <c:pt idx="1622">
                  <c:v>42193</c:v>
                </c:pt>
                <c:pt idx="1623">
                  <c:v>42192</c:v>
                </c:pt>
                <c:pt idx="1624">
                  <c:v>42191</c:v>
                </c:pt>
                <c:pt idx="1625">
                  <c:v>42188</c:v>
                </c:pt>
                <c:pt idx="1626">
                  <c:v>42187</c:v>
                </c:pt>
                <c:pt idx="1627">
                  <c:v>42186</c:v>
                </c:pt>
                <c:pt idx="1628">
                  <c:v>42185</c:v>
                </c:pt>
                <c:pt idx="1629">
                  <c:v>42184</c:v>
                </c:pt>
                <c:pt idx="1630">
                  <c:v>42181</c:v>
                </c:pt>
                <c:pt idx="1631">
                  <c:v>42180</c:v>
                </c:pt>
                <c:pt idx="1632">
                  <c:v>42179</c:v>
                </c:pt>
                <c:pt idx="1633">
                  <c:v>42178</c:v>
                </c:pt>
                <c:pt idx="1634">
                  <c:v>42177</c:v>
                </c:pt>
                <c:pt idx="1635">
                  <c:v>42174</c:v>
                </c:pt>
                <c:pt idx="1636">
                  <c:v>42173</c:v>
                </c:pt>
                <c:pt idx="1637">
                  <c:v>42172</c:v>
                </c:pt>
                <c:pt idx="1638">
                  <c:v>42171</c:v>
                </c:pt>
                <c:pt idx="1639">
                  <c:v>42170</c:v>
                </c:pt>
                <c:pt idx="1640">
                  <c:v>42167</c:v>
                </c:pt>
                <c:pt idx="1641">
                  <c:v>42166</c:v>
                </c:pt>
                <c:pt idx="1642">
                  <c:v>42165</c:v>
                </c:pt>
                <c:pt idx="1643">
                  <c:v>42164</c:v>
                </c:pt>
                <c:pt idx="1644">
                  <c:v>42163</c:v>
                </c:pt>
                <c:pt idx="1645">
                  <c:v>42160</c:v>
                </c:pt>
                <c:pt idx="1646">
                  <c:v>42159</c:v>
                </c:pt>
                <c:pt idx="1647">
                  <c:v>42158</c:v>
                </c:pt>
                <c:pt idx="1648">
                  <c:v>42157</c:v>
                </c:pt>
                <c:pt idx="1649">
                  <c:v>42156</c:v>
                </c:pt>
                <c:pt idx="1650">
                  <c:v>42153</c:v>
                </c:pt>
                <c:pt idx="1651">
                  <c:v>42152</c:v>
                </c:pt>
                <c:pt idx="1652">
                  <c:v>42151</c:v>
                </c:pt>
                <c:pt idx="1653">
                  <c:v>42150</c:v>
                </c:pt>
                <c:pt idx="1654">
                  <c:v>42146</c:v>
                </c:pt>
                <c:pt idx="1655">
                  <c:v>42145</c:v>
                </c:pt>
                <c:pt idx="1656">
                  <c:v>42144</c:v>
                </c:pt>
                <c:pt idx="1657">
                  <c:v>42143</c:v>
                </c:pt>
                <c:pt idx="1658">
                  <c:v>42142</c:v>
                </c:pt>
                <c:pt idx="1659">
                  <c:v>42139</c:v>
                </c:pt>
                <c:pt idx="1660">
                  <c:v>42138</c:v>
                </c:pt>
                <c:pt idx="1661">
                  <c:v>42137</c:v>
                </c:pt>
                <c:pt idx="1662">
                  <c:v>42136</c:v>
                </c:pt>
                <c:pt idx="1663">
                  <c:v>42135</c:v>
                </c:pt>
                <c:pt idx="1664">
                  <c:v>42132</c:v>
                </c:pt>
                <c:pt idx="1665">
                  <c:v>42131</c:v>
                </c:pt>
                <c:pt idx="1666">
                  <c:v>42130</c:v>
                </c:pt>
                <c:pt idx="1667">
                  <c:v>42128</c:v>
                </c:pt>
                <c:pt idx="1668">
                  <c:v>42124</c:v>
                </c:pt>
                <c:pt idx="1669">
                  <c:v>42123</c:v>
                </c:pt>
                <c:pt idx="1670">
                  <c:v>42122</c:v>
                </c:pt>
                <c:pt idx="1671">
                  <c:v>42121</c:v>
                </c:pt>
                <c:pt idx="1672">
                  <c:v>42118</c:v>
                </c:pt>
                <c:pt idx="1673">
                  <c:v>42117</c:v>
                </c:pt>
                <c:pt idx="1674">
                  <c:v>42116</c:v>
                </c:pt>
                <c:pt idx="1675">
                  <c:v>42115</c:v>
                </c:pt>
                <c:pt idx="1676">
                  <c:v>42114</c:v>
                </c:pt>
                <c:pt idx="1677">
                  <c:v>42111</c:v>
                </c:pt>
                <c:pt idx="1678">
                  <c:v>42110</c:v>
                </c:pt>
                <c:pt idx="1679">
                  <c:v>42109</c:v>
                </c:pt>
                <c:pt idx="1680">
                  <c:v>42108</c:v>
                </c:pt>
                <c:pt idx="1681">
                  <c:v>42107</c:v>
                </c:pt>
                <c:pt idx="1682">
                  <c:v>42104</c:v>
                </c:pt>
                <c:pt idx="1683">
                  <c:v>42103</c:v>
                </c:pt>
                <c:pt idx="1684">
                  <c:v>42102</c:v>
                </c:pt>
                <c:pt idx="1685">
                  <c:v>42101</c:v>
                </c:pt>
                <c:pt idx="1686">
                  <c:v>42100</c:v>
                </c:pt>
                <c:pt idx="1687">
                  <c:v>42097</c:v>
                </c:pt>
                <c:pt idx="1688">
                  <c:v>42096</c:v>
                </c:pt>
                <c:pt idx="1689">
                  <c:v>42095</c:v>
                </c:pt>
                <c:pt idx="1690">
                  <c:v>42094</c:v>
                </c:pt>
                <c:pt idx="1691">
                  <c:v>42093</c:v>
                </c:pt>
                <c:pt idx="1692">
                  <c:v>42090</c:v>
                </c:pt>
                <c:pt idx="1693">
                  <c:v>42089</c:v>
                </c:pt>
                <c:pt idx="1694">
                  <c:v>42088</c:v>
                </c:pt>
                <c:pt idx="1695">
                  <c:v>42087</c:v>
                </c:pt>
                <c:pt idx="1696">
                  <c:v>42086</c:v>
                </c:pt>
                <c:pt idx="1697">
                  <c:v>42083</c:v>
                </c:pt>
                <c:pt idx="1698">
                  <c:v>42082</c:v>
                </c:pt>
                <c:pt idx="1699">
                  <c:v>42081</c:v>
                </c:pt>
                <c:pt idx="1700">
                  <c:v>42080</c:v>
                </c:pt>
                <c:pt idx="1701">
                  <c:v>42079</c:v>
                </c:pt>
                <c:pt idx="1702">
                  <c:v>42076</c:v>
                </c:pt>
                <c:pt idx="1703">
                  <c:v>42075</c:v>
                </c:pt>
                <c:pt idx="1704">
                  <c:v>42074</c:v>
                </c:pt>
                <c:pt idx="1705">
                  <c:v>42073</c:v>
                </c:pt>
                <c:pt idx="1706">
                  <c:v>42072</c:v>
                </c:pt>
                <c:pt idx="1707">
                  <c:v>42069</c:v>
                </c:pt>
                <c:pt idx="1708">
                  <c:v>42068</c:v>
                </c:pt>
                <c:pt idx="1709">
                  <c:v>42067</c:v>
                </c:pt>
                <c:pt idx="1710">
                  <c:v>42066</c:v>
                </c:pt>
                <c:pt idx="1711">
                  <c:v>42065</c:v>
                </c:pt>
                <c:pt idx="1712">
                  <c:v>42062</c:v>
                </c:pt>
                <c:pt idx="1713">
                  <c:v>42061</c:v>
                </c:pt>
                <c:pt idx="1714">
                  <c:v>42060</c:v>
                </c:pt>
                <c:pt idx="1715">
                  <c:v>42059</c:v>
                </c:pt>
                <c:pt idx="1716">
                  <c:v>42058</c:v>
                </c:pt>
                <c:pt idx="1717">
                  <c:v>42052</c:v>
                </c:pt>
                <c:pt idx="1718">
                  <c:v>42051</c:v>
                </c:pt>
                <c:pt idx="1719">
                  <c:v>42048</c:v>
                </c:pt>
                <c:pt idx="1720">
                  <c:v>42047</c:v>
                </c:pt>
                <c:pt idx="1721">
                  <c:v>42046</c:v>
                </c:pt>
                <c:pt idx="1722">
                  <c:v>42045</c:v>
                </c:pt>
                <c:pt idx="1723">
                  <c:v>42044</c:v>
                </c:pt>
                <c:pt idx="1724">
                  <c:v>42041</c:v>
                </c:pt>
                <c:pt idx="1725">
                  <c:v>42040</c:v>
                </c:pt>
                <c:pt idx="1726">
                  <c:v>42039</c:v>
                </c:pt>
                <c:pt idx="1727">
                  <c:v>42038</c:v>
                </c:pt>
                <c:pt idx="1728">
                  <c:v>42037</c:v>
                </c:pt>
                <c:pt idx="1729">
                  <c:v>42034</c:v>
                </c:pt>
                <c:pt idx="1730">
                  <c:v>42033</c:v>
                </c:pt>
                <c:pt idx="1731">
                  <c:v>42032</c:v>
                </c:pt>
                <c:pt idx="1732">
                  <c:v>42031</c:v>
                </c:pt>
                <c:pt idx="1733">
                  <c:v>42030</c:v>
                </c:pt>
                <c:pt idx="1734">
                  <c:v>42027</c:v>
                </c:pt>
                <c:pt idx="1735">
                  <c:v>42026</c:v>
                </c:pt>
                <c:pt idx="1736">
                  <c:v>42025</c:v>
                </c:pt>
                <c:pt idx="1737">
                  <c:v>42024</c:v>
                </c:pt>
                <c:pt idx="1738">
                  <c:v>42023</c:v>
                </c:pt>
                <c:pt idx="1739">
                  <c:v>42020</c:v>
                </c:pt>
                <c:pt idx="1740">
                  <c:v>42019</c:v>
                </c:pt>
                <c:pt idx="1741">
                  <c:v>42018</c:v>
                </c:pt>
                <c:pt idx="1742">
                  <c:v>42017</c:v>
                </c:pt>
                <c:pt idx="1743">
                  <c:v>42016</c:v>
                </c:pt>
                <c:pt idx="1744">
                  <c:v>42013</c:v>
                </c:pt>
                <c:pt idx="1745">
                  <c:v>42012</c:v>
                </c:pt>
                <c:pt idx="1746">
                  <c:v>42011</c:v>
                </c:pt>
                <c:pt idx="1747">
                  <c:v>42010</c:v>
                </c:pt>
                <c:pt idx="1748">
                  <c:v>42009</c:v>
                </c:pt>
                <c:pt idx="1749">
                  <c:v>42006</c:v>
                </c:pt>
                <c:pt idx="1750">
                  <c:v>42003</c:v>
                </c:pt>
                <c:pt idx="1751">
                  <c:v>42002</c:v>
                </c:pt>
                <c:pt idx="1752">
                  <c:v>41999</c:v>
                </c:pt>
                <c:pt idx="1753">
                  <c:v>41997</c:v>
                </c:pt>
                <c:pt idx="1754">
                  <c:v>41996</c:v>
                </c:pt>
                <c:pt idx="1755">
                  <c:v>41995</c:v>
                </c:pt>
                <c:pt idx="1756">
                  <c:v>41992</c:v>
                </c:pt>
                <c:pt idx="1757">
                  <c:v>41991</c:v>
                </c:pt>
                <c:pt idx="1758">
                  <c:v>41990</c:v>
                </c:pt>
                <c:pt idx="1759">
                  <c:v>41989</c:v>
                </c:pt>
                <c:pt idx="1760">
                  <c:v>41988</c:v>
                </c:pt>
                <c:pt idx="1761">
                  <c:v>41985</c:v>
                </c:pt>
                <c:pt idx="1762">
                  <c:v>41984</c:v>
                </c:pt>
                <c:pt idx="1763">
                  <c:v>41983</c:v>
                </c:pt>
                <c:pt idx="1764">
                  <c:v>41982</c:v>
                </c:pt>
                <c:pt idx="1765">
                  <c:v>41981</c:v>
                </c:pt>
                <c:pt idx="1766">
                  <c:v>41978</c:v>
                </c:pt>
                <c:pt idx="1767">
                  <c:v>41977</c:v>
                </c:pt>
                <c:pt idx="1768">
                  <c:v>41976</c:v>
                </c:pt>
                <c:pt idx="1769">
                  <c:v>41975</c:v>
                </c:pt>
                <c:pt idx="1770">
                  <c:v>41974</c:v>
                </c:pt>
                <c:pt idx="1771">
                  <c:v>41971</c:v>
                </c:pt>
                <c:pt idx="1772">
                  <c:v>41970</c:v>
                </c:pt>
                <c:pt idx="1773">
                  <c:v>41969</c:v>
                </c:pt>
                <c:pt idx="1774">
                  <c:v>41968</c:v>
                </c:pt>
                <c:pt idx="1775">
                  <c:v>41967</c:v>
                </c:pt>
                <c:pt idx="1776">
                  <c:v>41964</c:v>
                </c:pt>
                <c:pt idx="1777">
                  <c:v>41963</c:v>
                </c:pt>
                <c:pt idx="1778">
                  <c:v>41962</c:v>
                </c:pt>
                <c:pt idx="1779">
                  <c:v>41961</c:v>
                </c:pt>
                <c:pt idx="1780">
                  <c:v>41960</c:v>
                </c:pt>
                <c:pt idx="1781">
                  <c:v>41957</c:v>
                </c:pt>
                <c:pt idx="1782">
                  <c:v>41956</c:v>
                </c:pt>
                <c:pt idx="1783">
                  <c:v>41955</c:v>
                </c:pt>
                <c:pt idx="1784">
                  <c:v>41954</c:v>
                </c:pt>
                <c:pt idx="1785">
                  <c:v>41953</c:v>
                </c:pt>
                <c:pt idx="1786">
                  <c:v>41950</c:v>
                </c:pt>
                <c:pt idx="1787">
                  <c:v>41949</c:v>
                </c:pt>
                <c:pt idx="1788">
                  <c:v>41948</c:v>
                </c:pt>
                <c:pt idx="1789">
                  <c:v>41947</c:v>
                </c:pt>
                <c:pt idx="1790">
                  <c:v>41946</c:v>
                </c:pt>
                <c:pt idx="1791">
                  <c:v>41943</c:v>
                </c:pt>
                <c:pt idx="1792">
                  <c:v>41942</c:v>
                </c:pt>
                <c:pt idx="1793">
                  <c:v>41941</c:v>
                </c:pt>
                <c:pt idx="1794">
                  <c:v>41940</c:v>
                </c:pt>
                <c:pt idx="1795">
                  <c:v>41939</c:v>
                </c:pt>
                <c:pt idx="1796">
                  <c:v>41936</c:v>
                </c:pt>
                <c:pt idx="1797">
                  <c:v>41935</c:v>
                </c:pt>
                <c:pt idx="1798">
                  <c:v>41934</c:v>
                </c:pt>
                <c:pt idx="1799">
                  <c:v>41933</c:v>
                </c:pt>
                <c:pt idx="1800">
                  <c:v>41932</c:v>
                </c:pt>
                <c:pt idx="1801">
                  <c:v>41929</c:v>
                </c:pt>
                <c:pt idx="1802">
                  <c:v>41928</c:v>
                </c:pt>
                <c:pt idx="1803">
                  <c:v>41927</c:v>
                </c:pt>
                <c:pt idx="1804">
                  <c:v>41926</c:v>
                </c:pt>
                <c:pt idx="1805">
                  <c:v>41925</c:v>
                </c:pt>
                <c:pt idx="1806">
                  <c:v>41922</c:v>
                </c:pt>
                <c:pt idx="1807">
                  <c:v>41920</c:v>
                </c:pt>
                <c:pt idx="1808">
                  <c:v>41919</c:v>
                </c:pt>
                <c:pt idx="1809">
                  <c:v>41918</c:v>
                </c:pt>
                <c:pt idx="1810">
                  <c:v>41914</c:v>
                </c:pt>
                <c:pt idx="1811">
                  <c:v>41913</c:v>
                </c:pt>
                <c:pt idx="1812">
                  <c:v>41912</c:v>
                </c:pt>
                <c:pt idx="1813">
                  <c:v>41911</c:v>
                </c:pt>
                <c:pt idx="1814">
                  <c:v>41908</c:v>
                </c:pt>
                <c:pt idx="1815">
                  <c:v>41907</c:v>
                </c:pt>
                <c:pt idx="1816">
                  <c:v>41906</c:v>
                </c:pt>
                <c:pt idx="1817">
                  <c:v>41905</c:v>
                </c:pt>
                <c:pt idx="1818">
                  <c:v>41904</c:v>
                </c:pt>
                <c:pt idx="1819">
                  <c:v>41901</c:v>
                </c:pt>
                <c:pt idx="1820">
                  <c:v>41900</c:v>
                </c:pt>
                <c:pt idx="1821">
                  <c:v>41899</c:v>
                </c:pt>
                <c:pt idx="1822">
                  <c:v>41898</c:v>
                </c:pt>
                <c:pt idx="1823">
                  <c:v>41897</c:v>
                </c:pt>
                <c:pt idx="1824">
                  <c:v>41894</c:v>
                </c:pt>
                <c:pt idx="1825">
                  <c:v>41893</c:v>
                </c:pt>
                <c:pt idx="1826">
                  <c:v>41887</c:v>
                </c:pt>
                <c:pt idx="1827">
                  <c:v>41886</c:v>
                </c:pt>
                <c:pt idx="1828">
                  <c:v>41885</c:v>
                </c:pt>
                <c:pt idx="1829">
                  <c:v>41884</c:v>
                </c:pt>
                <c:pt idx="1830">
                  <c:v>41883</c:v>
                </c:pt>
                <c:pt idx="1831">
                  <c:v>41880</c:v>
                </c:pt>
                <c:pt idx="1832">
                  <c:v>41879</c:v>
                </c:pt>
                <c:pt idx="1833">
                  <c:v>41878</c:v>
                </c:pt>
                <c:pt idx="1834">
                  <c:v>41877</c:v>
                </c:pt>
                <c:pt idx="1835">
                  <c:v>41876</c:v>
                </c:pt>
                <c:pt idx="1836">
                  <c:v>41873</c:v>
                </c:pt>
                <c:pt idx="1837">
                  <c:v>41872</c:v>
                </c:pt>
                <c:pt idx="1838">
                  <c:v>41871</c:v>
                </c:pt>
                <c:pt idx="1839">
                  <c:v>41870</c:v>
                </c:pt>
                <c:pt idx="1840">
                  <c:v>41869</c:v>
                </c:pt>
                <c:pt idx="1841">
                  <c:v>41865</c:v>
                </c:pt>
                <c:pt idx="1842">
                  <c:v>41864</c:v>
                </c:pt>
                <c:pt idx="1843">
                  <c:v>41863</c:v>
                </c:pt>
                <c:pt idx="1844">
                  <c:v>41862</c:v>
                </c:pt>
                <c:pt idx="1845">
                  <c:v>41859</c:v>
                </c:pt>
                <c:pt idx="1846">
                  <c:v>41858</c:v>
                </c:pt>
                <c:pt idx="1847">
                  <c:v>41857</c:v>
                </c:pt>
                <c:pt idx="1848">
                  <c:v>41856</c:v>
                </c:pt>
                <c:pt idx="1849">
                  <c:v>41855</c:v>
                </c:pt>
                <c:pt idx="1850">
                  <c:v>41852</c:v>
                </c:pt>
                <c:pt idx="1851">
                  <c:v>41851</c:v>
                </c:pt>
                <c:pt idx="1852">
                  <c:v>41850</c:v>
                </c:pt>
                <c:pt idx="1853">
                  <c:v>41849</c:v>
                </c:pt>
                <c:pt idx="1854">
                  <c:v>41848</c:v>
                </c:pt>
                <c:pt idx="1855">
                  <c:v>41845</c:v>
                </c:pt>
                <c:pt idx="1856">
                  <c:v>41844</c:v>
                </c:pt>
                <c:pt idx="1857">
                  <c:v>41843</c:v>
                </c:pt>
                <c:pt idx="1858">
                  <c:v>41842</c:v>
                </c:pt>
                <c:pt idx="1859">
                  <c:v>41841</c:v>
                </c:pt>
                <c:pt idx="1860">
                  <c:v>41838</c:v>
                </c:pt>
                <c:pt idx="1861">
                  <c:v>41837</c:v>
                </c:pt>
                <c:pt idx="1862">
                  <c:v>41836</c:v>
                </c:pt>
                <c:pt idx="1863">
                  <c:v>41835</c:v>
                </c:pt>
                <c:pt idx="1864">
                  <c:v>41834</c:v>
                </c:pt>
                <c:pt idx="1865">
                  <c:v>41831</c:v>
                </c:pt>
                <c:pt idx="1866">
                  <c:v>41830</c:v>
                </c:pt>
                <c:pt idx="1867">
                  <c:v>41829</c:v>
                </c:pt>
                <c:pt idx="1868">
                  <c:v>41828</c:v>
                </c:pt>
                <c:pt idx="1869">
                  <c:v>41827</c:v>
                </c:pt>
                <c:pt idx="1870">
                  <c:v>41824</c:v>
                </c:pt>
                <c:pt idx="1871">
                  <c:v>41823</c:v>
                </c:pt>
                <c:pt idx="1872">
                  <c:v>41822</c:v>
                </c:pt>
                <c:pt idx="1873">
                  <c:v>41821</c:v>
                </c:pt>
                <c:pt idx="1874">
                  <c:v>41820</c:v>
                </c:pt>
                <c:pt idx="1875">
                  <c:v>41817</c:v>
                </c:pt>
                <c:pt idx="1876">
                  <c:v>41816</c:v>
                </c:pt>
                <c:pt idx="1877">
                  <c:v>41815</c:v>
                </c:pt>
                <c:pt idx="1878">
                  <c:v>41814</c:v>
                </c:pt>
                <c:pt idx="1879">
                  <c:v>41813</c:v>
                </c:pt>
                <c:pt idx="1880">
                  <c:v>41810</c:v>
                </c:pt>
                <c:pt idx="1881">
                  <c:v>41809</c:v>
                </c:pt>
                <c:pt idx="1882">
                  <c:v>41808</c:v>
                </c:pt>
                <c:pt idx="1883">
                  <c:v>41807</c:v>
                </c:pt>
                <c:pt idx="1884">
                  <c:v>41806</c:v>
                </c:pt>
                <c:pt idx="1885">
                  <c:v>41803</c:v>
                </c:pt>
                <c:pt idx="1886">
                  <c:v>41802</c:v>
                </c:pt>
                <c:pt idx="1887">
                  <c:v>41801</c:v>
                </c:pt>
                <c:pt idx="1888">
                  <c:v>41800</c:v>
                </c:pt>
                <c:pt idx="1889">
                  <c:v>41799</c:v>
                </c:pt>
                <c:pt idx="1890">
                  <c:v>41795</c:v>
                </c:pt>
                <c:pt idx="1891">
                  <c:v>41793</c:v>
                </c:pt>
                <c:pt idx="1892">
                  <c:v>41792</c:v>
                </c:pt>
                <c:pt idx="1893">
                  <c:v>41789</c:v>
                </c:pt>
                <c:pt idx="1894">
                  <c:v>41788</c:v>
                </c:pt>
                <c:pt idx="1895">
                  <c:v>41787</c:v>
                </c:pt>
                <c:pt idx="1896">
                  <c:v>41786</c:v>
                </c:pt>
                <c:pt idx="1897">
                  <c:v>41785</c:v>
                </c:pt>
                <c:pt idx="1898">
                  <c:v>41782</c:v>
                </c:pt>
                <c:pt idx="1899">
                  <c:v>41781</c:v>
                </c:pt>
                <c:pt idx="1900">
                  <c:v>41780</c:v>
                </c:pt>
                <c:pt idx="1901">
                  <c:v>41779</c:v>
                </c:pt>
                <c:pt idx="1902">
                  <c:v>41778</c:v>
                </c:pt>
                <c:pt idx="1903">
                  <c:v>41775</c:v>
                </c:pt>
                <c:pt idx="1904">
                  <c:v>41774</c:v>
                </c:pt>
                <c:pt idx="1905">
                  <c:v>41773</c:v>
                </c:pt>
                <c:pt idx="1906">
                  <c:v>41772</c:v>
                </c:pt>
                <c:pt idx="1907">
                  <c:v>41771</c:v>
                </c:pt>
                <c:pt idx="1908">
                  <c:v>41768</c:v>
                </c:pt>
                <c:pt idx="1909">
                  <c:v>41767</c:v>
                </c:pt>
                <c:pt idx="1910">
                  <c:v>41766</c:v>
                </c:pt>
                <c:pt idx="1911">
                  <c:v>41761</c:v>
                </c:pt>
                <c:pt idx="1912">
                  <c:v>41759</c:v>
                </c:pt>
                <c:pt idx="1913">
                  <c:v>41758</c:v>
                </c:pt>
                <c:pt idx="1914">
                  <c:v>41757</c:v>
                </c:pt>
                <c:pt idx="1915">
                  <c:v>41754</c:v>
                </c:pt>
                <c:pt idx="1916">
                  <c:v>41753</c:v>
                </c:pt>
                <c:pt idx="1917">
                  <c:v>41752</c:v>
                </c:pt>
                <c:pt idx="1918">
                  <c:v>41751</c:v>
                </c:pt>
                <c:pt idx="1919">
                  <c:v>41750</c:v>
                </c:pt>
                <c:pt idx="1920">
                  <c:v>41747</c:v>
                </c:pt>
                <c:pt idx="1921">
                  <c:v>41746</c:v>
                </c:pt>
                <c:pt idx="1922">
                  <c:v>41745</c:v>
                </c:pt>
                <c:pt idx="1923">
                  <c:v>41744</c:v>
                </c:pt>
                <c:pt idx="1924">
                  <c:v>41743</c:v>
                </c:pt>
                <c:pt idx="1925">
                  <c:v>41740</c:v>
                </c:pt>
                <c:pt idx="1926">
                  <c:v>41739</c:v>
                </c:pt>
                <c:pt idx="1927">
                  <c:v>41738</c:v>
                </c:pt>
                <c:pt idx="1928">
                  <c:v>41737</c:v>
                </c:pt>
                <c:pt idx="1929">
                  <c:v>41736</c:v>
                </c:pt>
                <c:pt idx="1930">
                  <c:v>41733</c:v>
                </c:pt>
                <c:pt idx="1931">
                  <c:v>41732</c:v>
                </c:pt>
                <c:pt idx="1932">
                  <c:v>41731</c:v>
                </c:pt>
                <c:pt idx="1933">
                  <c:v>41730</c:v>
                </c:pt>
                <c:pt idx="1934">
                  <c:v>41729</c:v>
                </c:pt>
                <c:pt idx="1935">
                  <c:v>41726</c:v>
                </c:pt>
                <c:pt idx="1936">
                  <c:v>41725</c:v>
                </c:pt>
                <c:pt idx="1937">
                  <c:v>41724</c:v>
                </c:pt>
                <c:pt idx="1938">
                  <c:v>41723</c:v>
                </c:pt>
                <c:pt idx="1939">
                  <c:v>41722</c:v>
                </c:pt>
                <c:pt idx="1940">
                  <c:v>41719</c:v>
                </c:pt>
                <c:pt idx="1941">
                  <c:v>41718</c:v>
                </c:pt>
                <c:pt idx="1942">
                  <c:v>41717</c:v>
                </c:pt>
                <c:pt idx="1943">
                  <c:v>41716</c:v>
                </c:pt>
                <c:pt idx="1944">
                  <c:v>41715</c:v>
                </c:pt>
                <c:pt idx="1945">
                  <c:v>41712</c:v>
                </c:pt>
                <c:pt idx="1946">
                  <c:v>41711</c:v>
                </c:pt>
                <c:pt idx="1947">
                  <c:v>41710</c:v>
                </c:pt>
                <c:pt idx="1948">
                  <c:v>41709</c:v>
                </c:pt>
                <c:pt idx="1949">
                  <c:v>41708</c:v>
                </c:pt>
                <c:pt idx="1950">
                  <c:v>41705</c:v>
                </c:pt>
                <c:pt idx="1951">
                  <c:v>41704</c:v>
                </c:pt>
                <c:pt idx="1952">
                  <c:v>41703</c:v>
                </c:pt>
                <c:pt idx="1953">
                  <c:v>41702</c:v>
                </c:pt>
                <c:pt idx="1954">
                  <c:v>41701</c:v>
                </c:pt>
                <c:pt idx="1955">
                  <c:v>41698</c:v>
                </c:pt>
                <c:pt idx="1956">
                  <c:v>41697</c:v>
                </c:pt>
                <c:pt idx="1957">
                  <c:v>41696</c:v>
                </c:pt>
                <c:pt idx="1958">
                  <c:v>41695</c:v>
                </c:pt>
                <c:pt idx="1959">
                  <c:v>41694</c:v>
                </c:pt>
                <c:pt idx="1960">
                  <c:v>41691</c:v>
                </c:pt>
                <c:pt idx="1961">
                  <c:v>41690</c:v>
                </c:pt>
                <c:pt idx="1962">
                  <c:v>41689</c:v>
                </c:pt>
                <c:pt idx="1963">
                  <c:v>41688</c:v>
                </c:pt>
                <c:pt idx="1964">
                  <c:v>41687</c:v>
                </c:pt>
                <c:pt idx="1965">
                  <c:v>41684</c:v>
                </c:pt>
                <c:pt idx="1966">
                  <c:v>41683</c:v>
                </c:pt>
                <c:pt idx="1967">
                  <c:v>41682</c:v>
                </c:pt>
                <c:pt idx="1968">
                  <c:v>41681</c:v>
                </c:pt>
                <c:pt idx="1969">
                  <c:v>41680</c:v>
                </c:pt>
                <c:pt idx="1970">
                  <c:v>41677</c:v>
                </c:pt>
                <c:pt idx="1971">
                  <c:v>41676</c:v>
                </c:pt>
                <c:pt idx="1972">
                  <c:v>41675</c:v>
                </c:pt>
                <c:pt idx="1973">
                  <c:v>41674</c:v>
                </c:pt>
                <c:pt idx="1974">
                  <c:v>41673</c:v>
                </c:pt>
                <c:pt idx="1975">
                  <c:v>41668</c:v>
                </c:pt>
                <c:pt idx="1976">
                  <c:v>41667</c:v>
                </c:pt>
                <c:pt idx="1977">
                  <c:v>41666</c:v>
                </c:pt>
                <c:pt idx="1978">
                  <c:v>41663</c:v>
                </c:pt>
                <c:pt idx="1979">
                  <c:v>41662</c:v>
                </c:pt>
                <c:pt idx="1980">
                  <c:v>41661</c:v>
                </c:pt>
                <c:pt idx="1981">
                  <c:v>41660</c:v>
                </c:pt>
                <c:pt idx="1982">
                  <c:v>41659</c:v>
                </c:pt>
                <c:pt idx="1983">
                  <c:v>41656</c:v>
                </c:pt>
                <c:pt idx="1984">
                  <c:v>41655</c:v>
                </c:pt>
                <c:pt idx="1985">
                  <c:v>41654</c:v>
                </c:pt>
                <c:pt idx="1986">
                  <c:v>41653</c:v>
                </c:pt>
                <c:pt idx="1987">
                  <c:v>41652</c:v>
                </c:pt>
                <c:pt idx="1988">
                  <c:v>41649</c:v>
                </c:pt>
                <c:pt idx="1989">
                  <c:v>41648</c:v>
                </c:pt>
                <c:pt idx="1990">
                  <c:v>41647</c:v>
                </c:pt>
                <c:pt idx="1991">
                  <c:v>41646</c:v>
                </c:pt>
                <c:pt idx="1992">
                  <c:v>41645</c:v>
                </c:pt>
                <c:pt idx="1993">
                  <c:v>41642</c:v>
                </c:pt>
                <c:pt idx="1994">
                  <c:v>41641</c:v>
                </c:pt>
                <c:pt idx="1995">
                  <c:v>41638</c:v>
                </c:pt>
                <c:pt idx="1996">
                  <c:v>41635</c:v>
                </c:pt>
                <c:pt idx="1997">
                  <c:v>41634</c:v>
                </c:pt>
                <c:pt idx="1998">
                  <c:v>41632</c:v>
                </c:pt>
                <c:pt idx="1999">
                  <c:v>41631</c:v>
                </c:pt>
                <c:pt idx="2000">
                  <c:v>41628</c:v>
                </c:pt>
                <c:pt idx="2001">
                  <c:v>41627</c:v>
                </c:pt>
                <c:pt idx="2002">
                  <c:v>41626</c:v>
                </c:pt>
                <c:pt idx="2003">
                  <c:v>41625</c:v>
                </c:pt>
                <c:pt idx="2004">
                  <c:v>41624</c:v>
                </c:pt>
                <c:pt idx="2005">
                  <c:v>41621</c:v>
                </c:pt>
                <c:pt idx="2006">
                  <c:v>41620</c:v>
                </c:pt>
                <c:pt idx="2007">
                  <c:v>41619</c:v>
                </c:pt>
                <c:pt idx="2008">
                  <c:v>41618</c:v>
                </c:pt>
                <c:pt idx="2009">
                  <c:v>41617</c:v>
                </c:pt>
                <c:pt idx="2010">
                  <c:v>41614</c:v>
                </c:pt>
                <c:pt idx="2011">
                  <c:v>41613</c:v>
                </c:pt>
                <c:pt idx="2012">
                  <c:v>41612</c:v>
                </c:pt>
                <c:pt idx="2013">
                  <c:v>41611</c:v>
                </c:pt>
                <c:pt idx="2014">
                  <c:v>41610</c:v>
                </c:pt>
                <c:pt idx="2015">
                  <c:v>41607</c:v>
                </c:pt>
                <c:pt idx="2016">
                  <c:v>41606</c:v>
                </c:pt>
                <c:pt idx="2017">
                  <c:v>41605</c:v>
                </c:pt>
                <c:pt idx="2018">
                  <c:v>41604</c:v>
                </c:pt>
                <c:pt idx="2019">
                  <c:v>41603</c:v>
                </c:pt>
                <c:pt idx="2020">
                  <c:v>41600</c:v>
                </c:pt>
                <c:pt idx="2021">
                  <c:v>41599</c:v>
                </c:pt>
                <c:pt idx="2022">
                  <c:v>41598</c:v>
                </c:pt>
                <c:pt idx="2023">
                  <c:v>41597</c:v>
                </c:pt>
                <c:pt idx="2024">
                  <c:v>41596</c:v>
                </c:pt>
                <c:pt idx="2025">
                  <c:v>41593</c:v>
                </c:pt>
                <c:pt idx="2026">
                  <c:v>41592</c:v>
                </c:pt>
                <c:pt idx="2027">
                  <c:v>41591</c:v>
                </c:pt>
                <c:pt idx="2028">
                  <c:v>41590</c:v>
                </c:pt>
                <c:pt idx="2029">
                  <c:v>41589</c:v>
                </c:pt>
                <c:pt idx="2030">
                  <c:v>41586</c:v>
                </c:pt>
                <c:pt idx="2031">
                  <c:v>41585</c:v>
                </c:pt>
                <c:pt idx="2032">
                  <c:v>41584</c:v>
                </c:pt>
                <c:pt idx="2033">
                  <c:v>41583</c:v>
                </c:pt>
                <c:pt idx="2034">
                  <c:v>41582</c:v>
                </c:pt>
                <c:pt idx="2035">
                  <c:v>41579</c:v>
                </c:pt>
                <c:pt idx="2036">
                  <c:v>41578</c:v>
                </c:pt>
                <c:pt idx="2037">
                  <c:v>41577</c:v>
                </c:pt>
                <c:pt idx="2038">
                  <c:v>41576</c:v>
                </c:pt>
                <c:pt idx="2039">
                  <c:v>41575</c:v>
                </c:pt>
                <c:pt idx="2040">
                  <c:v>41572</c:v>
                </c:pt>
                <c:pt idx="2041">
                  <c:v>41571</c:v>
                </c:pt>
                <c:pt idx="2042">
                  <c:v>41570</c:v>
                </c:pt>
                <c:pt idx="2043">
                  <c:v>41569</c:v>
                </c:pt>
                <c:pt idx="2044">
                  <c:v>41568</c:v>
                </c:pt>
                <c:pt idx="2045">
                  <c:v>41565</c:v>
                </c:pt>
                <c:pt idx="2046">
                  <c:v>41564</c:v>
                </c:pt>
                <c:pt idx="2047">
                  <c:v>41563</c:v>
                </c:pt>
                <c:pt idx="2048">
                  <c:v>41562</c:v>
                </c:pt>
                <c:pt idx="2049">
                  <c:v>41561</c:v>
                </c:pt>
                <c:pt idx="2050">
                  <c:v>41558</c:v>
                </c:pt>
                <c:pt idx="2051">
                  <c:v>41557</c:v>
                </c:pt>
                <c:pt idx="2052">
                  <c:v>41555</c:v>
                </c:pt>
                <c:pt idx="2053">
                  <c:v>41554</c:v>
                </c:pt>
                <c:pt idx="2054">
                  <c:v>41551</c:v>
                </c:pt>
                <c:pt idx="2055">
                  <c:v>41549</c:v>
                </c:pt>
                <c:pt idx="2056">
                  <c:v>41548</c:v>
                </c:pt>
                <c:pt idx="2057">
                  <c:v>41547</c:v>
                </c:pt>
                <c:pt idx="2058">
                  <c:v>41544</c:v>
                </c:pt>
                <c:pt idx="2059">
                  <c:v>41543</c:v>
                </c:pt>
                <c:pt idx="2060">
                  <c:v>41542</c:v>
                </c:pt>
                <c:pt idx="2061">
                  <c:v>41541</c:v>
                </c:pt>
                <c:pt idx="2062">
                  <c:v>41540</c:v>
                </c:pt>
                <c:pt idx="2063">
                  <c:v>41534</c:v>
                </c:pt>
                <c:pt idx="2064">
                  <c:v>41533</c:v>
                </c:pt>
                <c:pt idx="2065">
                  <c:v>41530</c:v>
                </c:pt>
                <c:pt idx="2066">
                  <c:v>41529</c:v>
                </c:pt>
                <c:pt idx="2067">
                  <c:v>41528</c:v>
                </c:pt>
                <c:pt idx="2068">
                  <c:v>41527</c:v>
                </c:pt>
                <c:pt idx="2069">
                  <c:v>41526</c:v>
                </c:pt>
                <c:pt idx="2070">
                  <c:v>41523</c:v>
                </c:pt>
                <c:pt idx="2071">
                  <c:v>41522</c:v>
                </c:pt>
                <c:pt idx="2072">
                  <c:v>41521</c:v>
                </c:pt>
                <c:pt idx="2073">
                  <c:v>41520</c:v>
                </c:pt>
                <c:pt idx="2074">
                  <c:v>41519</c:v>
                </c:pt>
                <c:pt idx="2075">
                  <c:v>41516</c:v>
                </c:pt>
                <c:pt idx="2076">
                  <c:v>41515</c:v>
                </c:pt>
                <c:pt idx="2077">
                  <c:v>41514</c:v>
                </c:pt>
                <c:pt idx="2078">
                  <c:v>41513</c:v>
                </c:pt>
                <c:pt idx="2079">
                  <c:v>41512</c:v>
                </c:pt>
                <c:pt idx="2080">
                  <c:v>41509</c:v>
                </c:pt>
                <c:pt idx="2081">
                  <c:v>41508</c:v>
                </c:pt>
                <c:pt idx="2082">
                  <c:v>41507</c:v>
                </c:pt>
                <c:pt idx="2083">
                  <c:v>41506</c:v>
                </c:pt>
                <c:pt idx="2084">
                  <c:v>41505</c:v>
                </c:pt>
                <c:pt idx="2085">
                  <c:v>41502</c:v>
                </c:pt>
                <c:pt idx="2086">
                  <c:v>41500</c:v>
                </c:pt>
                <c:pt idx="2087">
                  <c:v>41499</c:v>
                </c:pt>
                <c:pt idx="2088">
                  <c:v>41498</c:v>
                </c:pt>
                <c:pt idx="2089">
                  <c:v>41495</c:v>
                </c:pt>
                <c:pt idx="2090">
                  <c:v>41494</c:v>
                </c:pt>
                <c:pt idx="2091">
                  <c:v>41493</c:v>
                </c:pt>
                <c:pt idx="2092">
                  <c:v>41492</c:v>
                </c:pt>
                <c:pt idx="2093">
                  <c:v>41491</c:v>
                </c:pt>
                <c:pt idx="2094">
                  <c:v>41488</c:v>
                </c:pt>
                <c:pt idx="2095">
                  <c:v>41487</c:v>
                </c:pt>
                <c:pt idx="2096">
                  <c:v>41486</c:v>
                </c:pt>
                <c:pt idx="2097">
                  <c:v>41485</c:v>
                </c:pt>
                <c:pt idx="2098">
                  <c:v>41484</c:v>
                </c:pt>
                <c:pt idx="2099">
                  <c:v>41481</c:v>
                </c:pt>
                <c:pt idx="2100">
                  <c:v>41480</c:v>
                </c:pt>
                <c:pt idx="2101">
                  <c:v>41479</c:v>
                </c:pt>
                <c:pt idx="2102">
                  <c:v>41478</c:v>
                </c:pt>
                <c:pt idx="2103">
                  <c:v>41477</c:v>
                </c:pt>
                <c:pt idx="2104">
                  <c:v>41474</c:v>
                </c:pt>
                <c:pt idx="2105">
                  <c:v>41473</c:v>
                </c:pt>
                <c:pt idx="2106">
                  <c:v>41472</c:v>
                </c:pt>
                <c:pt idx="2107">
                  <c:v>41471</c:v>
                </c:pt>
                <c:pt idx="2108">
                  <c:v>41470</c:v>
                </c:pt>
                <c:pt idx="2109">
                  <c:v>41467</c:v>
                </c:pt>
                <c:pt idx="2110">
                  <c:v>41466</c:v>
                </c:pt>
                <c:pt idx="2111">
                  <c:v>41465</c:v>
                </c:pt>
                <c:pt idx="2112">
                  <c:v>41464</c:v>
                </c:pt>
                <c:pt idx="2113">
                  <c:v>41463</c:v>
                </c:pt>
                <c:pt idx="2114">
                  <c:v>41460</c:v>
                </c:pt>
                <c:pt idx="2115">
                  <c:v>41459</c:v>
                </c:pt>
                <c:pt idx="2116">
                  <c:v>41458</c:v>
                </c:pt>
                <c:pt idx="2117">
                  <c:v>41457</c:v>
                </c:pt>
                <c:pt idx="2118">
                  <c:v>41456</c:v>
                </c:pt>
                <c:pt idx="2119">
                  <c:v>41453</c:v>
                </c:pt>
                <c:pt idx="2120">
                  <c:v>41452</c:v>
                </c:pt>
                <c:pt idx="2121">
                  <c:v>41451</c:v>
                </c:pt>
                <c:pt idx="2122">
                  <c:v>41450</c:v>
                </c:pt>
                <c:pt idx="2123">
                  <c:v>41449</c:v>
                </c:pt>
                <c:pt idx="2124">
                  <c:v>41446</c:v>
                </c:pt>
                <c:pt idx="2125">
                  <c:v>41445</c:v>
                </c:pt>
                <c:pt idx="2126">
                  <c:v>41444</c:v>
                </c:pt>
                <c:pt idx="2127">
                  <c:v>41443</c:v>
                </c:pt>
                <c:pt idx="2128">
                  <c:v>41442</c:v>
                </c:pt>
                <c:pt idx="2129">
                  <c:v>41439</c:v>
                </c:pt>
                <c:pt idx="2130">
                  <c:v>41438</c:v>
                </c:pt>
                <c:pt idx="2131">
                  <c:v>41437</c:v>
                </c:pt>
                <c:pt idx="2132">
                  <c:v>41436</c:v>
                </c:pt>
                <c:pt idx="2133">
                  <c:v>41435</c:v>
                </c:pt>
                <c:pt idx="2134">
                  <c:v>41432</c:v>
                </c:pt>
                <c:pt idx="2135">
                  <c:v>41430</c:v>
                </c:pt>
                <c:pt idx="2136">
                  <c:v>41429</c:v>
                </c:pt>
                <c:pt idx="2137">
                  <c:v>41428</c:v>
                </c:pt>
                <c:pt idx="2138">
                  <c:v>41425</c:v>
                </c:pt>
                <c:pt idx="2139">
                  <c:v>41424</c:v>
                </c:pt>
                <c:pt idx="2140">
                  <c:v>41423</c:v>
                </c:pt>
                <c:pt idx="2141">
                  <c:v>41422</c:v>
                </c:pt>
                <c:pt idx="2142">
                  <c:v>41421</c:v>
                </c:pt>
                <c:pt idx="2143">
                  <c:v>41418</c:v>
                </c:pt>
                <c:pt idx="2144">
                  <c:v>41417</c:v>
                </c:pt>
                <c:pt idx="2145">
                  <c:v>41416</c:v>
                </c:pt>
                <c:pt idx="2146">
                  <c:v>41415</c:v>
                </c:pt>
                <c:pt idx="2147">
                  <c:v>41414</c:v>
                </c:pt>
                <c:pt idx="2148">
                  <c:v>41410</c:v>
                </c:pt>
                <c:pt idx="2149">
                  <c:v>41409</c:v>
                </c:pt>
                <c:pt idx="2150">
                  <c:v>41408</c:v>
                </c:pt>
                <c:pt idx="2151">
                  <c:v>41407</c:v>
                </c:pt>
                <c:pt idx="2152">
                  <c:v>41404</c:v>
                </c:pt>
                <c:pt idx="2153">
                  <c:v>41403</c:v>
                </c:pt>
                <c:pt idx="2154">
                  <c:v>41402</c:v>
                </c:pt>
                <c:pt idx="2155">
                  <c:v>41401</c:v>
                </c:pt>
                <c:pt idx="2156">
                  <c:v>41400</c:v>
                </c:pt>
                <c:pt idx="2157">
                  <c:v>41397</c:v>
                </c:pt>
                <c:pt idx="2158">
                  <c:v>41396</c:v>
                </c:pt>
                <c:pt idx="2159">
                  <c:v>41394</c:v>
                </c:pt>
                <c:pt idx="2160">
                  <c:v>41393</c:v>
                </c:pt>
                <c:pt idx="2161">
                  <c:v>41390</c:v>
                </c:pt>
                <c:pt idx="2162">
                  <c:v>41389</c:v>
                </c:pt>
                <c:pt idx="2163">
                  <c:v>41388</c:v>
                </c:pt>
                <c:pt idx="2164">
                  <c:v>41387</c:v>
                </c:pt>
                <c:pt idx="2165">
                  <c:v>41386</c:v>
                </c:pt>
                <c:pt idx="2166">
                  <c:v>41383</c:v>
                </c:pt>
                <c:pt idx="2167">
                  <c:v>41382</c:v>
                </c:pt>
                <c:pt idx="2168">
                  <c:v>41381</c:v>
                </c:pt>
                <c:pt idx="2169">
                  <c:v>41380</c:v>
                </c:pt>
                <c:pt idx="2170">
                  <c:v>41379</c:v>
                </c:pt>
                <c:pt idx="2171">
                  <c:v>41376</c:v>
                </c:pt>
                <c:pt idx="2172">
                  <c:v>41375</c:v>
                </c:pt>
                <c:pt idx="2173">
                  <c:v>41374</c:v>
                </c:pt>
                <c:pt idx="2174">
                  <c:v>41373</c:v>
                </c:pt>
                <c:pt idx="2175">
                  <c:v>41372</c:v>
                </c:pt>
                <c:pt idx="2176">
                  <c:v>41369</c:v>
                </c:pt>
                <c:pt idx="2177">
                  <c:v>41368</c:v>
                </c:pt>
                <c:pt idx="2178">
                  <c:v>41367</c:v>
                </c:pt>
                <c:pt idx="2179">
                  <c:v>41366</c:v>
                </c:pt>
                <c:pt idx="2180">
                  <c:v>41365</c:v>
                </c:pt>
                <c:pt idx="2181">
                  <c:v>41362</c:v>
                </c:pt>
                <c:pt idx="2182">
                  <c:v>41361</c:v>
                </c:pt>
                <c:pt idx="2183">
                  <c:v>41360</c:v>
                </c:pt>
                <c:pt idx="2184">
                  <c:v>41359</c:v>
                </c:pt>
                <c:pt idx="2185">
                  <c:v>41358</c:v>
                </c:pt>
                <c:pt idx="2186">
                  <c:v>41355</c:v>
                </c:pt>
                <c:pt idx="2187">
                  <c:v>41354</c:v>
                </c:pt>
                <c:pt idx="2188">
                  <c:v>41353</c:v>
                </c:pt>
                <c:pt idx="2189">
                  <c:v>41352</c:v>
                </c:pt>
                <c:pt idx="2190">
                  <c:v>41351</c:v>
                </c:pt>
                <c:pt idx="2191">
                  <c:v>41348</c:v>
                </c:pt>
                <c:pt idx="2192">
                  <c:v>41347</c:v>
                </c:pt>
                <c:pt idx="2193">
                  <c:v>41346</c:v>
                </c:pt>
                <c:pt idx="2194">
                  <c:v>41345</c:v>
                </c:pt>
                <c:pt idx="2195">
                  <c:v>41344</c:v>
                </c:pt>
                <c:pt idx="2196">
                  <c:v>41341</c:v>
                </c:pt>
                <c:pt idx="2197">
                  <c:v>41340</c:v>
                </c:pt>
                <c:pt idx="2198">
                  <c:v>41339</c:v>
                </c:pt>
                <c:pt idx="2199">
                  <c:v>41338</c:v>
                </c:pt>
                <c:pt idx="2200">
                  <c:v>41337</c:v>
                </c:pt>
                <c:pt idx="2201">
                  <c:v>41333</c:v>
                </c:pt>
                <c:pt idx="2202">
                  <c:v>41332</c:v>
                </c:pt>
                <c:pt idx="2203">
                  <c:v>41331</c:v>
                </c:pt>
                <c:pt idx="2204">
                  <c:v>41330</c:v>
                </c:pt>
                <c:pt idx="2205">
                  <c:v>41327</c:v>
                </c:pt>
                <c:pt idx="2206">
                  <c:v>41326</c:v>
                </c:pt>
                <c:pt idx="2207">
                  <c:v>41325</c:v>
                </c:pt>
                <c:pt idx="2208">
                  <c:v>41324</c:v>
                </c:pt>
                <c:pt idx="2209">
                  <c:v>41323</c:v>
                </c:pt>
                <c:pt idx="2210">
                  <c:v>41320</c:v>
                </c:pt>
                <c:pt idx="2211">
                  <c:v>41319</c:v>
                </c:pt>
                <c:pt idx="2212">
                  <c:v>41318</c:v>
                </c:pt>
                <c:pt idx="2213">
                  <c:v>41317</c:v>
                </c:pt>
                <c:pt idx="2214">
                  <c:v>41313</c:v>
                </c:pt>
                <c:pt idx="2215">
                  <c:v>41312</c:v>
                </c:pt>
                <c:pt idx="2216">
                  <c:v>41311</c:v>
                </c:pt>
                <c:pt idx="2217">
                  <c:v>41310</c:v>
                </c:pt>
                <c:pt idx="2218">
                  <c:v>41309</c:v>
                </c:pt>
                <c:pt idx="2219">
                  <c:v>41306</c:v>
                </c:pt>
                <c:pt idx="2220">
                  <c:v>41305</c:v>
                </c:pt>
                <c:pt idx="2221">
                  <c:v>41304</c:v>
                </c:pt>
                <c:pt idx="2222">
                  <c:v>41303</c:v>
                </c:pt>
                <c:pt idx="2223">
                  <c:v>41302</c:v>
                </c:pt>
                <c:pt idx="2224">
                  <c:v>41299</c:v>
                </c:pt>
                <c:pt idx="2225">
                  <c:v>41298</c:v>
                </c:pt>
                <c:pt idx="2226">
                  <c:v>41297</c:v>
                </c:pt>
                <c:pt idx="2227">
                  <c:v>41296</c:v>
                </c:pt>
                <c:pt idx="2228">
                  <c:v>41295</c:v>
                </c:pt>
                <c:pt idx="2229">
                  <c:v>41292</c:v>
                </c:pt>
                <c:pt idx="2230">
                  <c:v>41291</c:v>
                </c:pt>
                <c:pt idx="2231">
                  <c:v>41290</c:v>
                </c:pt>
                <c:pt idx="2232">
                  <c:v>41289</c:v>
                </c:pt>
                <c:pt idx="2233">
                  <c:v>41288</c:v>
                </c:pt>
                <c:pt idx="2234">
                  <c:v>41285</c:v>
                </c:pt>
                <c:pt idx="2235">
                  <c:v>41284</c:v>
                </c:pt>
                <c:pt idx="2236">
                  <c:v>41283</c:v>
                </c:pt>
                <c:pt idx="2237">
                  <c:v>41282</c:v>
                </c:pt>
                <c:pt idx="2238">
                  <c:v>41281</c:v>
                </c:pt>
                <c:pt idx="2239">
                  <c:v>41278</c:v>
                </c:pt>
                <c:pt idx="2240">
                  <c:v>41277</c:v>
                </c:pt>
                <c:pt idx="2241">
                  <c:v>41276</c:v>
                </c:pt>
              </c:numCache>
            </c:numRef>
          </c:cat>
          <c:val>
            <c:numRef>
              <c:f>개별종목!$N$44:$N$3000</c:f>
              <c:numCache>
                <c:formatCode>#,##0_);[Red]\(#,##0\)</c:formatCode>
                <c:ptCount val="2957"/>
                <c:pt idx="0">
                  <c:v>22000</c:v>
                </c:pt>
                <c:pt idx="1">
                  <c:v>22000</c:v>
                </c:pt>
                <c:pt idx="2">
                  <c:v>22000</c:v>
                </c:pt>
                <c:pt idx="3">
                  <c:v>22000</c:v>
                </c:pt>
                <c:pt idx="4">
                  <c:v>22000</c:v>
                </c:pt>
                <c:pt idx="5">
                  <c:v>22000</c:v>
                </c:pt>
                <c:pt idx="6">
                  <c:v>22000</c:v>
                </c:pt>
                <c:pt idx="7">
                  <c:v>22000</c:v>
                </c:pt>
                <c:pt idx="8">
                  <c:v>22000</c:v>
                </c:pt>
                <c:pt idx="9">
                  <c:v>22000</c:v>
                </c:pt>
                <c:pt idx="10">
                  <c:v>22000</c:v>
                </c:pt>
                <c:pt idx="11">
                  <c:v>22000</c:v>
                </c:pt>
                <c:pt idx="12">
                  <c:v>22000</c:v>
                </c:pt>
                <c:pt idx="13">
                  <c:v>22000</c:v>
                </c:pt>
                <c:pt idx="14">
                  <c:v>22000</c:v>
                </c:pt>
                <c:pt idx="15">
                  <c:v>22000</c:v>
                </c:pt>
                <c:pt idx="16">
                  <c:v>22000</c:v>
                </c:pt>
                <c:pt idx="17">
                  <c:v>22000</c:v>
                </c:pt>
                <c:pt idx="18">
                  <c:v>26000</c:v>
                </c:pt>
                <c:pt idx="19">
                  <c:v>26000</c:v>
                </c:pt>
                <c:pt idx="20">
                  <c:v>26000</c:v>
                </c:pt>
                <c:pt idx="21">
                  <c:v>26000</c:v>
                </c:pt>
                <c:pt idx="22">
                  <c:v>26000</c:v>
                </c:pt>
                <c:pt idx="23">
                  <c:v>26000</c:v>
                </c:pt>
                <c:pt idx="24">
                  <c:v>24500</c:v>
                </c:pt>
                <c:pt idx="25">
                  <c:v>24500</c:v>
                </c:pt>
                <c:pt idx="26">
                  <c:v>24500</c:v>
                </c:pt>
                <c:pt idx="27">
                  <c:v>24500</c:v>
                </c:pt>
                <c:pt idx="28">
                  <c:v>24500</c:v>
                </c:pt>
                <c:pt idx="29">
                  <c:v>24500</c:v>
                </c:pt>
                <c:pt idx="30">
                  <c:v>24500</c:v>
                </c:pt>
                <c:pt idx="31">
                  <c:v>24500</c:v>
                </c:pt>
                <c:pt idx="32">
                  <c:v>24500</c:v>
                </c:pt>
                <c:pt idx="33">
                  <c:v>24500</c:v>
                </c:pt>
                <c:pt idx="34">
                  <c:v>24500</c:v>
                </c:pt>
                <c:pt idx="35">
                  <c:v>24500</c:v>
                </c:pt>
                <c:pt idx="36">
                  <c:v>24500</c:v>
                </c:pt>
                <c:pt idx="37">
                  <c:v>24500</c:v>
                </c:pt>
                <c:pt idx="38">
                  <c:v>24500</c:v>
                </c:pt>
                <c:pt idx="39">
                  <c:v>24500</c:v>
                </c:pt>
                <c:pt idx="40">
                  <c:v>24500</c:v>
                </c:pt>
                <c:pt idx="41">
                  <c:v>24500</c:v>
                </c:pt>
                <c:pt idx="42">
                  <c:v>24500</c:v>
                </c:pt>
                <c:pt idx="43">
                  <c:v>24500</c:v>
                </c:pt>
                <c:pt idx="44">
                  <c:v>24500</c:v>
                </c:pt>
                <c:pt idx="45">
                  <c:v>24500</c:v>
                </c:pt>
                <c:pt idx="46">
                  <c:v>24500</c:v>
                </c:pt>
                <c:pt idx="47">
                  <c:v>24500</c:v>
                </c:pt>
                <c:pt idx="48">
                  <c:v>24500</c:v>
                </c:pt>
                <c:pt idx="49">
                  <c:v>24500</c:v>
                </c:pt>
                <c:pt idx="50">
                  <c:v>24500</c:v>
                </c:pt>
                <c:pt idx="51">
                  <c:v>24500</c:v>
                </c:pt>
                <c:pt idx="52">
                  <c:v>24500</c:v>
                </c:pt>
                <c:pt idx="53">
                  <c:v>24500</c:v>
                </c:pt>
                <c:pt idx="54">
                  <c:v>24500</c:v>
                </c:pt>
                <c:pt idx="55">
                  <c:v>24500</c:v>
                </c:pt>
                <c:pt idx="56">
                  <c:v>24500</c:v>
                </c:pt>
                <c:pt idx="57">
                  <c:v>26333</c:v>
                </c:pt>
                <c:pt idx="58">
                  <c:v>26333</c:v>
                </c:pt>
                <c:pt idx="59">
                  <c:v>28667</c:v>
                </c:pt>
                <c:pt idx="60">
                  <c:v>28667</c:v>
                </c:pt>
                <c:pt idx="61">
                  <c:v>28667</c:v>
                </c:pt>
                <c:pt idx="62">
                  <c:v>28667</c:v>
                </c:pt>
                <c:pt idx="63">
                  <c:v>28667</c:v>
                </c:pt>
                <c:pt idx="64">
                  <c:v>28667</c:v>
                </c:pt>
                <c:pt idx="65">
                  <c:v>28667</c:v>
                </c:pt>
                <c:pt idx="66">
                  <c:v>28667</c:v>
                </c:pt>
                <c:pt idx="67">
                  <c:v>28667</c:v>
                </c:pt>
                <c:pt idx="68">
                  <c:v>28667</c:v>
                </c:pt>
                <c:pt idx="69">
                  <c:v>28667</c:v>
                </c:pt>
                <c:pt idx="70">
                  <c:v>28667</c:v>
                </c:pt>
                <c:pt idx="71">
                  <c:v>28667</c:v>
                </c:pt>
                <c:pt idx="72">
                  <c:v>28667</c:v>
                </c:pt>
                <c:pt idx="73">
                  <c:v>28667</c:v>
                </c:pt>
                <c:pt idx="74">
                  <c:v>28667</c:v>
                </c:pt>
                <c:pt idx="75">
                  <c:v>26500</c:v>
                </c:pt>
                <c:pt idx="76">
                  <c:v>26500</c:v>
                </c:pt>
                <c:pt idx="77">
                  <c:v>26500</c:v>
                </c:pt>
                <c:pt idx="78">
                  <c:v>26500</c:v>
                </c:pt>
                <c:pt idx="79">
                  <c:v>26500</c:v>
                </c:pt>
                <c:pt idx="80">
                  <c:v>26500</c:v>
                </c:pt>
                <c:pt idx="81">
                  <c:v>26500</c:v>
                </c:pt>
                <c:pt idx="82">
                  <c:v>26500</c:v>
                </c:pt>
                <c:pt idx="83">
                  <c:v>26500</c:v>
                </c:pt>
                <c:pt idx="84">
                  <c:v>26500</c:v>
                </c:pt>
                <c:pt idx="85">
                  <c:v>26500</c:v>
                </c:pt>
                <c:pt idx="86">
                  <c:v>26500</c:v>
                </c:pt>
                <c:pt idx="87">
                  <c:v>26500</c:v>
                </c:pt>
                <c:pt idx="88">
                  <c:v>24500</c:v>
                </c:pt>
                <c:pt idx="89">
                  <c:v>24500</c:v>
                </c:pt>
                <c:pt idx="90">
                  <c:v>24500</c:v>
                </c:pt>
                <c:pt idx="91">
                  <c:v>24500</c:v>
                </c:pt>
                <c:pt idx="92">
                  <c:v>24500</c:v>
                </c:pt>
                <c:pt idx="93">
                  <c:v>24500</c:v>
                </c:pt>
                <c:pt idx="94">
                  <c:v>24500</c:v>
                </c:pt>
                <c:pt idx="95">
                  <c:v>24500</c:v>
                </c:pt>
                <c:pt idx="96">
                  <c:v>24500</c:v>
                </c:pt>
                <c:pt idx="97">
                  <c:v>24500</c:v>
                </c:pt>
                <c:pt idx="98">
                  <c:v>24500</c:v>
                </c:pt>
                <c:pt idx="99">
                  <c:v>24500</c:v>
                </c:pt>
                <c:pt idx="100">
                  <c:v>24500</c:v>
                </c:pt>
                <c:pt idx="101">
                  <c:v>24500</c:v>
                </c:pt>
                <c:pt idx="102">
                  <c:v>24500</c:v>
                </c:pt>
                <c:pt idx="103">
                  <c:v>24500</c:v>
                </c:pt>
                <c:pt idx="104">
                  <c:v>24500</c:v>
                </c:pt>
                <c:pt idx="105">
                  <c:v>24500</c:v>
                </c:pt>
                <c:pt idx="106">
                  <c:v>24500</c:v>
                </c:pt>
                <c:pt idx="107">
                  <c:v>24500</c:v>
                </c:pt>
                <c:pt idx="108">
                  <c:v>24500</c:v>
                </c:pt>
                <c:pt idx="109">
                  <c:v>24500</c:v>
                </c:pt>
                <c:pt idx="110">
                  <c:v>24500</c:v>
                </c:pt>
                <c:pt idx="111">
                  <c:v>24500</c:v>
                </c:pt>
                <c:pt idx="112">
                  <c:v>24500</c:v>
                </c:pt>
                <c:pt idx="113">
                  <c:v>24500</c:v>
                </c:pt>
                <c:pt idx="114">
                  <c:v>24500</c:v>
                </c:pt>
                <c:pt idx="115">
                  <c:v>24500</c:v>
                </c:pt>
                <c:pt idx="116">
                  <c:v>24500</c:v>
                </c:pt>
                <c:pt idx="117">
                  <c:v>24500</c:v>
                </c:pt>
                <c:pt idx="118">
                  <c:v>24500</c:v>
                </c:pt>
                <c:pt idx="119">
                  <c:v>24500</c:v>
                </c:pt>
                <c:pt idx="120">
                  <c:v>24500</c:v>
                </c:pt>
                <c:pt idx="121">
                  <c:v>24500</c:v>
                </c:pt>
                <c:pt idx="122">
                  <c:v>24500</c:v>
                </c:pt>
                <c:pt idx="123">
                  <c:v>24500</c:v>
                </c:pt>
                <c:pt idx="124">
                  <c:v>24500</c:v>
                </c:pt>
                <c:pt idx="125">
                  <c:v>24500</c:v>
                </c:pt>
                <c:pt idx="126">
                  <c:v>24500</c:v>
                </c:pt>
                <c:pt idx="127">
                  <c:v>24500</c:v>
                </c:pt>
                <c:pt idx="128">
                  <c:v>24500</c:v>
                </c:pt>
                <c:pt idx="129">
                  <c:v>24500</c:v>
                </c:pt>
                <c:pt idx="130">
                  <c:v>24500</c:v>
                </c:pt>
                <c:pt idx="131">
                  <c:v>24500</c:v>
                </c:pt>
                <c:pt idx="132">
                  <c:v>24500</c:v>
                </c:pt>
                <c:pt idx="133">
                  <c:v>24500</c:v>
                </c:pt>
                <c:pt idx="134">
                  <c:v>24500</c:v>
                </c:pt>
                <c:pt idx="135">
                  <c:v>24500</c:v>
                </c:pt>
                <c:pt idx="136">
                  <c:v>24500</c:v>
                </c:pt>
                <c:pt idx="137">
                  <c:v>24500</c:v>
                </c:pt>
                <c:pt idx="138">
                  <c:v>24500</c:v>
                </c:pt>
                <c:pt idx="139">
                  <c:v>24500</c:v>
                </c:pt>
                <c:pt idx="140">
                  <c:v>30000</c:v>
                </c:pt>
                <c:pt idx="141">
                  <c:v>30000</c:v>
                </c:pt>
                <c:pt idx="142">
                  <c:v>30000</c:v>
                </c:pt>
                <c:pt idx="143">
                  <c:v>30000</c:v>
                </c:pt>
                <c:pt idx="144">
                  <c:v>30000</c:v>
                </c:pt>
                <c:pt idx="145">
                  <c:v>30000</c:v>
                </c:pt>
                <c:pt idx="146">
                  <c:v>30000</c:v>
                </c:pt>
                <c:pt idx="147">
                  <c:v>30000</c:v>
                </c:pt>
                <c:pt idx="148">
                  <c:v>30000</c:v>
                </c:pt>
                <c:pt idx="149">
                  <c:v>30000</c:v>
                </c:pt>
                <c:pt idx="150">
                  <c:v>30000</c:v>
                </c:pt>
                <c:pt idx="151">
                  <c:v>30000</c:v>
                </c:pt>
                <c:pt idx="152">
                  <c:v>30000</c:v>
                </c:pt>
                <c:pt idx="153">
                  <c:v>30000</c:v>
                </c:pt>
                <c:pt idx="154">
                  <c:v>30000</c:v>
                </c:pt>
                <c:pt idx="155">
                  <c:v>30000</c:v>
                </c:pt>
                <c:pt idx="156">
                  <c:v>30000</c:v>
                </c:pt>
                <c:pt idx="157">
                  <c:v>30000</c:v>
                </c:pt>
                <c:pt idx="158">
                  <c:v>30000</c:v>
                </c:pt>
                <c:pt idx="159">
                  <c:v>30000</c:v>
                </c:pt>
                <c:pt idx="160">
                  <c:v>30000</c:v>
                </c:pt>
                <c:pt idx="161">
                  <c:v>30000</c:v>
                </c:pt>
                <c:pt idx="162">
                  <c:v>30000</c:v>
                </c:pt>
                <c:pt idx="163">
                  <c:v>30000</c:v>
                </c:pt>
                <c:pt idx="164">
                  <c:v>30000</c:v>
                </c:pt>
                <c:pt idx="165">
                  <c:v>30000</c:v>
                </c:pt>
                <c:pt idx="166">
                  <c:v>30000</c:v>
                </c:pt>
                <c:pt idx="167">
                  <c:v>13500</c:v>
                </c:pt>
                <c:pt idx="168">
                  <c:v>13500</c:v>
                </c:pt>
                <c:pt idx="169">
                  <c:v>13500</c:v>
                </c:pt>
                <c:pt idx="170">
                  <c:v>13500</c:v>
                </c:pt>
                <c:pt idx="171">
                  <c:v>13500</c:v>
                </c:pt>
                <c:pt idx="172">
                  <c:v>13500</c:v>
                </c:pt>
                <c:pt idx="173">
                  <c:v>13500</c:v>
                </c:pt>
                <c:pt idx="174">
                  <c:v>13500</c:v>
                </c:pt>
                <c:pt idx="175">
                  <c:v>13500</c:v>
                </c:pt>
                <c:pt idx="176">
                  <c:v>13500</c:v>
                </c:pt>
                <c:pt idx="177">
                  <c:v>13500</c:v>
                </c:pt>
                <c:pt idx="178">
                  <c:v>13500</c:v>
                </c:pt>
                <c:pt idx="179">
                  <c:v>13500</c:v>
                </c:pt>
                <c:pt idx="180">
                  <c:v>13500</c:v>
                </c:pt>
                <c:pt idx="181">
                  <c:v>13500</c:v>
                </c:pt>
                <c:pt idx="182">
                  <c:v>13500</c:v>
                </c:pt>
                <c:pt idx="183">
                  <c:v>13500</c:v>
                </c:pt>
                <c:pt idx="184">
                  <c:v>13500</c:v>
                </c:pt>
                <c:pt idx="185">
                  <c:v>13500</c:v>
                </c:pt>
                <c:pt idx="186">
                  <c:v>13500</c:v>
                </c:pt>
                <c:pt idx="187">
                  <c:v>13500</c:v>
                </c:pt>
                <c:pt idx="188">
                  <c:v>13500</c:v>
                </c:pt>
                <c:pt idx="189">
                  <c:v>13500</c:v>
                </c:pt>
                <c:pt idx="190">
                  <c:v>13500</c:v>
                </c:pt>
                <c:pt idx="191">
                  <c:v>13500</c:v>
                </c:pt>
                <c:pt idx="192">
                  <c:v>13500</c:v>
                </c:pt>
                <c:pt idx="193">
                  <c:v>13500</c:v>
                </c:pt>
                <c:pt idx="194">
                  <c:v>13500</c:v>
                </c:pt>
                <c:pt idx="195">
                  <c:v>13500</c:v>
                </c:pt>
                <c:pt idx="196">
                  <c:v>13500</c:v>
                </c:pt>
                <c:pt idx="197">
                  <c:v>13500</c:v>
                </c:pt>
                <c:pt idx="198">
                  <c:v>13500</c:v>
                </c:pt>
                <c:pt idx="199">
                  <c:v>13500</c:v>
                </c:pt>
                <c:pt idx="200">
                  <c:v>13500</c:v>
                </c:pt>
                <c:pt idx="201">
                  <c:v>14250</c:v>
                </c:pt>
                <c:pt idx="202">
                  <c:v>14250</c:v>
                </c:pt>
                <c:pt idx="203">
                  <c:v>14250</c:v>
                </c:pt>
                <c:pt idx="204">
                  <c:v>14250</c:v>
                </c:pt>
                <c:pt idx="205">
                  <c:v>14250</c:v>
                </c:pt>
                <c:pt idx="206">
                  <c:v>14250</c:v>
                </c:pt>
                <c:pt idx="207">
                  <c:v>14250</c:v>
                </c:pt>
                <c:pt idx="208">
                  <c:v>14708</c:v>
                </c:pt>
                <c:pt idx="209">
                  <c:v>14708</c:v>
                </c:pt>
                <c:pt idx="210">
                  <c:v>14708</c:v>
                </c:pt>
                <c:pt idx="211">
                  <c:v>14708</c:v>
                </c:pt>
                <c:pt idx="212">
                  <c:v>14708</c:v>
                </c:pt>
                <c:pt idx="213">
                  <c:v>14708</c:v>
                </c:pt>
                <c:pt idx="214">
                  <c:v>14708</c:v>
                </c:pt>
                <c:pt idx="215">
                  <c:v>14708</c:v>
                </c:pt>
                <c:pt idx="216">
                  <c:v>14708</c:v>
                </c:pt>
                <c:pt idx="217">
                  <c:v>14708</c:v>
                </c:pt>
                <c:pt idx="218">
                  <c:v>14708</c:v>
                </c:pt>
                <c:pt idx="219">
                  <c:v>14708</c:v>
                </c:pt>
                <c:pt idx="220">
                  <c:v>14708</c:v>
                </c:pt>
                <c:pt idx="221">
                  <c:v>14708</c:v>
                </c:pt>
                <c:pt idx="222">
                  <c:v>14708</c:v>
                </c:pt>
                <c:pt idx="223">
                  <c:v>14708</c:v>
                </c:pt>
                <c:pt idx="224">
                  <c:v>14708</c:v>
                </c:pt>
                <c:pt idx="225">
                  <c:v>14708</c:v>
                </c:pt>
                <c:pt idx="226">
                  <c:v>15312</c:v>
                </c:pt>
                <c:pt idx="227">
                  <c:v>15312</c:v>
                </c:pt>
                <c:pt idx="228">
                  <c:v>15312</c:v>
                </c:pt>
                <c:pt idx="229">
                  <c:v>15312</c:v>
                </c:pt>
                <c:pt idx="230">
                  <c:v>15312</c:v>
                </c:pt>
                <c:pt idx="231">
                  <c:v>15312</c:v>
                </c:pt>
                <c:pt idx="232">
                  <c:v>15312</c:v>
                </c:pt>
                <c:pt idx="233">
                  <c:v>15312</c:v>
                </c:pt>
                <c:pt idx="234">
                  <c:v>15312</c:v>
                </c:pt>
                <c:pt idx="235">
                  <c:v>15312</c:v>
                </c:pt>
                <c:pt idx="236">
                  <c:v>15312</c:v>
                </c:pt>
                <c:pt idx="237">
                  <c:v>15312</c:v>
                </c:pt>
                <c:pt idx="238">
                  <c:v>15312</c:v>
                </c:pt>
                <c:pt idx="239">
                  <c:v>15312</c:v>
                </c:pt>
                <c:pt idx="240">
                  <c:v>15312</c:v>
                </c:pt>
                <c:pt idx="241">
                  <c:v>15312</c:v>
                </c:pt>
                <c:pt idx="242">
                  <c:v>15312</c:v>
                </c:pt>
                <c:pt idx="243">
                  <c:v>15312</c:v>
                </c:pt>
                <c:pt idx="244">
                  <c:v>15312</c:v>
                </c:pt>
                <c:pt idx="245">
                  <c:v>14715</c:v>
                </c:pt>
                <c:pt idx="246">
                  <c:v>14715</c:v>
                </c:pt>
                <c:pt idx="247">
                  <c:v>14715</c:v>
                </c:pt>
                <c:pt idx="248">
                  <c:v>14715</c:v>
                </c:pt>
                <c:pt idx="249">
                  <c:v>14715</c:v>
                </c:pt>
                <c:pt idx="250">
                  <c:v>14715</c:v>
                </c:pt>
                <c:pt idx="251">
                  <c:v>14715</c:v>
                </c:pt>
                <c:pt idx="252">
                  <c:v>14715</c:v>
                </c:pt>
                <c:pt idx="253">
                  <c:v>14715</c:v>
                </c:pt>
                <c:pt idx="254">
                  <c:v>14715</c:v>
                </c:pt>
                <c:pt idx="255">
                  <c:v>14715</c:v>
                </c:pt>
                <c:pt idx="256">
                  <c:v>14715</c:v>
                </c:pt>
                <c:pt idx="257">
                  <c:v>14715</c:v>
                </c:pt>
                <c:pt idx="258">
                  <c:v>14715</c:v>
                </c:pt>
                <c:pt idx="259">
                  <c:v>14715</c:v>
                </c:pt>
                <c:pt idx="260">
                  <c:v>14715</c:v>
                </c:pt>
                <c:pt idx="261">
                  <c:v>14715</c:v>
                </c:pt>
                <c:pt idx="262">
                  <c:v>14573</c:v>
                </c:pt>
                <c:pt idx="263">
                  <c:v>14573</c:v>
                </c:pt>
                <c:pt idx="264">
                  <c:v>14573</c:v>
                </c:pt>
                <c:pt idx="265">
                  <c:v>14573</c:v>
                </c:pt>
                <c:pt idx="266">
                  <c:v>14573</c:v>
                </c:pt>
                <c:pt idx="267">
                  <c:v>14573</c:v>
                </c:pt>
                <c:pt idx="268">
                  <c:v>14573</c:v>
                </c:pt>
                <c:pt idx="269">
                  <c:v>14573</c:v>
                </c:pt>
                <c:pt idx="270">
                  <c:v>14573</c:v>
                </c:pt>
                <c:pt idx="271">
                  <c:v>14573</c:v>
                </c:pt>
                <c:pt idx="272">
                  <c:v>14573</c:v>
                </c:pt>
                <c:pt idx="273">
                  <c:v>14573</c:v>
                </c:pt>
                <c:pt idx="274">
                  <c:v>14573</c:v>
                </c:pt>
                <c:pt idx="275">
                  <c:v>14573</c:v>
                </c:pt>
                <c:pt idx="276">
                  <c:v>14573</c:v>
                </c:pt>
                <c:pt idx="277">
                  <c:v>14573</c:v>
                </c:pt>
                <c:pt idx="278">
                  <c:v>14573</c:v>
                </c:pt>
                <c:pt idx="279">
                  <c:v>14573</c:v>
                </c:pt>
                <c:pt idx="280">
                  <c:v>14573</c:v>
                </c:pt>
                <c:pt idx="281">
                  <c:v>14573</c:v>
                </c:pt>
                <c:pt idx="282">
                  <c:v>14573</c:v>
                </c:pt>
                <c:pt idx="283">
                  <c:v>14573</c:v>
                </c:pt>
                <c:pt idx="284">
                  <c:v>14573</c:v>
                </c:pt>
                <c:pt idx="285">
                  <c:v>14573</c:v>
                </c:pt>
                <c:pt idx="286">
                  <c:v>14573</c:v>
                </c:pt>
                <c:pt idx="287">
                  <c:v>12770</c:v>
                </c:pt>
                <c:pt idx="288">
                  <c:v>12770</c:v>
                </c:pt>
                <c:pt idx="289">
                  <c:v>12770</c:v>
                </c:pt>
                <c:pt idx="290">
                  <c:v>12770</c:v>
                </c:pt>
                <c:pt idx="291">
                  <c:v>12770</c:v>
                </c:pt>
                <c:pt idx="292">
                  <c:v>12770</c:v>
                </c:pt>
                <c:pt idx="293">
                  <c:v>12770</c:v>
                </c:pt>
                <c:pt idx="294">
                  <c:v>12860</c:v>
                </c:pt>
                <c:pt idx="295">
                  <c:v>12860</c:v>
                </c:pt>
                <c:pt idx="296">
                  <c:v>12860</c:v>
                </c:pt>
                <c:pt idx="297">
                  <c:v>12860</c:v>
                </c:pt>
                <c:pt idx="298">
                  <c:v>12860</c:v>
                </c:pt>
                <c:pt idx="299">
                  <c:v>12860</c:v>
                </c:pt>
                <c:pt idx="300">
                  <c:v>12860</c:v>
                </c:pt>
                <c:pt idx="301">
                  <c:v>12860</c:v>
                </c:pt>
                <c:pt idx="302">
                  <c:v>12860</c:v>
                </c:pt>
                <c:pt idx="303">
                  <c:v>12860</c:v>
                </c:pt>
                <c:pt idx="304">
                  <c:v>12860</c:v>
                </c:pt>
                <c:pt idx="305">
                  <c:v>12860</c:v>
                </c:pt>
                <c:pt idx="306">
                  <c:v>12695</c:v>
                </c:pt>
                <c:pt idx="307">
                  <c:v>12695</c:v>
                </c:pt>
                <c:pt idx="308">
                  <c:v>12695</c:v>
                </c:pt>
                <c:pt idx="309">
                  <c:v>12695</c:v>
                </c:pt>
                <c:pt idx="310">
                  <c:v>12695</c:v>
                </c:pt>
                <c:pt idx="311">
                  <c:v>12695</c:v>
                </c:pt>
                <c:pt idx="312">
                  <c:v>12695</c:v>
                </c:pt>
                <c:pt idx="313">
                  <c:v>12695</c:v>
                </c:pt>
                <c:pt idx="314">
                  <c:v>12695</c:v>
                </c:pt>
                <c:pt idx="315">
                  <c:v>12695</c:v>
                </c:pt>
                <c:pt idx="316">
                  <c:v>12695</c:v>
                </c:pt>
                <c:pt idx="317">
                  <c:v>12695</c:v>
                </c:pt>
                <c:pt idx="318">
                  <c:v>12695</c:v>
                </c:pt>
                <c:pt idx="319">
                  <c:v>12695</c:v>
                </c:pt>
                <c:pt idx="320">
                  <c:v>12695</c:v>
                </c:pt>
                <c:pt idx="321">
                  <c:v>12695</c:v>
                </c:pt>
                <c:pt idx="322">
                  <c:v>12695</c:v>
                </c:pt>
                <c:pt idx="323">
                  <c:v>12695</c:v>
                </c:pt>
                <c:pt idx="324">
                  <c:v>12695</c:v>
                </c:pt>
                <c:pt idx="325">
                  <c:v>12695</c:v>
                </c:pt>
                <c:pt idx="326">
                  <c:v>12695</c:v>
                </c:pt>
                <c:pt idx="327">
                  <c:v>12695</c:v>
                </c:pt>
                <c:pt idx="328">
                  <c:v>12695</c:v>
                </c:pt>
                <c:pt idx="329">
                  <c:v>12695</c:v>
                </c:pt>
                <c:pt idx="330">
                  <c:v>12695</c:v>
                </c:pt>
                <c:pt idx="331">
                  <c:v>12695</c:v>
                </c:pt>
                <c:pt idx="332">
                  <c:v>12695</c:v>
                </c:pt>
                <c:pt idx="333">
                  <c:v>12695</c:v>
                </c:pt>
                <c:pt idx="334">
                  <c:v>12695</c:v>
                </c:pt>
                <c:pt idx="335">
                  <c:v>12695</c:v>
                </c:pt>
                <c:pt idx="336">
                  <c:v>12695</c:v>
                </c:pt>
                <c:pt idx="337">
                  <c:v>12695</c:v>
                </c:pt>
                <c:pt idx="338">
                  <c:v>12695</c:v>
                </c:pt>
                <c:pt idx="339">
                  <c:v>12695</c:v>
                </c:pt>
                <c:pt idx="340">
                  <c:v>12695</c:v>
                </c:pt>
                <c:pt idx="341">
                  <c:v>12695</c:v>
                </c:pt>
                <c:pt idx="342">
                  <c:v>12695</c:v>
                </c:pt>
                <c:pt idx="343">
                  <c:v>12695</c:v>
                </c:pt>
                <c:pt idx="344">
                  <c:v>12695</c:v>
                </c:pt>
                <c:pt idx="345">
                  <c:v>12695</c:v>
                </c:pt>
                <c:pt idx="346">
                  <c:v>12695</c:v>
                </c:pt>
                <c:pt idx="347">
                  <c:v>12695</c:v>
                </c:pt>
                <c:pt idx="348">
                  <c:v>12695</c:v>
                </c:pt>
                <c:pt idx="349">
                  <c:v>12695</c:v>
                </c:pt>
                <c:pt idx="350">
                  <c:v>12695</c:v>
                </c:pt>
                <c:pt idx="351">
                  <c:v>12695</c:v>
                </c:pt>
                <c:pt idx="352">
                  <c:v>12695</c:v>
                </c:pt>
                <c:pt idx="353">
                  <c:v>12695</c:v>
                </c:pt>
                <c:pt idx="354">
                  <c:v>12695</c:v>
                </c:pt>
                <c:pt idx="355">
                  <c:v>12695</c:v>
                </c:pt>
                <c:pt idx="356">
                  <c:v>12695</c:v>
                </c:pt>
                <c:pt idx="357">
                  <c:v>12695</c:v>
                </c:pt>
                <c:pt idx="358">
                  <c:v>12695</c:v>
                </c:pt>
                <c:pt idx="359">
                  <c:v>12695</c:v>
                </c:pt>
                <c:pt idx="360">
                  <c:v>12695</c:v>
                </c:pt>
                <c:pt idx="361">
                  <c:v>12695</c:v>
                </c:pt>
                <c:pt idx="362">
                  <c:v>12695</c:v>
                </c:pt>
                <c:pt idx="363">
                  <c:v>12695</c:v>
                </c:pt>
                <c:pt idx="364">
                  <c:v>12695</c:v>
                </c:pt>
                <c:pt idx="365">
                  <c:v>12695</c:v>
                </c:pt>
                <c:pt idx="366">
                  <c:v>12695</c:v>
                </c:pt>
                <c:pt idx="367">
                  <c:v>12695</c:v>
                </c:pt>
                <c:pt idx="368">
                  <c:v>12695</c:v>
                </c:pt>
                <c:pt idx="369">
                  <c:v>12695</c:v>
                </c:pt>
                <c:pt idx="370">
                  <c:v>12695</c:v>
                </c:pt>
                <c:pt idx="371">
                  <c:v>12695</c:v>
                </c:pt>
                <c:pt idx="372">
                  <c:v>10717</c:v>
                </c:pt>
                <c:pt idx="373">
                  <c:v>10717</c:v>
                </c:pt>
                <c:pt idx="374">
                  <c:v>10717</c:v>
                </c:pt>
                <c:pt idx="375">
                  <c:v>10717</c:v>
                </c:pt>
                <c:pt idx="376">
                  <c:v>10717</c:v>
                </c:pt>
                <c:pt idx="377">
                  <c:v>10717</c:v>
                </c:pt>
                <c:pt idx="378">
                  <c:v>10717</c:v>
                </c:pt>
                <c:pt idx="379">
                  <c:v>10717</c:v>
                </c:pt>
                <c:pt idx="380">
                  <c:v>10717</c:v>
                </c:pt>
                <c:pt idx="381">
                  <c:v>10717</c:v>
                </c:pt>
                <c:pt idx="382">
                  <c:v>10717</c:v>
                </c:pt>
                <c:pt idx="383">
                  <c:v>10717</c:v>
                </c:pt>
                <c:pt idx="384">
                  <c:v>10717</c:v>
                </c:pt>
                <c:pt idx="385">
                  <c:v>10717</c:v>
                </c:pt>
                <c:pt idx="386">
                  <c:v>10717</c:v>
                </c:pt>
                <c:pt idx="387">
                  <c:v>10717</c:v>
                </c:pt>
                <c:pt idx="388">
                  <c:v>10717</c:v>
                </c:pt>
                <c:pt idx="389">
                  <c:v>10717</c:v>
                </c:pt>
                <c:pt idx="390">
                  <c:v>10717</c:v>
                </c:pt>
                <c:pt idx="391">
                  <c:v>10717</c:v>
                </c:pt>
                <c:pt idx="392">
                  <c:v>10717</c:v>
                </c:pt>
                <c:pt idx="393">
                  <c:v>10717</c:v>
                </c:pt>
                <c:pt idx="394">
                  <c:v>10717</c:v>
                </c:pt>
                <c:pt idx="395">
                  <c:v>10717</c:v>
                </c:pt>
                <c:pt idx="396">
                  <c:v>10717</c:v>
                </c:pt>
                <c:pt idx="397">
                  <c:v>10717</c:v>
                </c:pt>
                <c:pt idx="398">
                  <c:v>10717</c:v>
                </c:pt>
                <c:pt idx="399">
                  <c:v>10717</c:v>
                </c:pt>
                <c:pt idx="400">
                  <c:v>10717</c:v>
                </c:pt>
                <c:pt idx="401">
                  <c:v>10717</c:v>
                </c:pt>
                <c:pt idx="402">
                  <c:v>10717</c:v>
                </c:pt>
                <c:pt idx="403">
                  <c:v>10366</c:v>
                </c:pt>
                <c:pt idx="404">
                  <c:v>10366</c:v>
                </c:pt>
                <c:pt idx="405">
                  <c:v>10366</c:v>
                </c:pt>
                <c:pt idx="406">
                  <c:v>10366</c:v>
                </c:pt>
                <c:pt idx="407">
                  <c:v>10517</c:v>
                </c:pt>
                <c:pt idx="408">
                  <c:v>10517</c:v>
                </c:pt>
                <c:pt idx="409">
                  <c:v>10517</c:v>
                </c:pt>
                <c:pt idx="410">
                  <c:v>10517</c:v>
                </c:pt>
                <c:pt idx="411">
                  <c:v>10517</c:v>
                </c:pt>
                <c:pt idx="412">
                  <c:v>10517</c:v>
                </c:pt>
                <c:pt idx="413">
                  <c:v>10517</c:v>
                </c:pt>
                <c:pt idx="414">
                  <c:v>10517</c:v>
                </c:pt>
                <c:pt idx="415">
                  <c:v>10517</c:v>
                </c:pt>
                <c:pt idx="416">
                  <c:v>10517</c:v>
                </c:pt>
                <c:pt idx="417">
                  <c:v>10517</c:v>
                </c:pt>
                <c:pt idx="418">
                  <c:v>10517</c:v>
                </c:pt>
                <c:pt idx="419">
                  <c:v>10517</c:v>
                </c:pt>
                <c:pt idx="420">
                  <c:v>10517</c:v>
                </c:pt>
                <c:pt idx="421">
                  <c:v>10517</c:v>
                </c:pt>
                <c:pt idx="422">
                  <c:v>10517</c:v>
                </c:pt>
                <c:pt idx="423">
                  <c:v>10517</c:v>
                </c:pt>
                <c:pt idx="424">
                  <c:v>10517</c:v>
                </c:pt>
                <c:pt idx="425">
                  <c:v>10517</c:v>
                </c:pt>
                <c:pt idx="426">
                  <c:v>10517</c:v>
                </c:pt>
                <c:pt idx="427">
                  <c:v>10517</c:v>
                </c:pt>
                <c:pt idx="428">
                  <c:v>10517</c:v>
                </c:pt>
                <c:pt idx="429">
                  <c:v>10517</c:v>
                </c:pt>
                <c:pt idx="430">
                  <c:v>10517</c:v>
                </c:pt>
                <c:pt idx="431">
                  <c:v>10517</c:v>
                </c:pt>
                <c:pt idx="432">
                  <c:v>10517</c:v>
                </c:pt>
                <c:pt idx="433">
                  <c:v>10517</c:v>
                </c:pt>
                <c:pt idx="434">
                  <c:v>10517</c:v>
                </c:pt>
                <c:pt idx="435">
                  <c:v>10517</c:v>
                </c:pt>
                <c:pt idx="436">
                  <c:v>10517</c:v>
                </c:pt>
                <c:pt idx="437">
                  <c:v>10517</c:v>
                </c:pt>
                <c:pt idx="438">
                  <c:v>10517</c:v>
                </c:pt>
                <c:pt idx="439">
                  <c:v>10517</c:v>
                </c:pt>
                <c:pt idx="440">
                  <c:v>10517</c:v>
                </c:pt>
                <c:pt idx="443">
                  <c:v>13521</c:v>
                </c:pt>
                <c:pt idx="444">
                  <c:v>13521</c:v>
                </c:pt>
                <c:pt idx="445">
                  <c:v>13521</c:v>
                </c:pt>
                <c:pt idx="446">
                  <c:v>13521</c:v>
                </c:pt>
                <c:pt idx="447">
                  <c:v>13521</c:v>
                </c:pt>
                <c:pt idx="448">
                  <c:v>13521</c:v>
                </c:pt>
                <c:pt idx="449">
                  <c:v>13521</c:v>
                </c:pt>
                <c:pt idx="450">
                  <c:v>13521</c:v>
                </c:pt>
                <c:pt idx="451">
                  <c:v>13521</c:v>
                </c:pt>
                <c:pt idx="452">
                  <c:v>13521</c:v>
                </c:pt>
                <c:pt idx="453">
                  <c:v>12470</c:v>
                </c:pt>
                <c:pt idx="454">
                  <c:v>12470</c:v>
                </c:pt>
                <c:pt idx="455">
                  <c:v>12470</c:v>
                </c:pt>
                <c:pt idx="456">
                  <c:v>12470</c:v>
                </c:pt>
                <c:pt idx="457">
                  <c:v>12470</c:v>
                </c:pt>
                <c:pt idx="458">
                  <c:v>12470</c:v>
                </c:pt>
                <c:pt idx="459">
                  <c:v>12470</c:v>
                </c:pt>
                <c:pt idx="460">
                  <c:v>12470</c:v>
                </c:pt>
                <c:pt idx="461">
                  <c:v>12470</c:v>
                </c:pt>
                <c:pt idx="462">
                  <c:v>12470</c:v>
                </c:pt>
                <c:pt idx="463">
                  <c:v>12470</c:v>
                </c:pt>
                <c:pt idx="464">
                  <c:v>12470</c:v>
                </c:pt>
                <c:pt idx="465">
                  <c:v>12470</c:v>
                </c:pt>
                <c:pt idx="466">
                  <c:v>12470</c:v>
                </c:pt>
                <c:pt idx="467">
                  <c:v>12470</c:v>
                </c:pt>
                <c:pt idx="468">
                  <c:v>12470</c:v>
                </c:pt>
                <c:pt idx="469">
                  <c:v>12470</c:v>
                </c:pt>
                <c:pt idx="470">
                  <c:v>12470</c:v>
                </c:pt>
                <c:pt idx="471">
                  <c:v>12470</c:v>
                </c:pt>
                <c:pt idx="472">
                  <c:v>12470</c:v>
                </c:pt>
                <c:pt idx="473">
                  <c:v>12470</c:v>
                </c:pt>
                <c:pt idx="474">
                  <c:v>12470</c:v>
                </c:pt>
                <c:pt idx="475">
                  <c:v>12470</c:v>
                </c:pt>
                <c:pt idx="476">
                  <c:v>12470</c:v>
                </c:pt>
                <c:pt idx="477">
                  <c:v>12470</c:v>
                </c:pt>
                <c:pt idx="478">
                  <c:v>12470</c:v>
                </c:pt>
                <c:pt idx="479">
                  <c:v>12470</c:v>
                </c:pt>
                <c:pt idx="480">
                  <c:v>13021</c:v>
                </c:pt>
                <c:pt idx="481">
                  <c:v>13021</c:v>
                </c:pt>
                <c:pt idx="482">
                  <c:v>13021</c:v>
                </c:pt>
                <c:pt idx="483">
                  <c:v>13021</c:v>
                </c:pt>
                <c:pt idx="484">
                  <c:v>13021</c:v>
                </c:pt>
                <c:pt idx="485">
                  <c:v>13021</c:v>
                </c:pt>
                <c:pt idx="486">
                  <c:v>13021</c:v>
                </c:pt>
                <c:pt idx="487">
                  <c:v>13021</c:v>
                </c:pt>
                <c:pt idx="488">
                  <c:v>14423</c:v>
                </c:pt>
                <c:pt idx="489">
                  <c:v>14423</c:v>
                </c:pt>
                <c:pt idx="490">
                  <c:v>14423</c:v>
                </c:pt>
                <c:pt idx="491">
                  <c:v>14423</c:v>
                </c:pt>
                <c:pt idx="492">
                  <c:v>14423</c:v>
                </c:pt>
                <c:pt idx="493">
                  <c:v>14423</c:v>
                </c:pt>
                <c:pt idx="494">
                  <c:v>14423</c:v>
                </c:pt>
                <c:pt idx="495">
                  <c:v>14423</c:v>
                </c:pt>
                <c:pt idx="496">
                  <c:v>14423</c:v>
                </c:pt>
                <c:pt idx="497">
                  <c:v>14423</c:v>
                </c:pt>
                <c:pt idx="498">
                  <c:v>14423</c:v>
                </c:pt>
                <c:pt idx="499">
                  <c:v>14423</c:v>
                </c:pt>
                <c:pt idx="500">
                  <c:v>14423</c:v>
                </c:pt>
                <c:pt idx="501">
                  <c:v>14423</c:v>
                </c:pt>
                <c:pt idx="502">
                  <c:v>14423</c:v>
                </c:pt>
                <c:pt idx="503">
                  <c:v>14423</c:v>
                </c:pt>
                <c:pt idx="504">
                  <c:v>14423</c:v>
                </c:pt>
                <c:pt idx="505">
                  <c:v>14423</c:v>
                </c:pt>
                <c:pt idx="506">
                  <c:v>14423</c:v>
                </c:pt>
                <c:pt idx="507">
                  <c:v>14723</c:v>
                </c:pt>
                <c:pt idx="508">
                  <c:v>14723</c:v>
                </c:pt>
                <c:pt idx="509">
                  <c:v>14723</c:v>
                </c:pt>
                <c:pt idx="510">
                  <c:v>14723</c:v>
                </c:pt>
                <c:pt idx="511">
                  <c:v>14723</c:v>
                </c:pt>
                <c:pt idx="512">
                  <c:v>14723</c:v>
                </c:pt>
                <c:pt idx="513">
                  <c:v>14723</c:v>
                </c:pt>
                <c:pt idx="514">
                  <c:v>14723</c:v>
                </c:pt>
                <c:pt idx="515">
                  <c:v>14723</c:v>
                </c:pt>
                <c:pt idx="516">
                  <c:v>14723</c:v>
                </c:pt>
                <c:pt idx="517">
                  <c:v>14723</c:v>
                </c:pt>
                <c:pt idx="518">
                  <c:v>14723</c:v>
                </c:pt>
                <c:pt idx="519">
                  <c:v>14723</c:v>
                </c:pt>
                <c:pt idx="520">
                  <c:v>14723</c:v>
                </c:pt>
                <c:pt idx="521">
                  <c:v>14723</c:v>
                </c:pt>
                <c:pt idx="522">
                  <c:v>14723</c:v>
                </c:pt>
                <c:pt idx="523">
                  <c:v>14723</c:v>
                </c:pt>
                <c:pt idx="524">
                  <c:v>14723</c:v>
                </c:pt>
                <c:pt idx="525">
                  <c:v>14723</c:v>
                </c:pt>
                <c:pt idx="526">
                  <c:v>14723</c:v>
                </c:pt>
                <c:pt idx="527">
                  <c:v>14723</c:v>
                </c:pt>
                <c:pt idx="528">
                  <c:v>14723</c:v>
                </c:pt>
                <c:pt idx="529">
                  <c:v>14723</c:v>
                </c:pt>
                <c:pt idx="530">
                  <c:v>14723</c:v>
                </c:pt>
                <c:pt idx="531">
                  <c:v>14723</c:v>
                </c:pt>
                <c:pt idx="532">
                  <c:v>14723</c:v>
                </c:pt>
                <c:pt idx="533">
                  <c:v>14723</c:v>
                </c:pt>
                <c:pt idx="534">
                  <c:v>14723</c:v>
                </c:pt>
                <c:pt idx="535">
                  <c:v>14723</c:v>
                </c:pt>
                <c:pt idx="536">
                  <c:v>14723</c:v>
                </c:pt>
                <c:pt idx="537">
                  <c:v>14723</c:v>
                </c:pt>
                <c:pt idx="538">
                  <c:v>14949</c:v>
                </c:pt>
                <c:pt idx="539">
                  <c:v>14949</c:v>
                </c:pt>
                <c:pt idx="540">
                  <c:v>15224</c:v>
                </c:pt>
                <c:pt idx="541">
                  <c:v>15224</c:v>
                </c:pt>
                <c:pt idx="542">
                  <c:v>15224</c:v>
                </c:pt>
                <c:pt idx="543">
                  <c:v>17127</c:v>
                </c:pt>
                <c:pt idx="544">
                  <c:v>17127</c:v>
                </c:pt>
                <c:pt idx="545">
                  <c:v>17127</c:v>
                </c:pt>
                <c:pt idx="546">
                  <c:v>17127</c:v>
                </c:pt>
                <c:pt idx="547">
                  <c:v>17127</c:v>
                </c:pt>
                <c:pt idx="548">
                  <c:v>17127</c:v>
                </c:pt>
                <c:pt idx="549">
                  <c:v>15625</c:v>
                </c:pt>
                <c:pt idx="550">
                  <c:v>15625</c:v>
                </c:pt>
                <c:pt idx="551">
                  <c:v>15625</c:v>
                </c:pt>
                <c:pt idx="552">
                  <c:v>15625</c:v>
                </c:pt>
                <c:pt idx="553">
                  <c:v>15625</c:v>
                </c:pt>
                <c:pt idx="554">
                  <c:v>15625</c:v>
                </c:pt>
                <c:pt idx="555">
                  <c:v>15625</c:v>
                </c:pt>
                <c:pt idx="556">
                  <c:v>15625</c:v>
                </c:pt>
                <c:pt idx="557">
                  <c:v>15625</c:v>
                </c:pt>
                <c:pt idx="558">
                  <c:v>15625</c:v>
                </c:pt>
                <c:pt idx="559">
                  <c:v>15625</c:v>
                </c:pt>
                <c:pt idx="560">
                  <c:v>15625</c:v>
                </c:pt>
                <c:pt idx="561">
                  <c:v>15625</c:v>
                </c:pt>
                <c:pt idx="562">
                  <c:v>15625</c:v>
                </c:pt>
                <c:pt idx="563">
                  <c:v>15625</c:v>
                </c:pt>
                <c:pt idx="564">
                  <c:v>15625</c:v>
                </c:pt>
                <c:pt idx="565">
                  <c:v>15625</c:v>
                </c:pt>
                <c:pt idx="566">
                  <c:v>15625</c:v>
                </c:pt>
                <c:pt idx="567">
                  <c:v>15625</c:v>
                </c:pt>
                <c:pt idx="568">
                  <c:v>15625</c:v>
                </c:pt>
                <c:pt idx="569">
                  <c:v>15625</c:v>
                </c:pt>
                <c:pt idx="570">
                  <c:v>15625</c:v>
                </c:pt>
                <c:pt idx="571">
                  <c:v>15625</c:v>
                </c:pt>
                <c:pt idx="572">
                  <c:v>15625</c:v>
                </c:pt>
                <c:pt idx="573">
                  <c:v>15625</c:v>
                </c:pt>
                <c:pt idx="574">
                  <c:v>15625</c:v>
                </c:pt>
                <c:pt idx="575">
                  <c:v>15625</c:v>
                </c:pt>
                <c:pt idx="576">
                  <c:v>15625</c:v>
                </c:pt>
                <c:pt idx="577">
                  <c:v>15625</c:v>
                </c:pt>
                <c:pt idx="578">
                  <c:v>15625</c:v>
                </c:pt>
                <c:pt idx="579">
                  <c:v>15625</c:v>
                </c:pt>
                <c:pt idx="580">
                  <c:v>15625</c:v>
                </c:pt>
                <c:pt idx="581">
                  <c:v>15625</c:v>
                </c:pt>
                <c:pt idx="582">
                  <c:v>15625</c:v>
                </c:pt>
                <c:pt idx="583">
                  <c:v>15625</c:v>
                </c:pt>
                <c:pt idx="584">
                  <c:v>15625</c:v>
                </c:pt>
                <c:pt idx="585">
                  <c:v>15625</c:v>
                </c:pt>
                <c:pt idx="586">
                  <c:v>15625</c:v>
                </c:pt>
                <c:pt idx="587">
                  <c:v>15625</c:v>
                </c:pt>
                <c:pt idx="588">
                  <c:v>15625</c:v>
                </c:pt>
                <c:pt idx="589">
                  <c:v>15625</c:v>
                </c:pt>
                <c:pt idx="590">
                  <c:v>15625</c:v>
                </c:pt>
                <c:pt idx="591">
                  <c:v>15625</c:v>
                </c:pt>
                <c:pt idx="592">
                  <c:v>15625</c:v>
                </c:pt>
                <c:pt idx="593">
                  <c:v>15625</c:v>
                </c:pt>
                <c:pt idx="594">
                  <c:v>15625</c:v>
                </c:pt>
                <c:pt idx="595">
                  <c:v>15625</c:v>
                </c:pt>
                <c:pt idx="596">
                  <c:v>15625</c:v>
                </c:pt>
                <c:pt idx="597">
                  <c:v>15625</c:v>
                </c:pt>
                <c:pt idx="598">
                  <c:v>15625</c:v>
                </c:pt>
                <c:pt idx="609">
                  <c:v>16827</c:v>
                </c:pt>
                <c:pt idx="610">
                  <c:v>16827</c:v>
                </c:pt>
                <c:pt idx="611">
                  <c:v>16827</c:v>
                </c:pt>
                <c:pt idx="612">
                  <c:v>16827</c:v>
                </c:pt>
                <c:pt idx="613">
                  <c:v>16827</c:v>
                </c:pt>
                <c:pt idx="614">
                  <c:v>17728</c:v>
                </c:pt>
                <c:pt idx="615">
                  <c:v>17728</c:v>
                </c:pt>
                <c:pt idx="616">
                  <c:v>17728</c:v>
                </c:pt>
                <c:pt idx="617">
                  <c:v>17728</c:v>
                </c:pt>
                <c:pt idx="618">
                  <c:v>17728</c:v>
                </c:pt>
                <c:pt idx="619">
                  <c:v>17728</c:v>
                </c:pt>
                <c:pt idx="620">
                  <c:v>17728</c:v>
                </c:pt>
                <c:pt idx="621">
                  <c:v>17728</c:v>
                </c:pt>
                <c:pt idx="622">
                  <c:v>17728</c:v>
                </c:pt>
                <c:pt idx="623">
                  <c:v>16000</c:v>
                </c:pt>
                <c:pt idx="624">
                  <c:v>15505</c:v>
                </c:pt>
                <c:pt idx="625">
                  <c:v>15505</c:v>
                </c:pt>
                <c:pt idx="626">
                  <c:v>15505</c:v>
                </c:pt>
                <c:pt idx="627">
                  <c:v>15505</c:v>
                </c:pt>
                <c:pt idx="628">
                  <c:v>15505</c:v>
                </c:pt>
                <c:pt idx="629">
                  <c:v>15505</c:v>
                </c:pt>
                <c:pt idx="630">
                  <c:v>15505</c:v>
                </c:pt>
                <c:pt idx="631">
                  <c:v>15505</c:v>
                </c:pt>
                <c:pt idx="632">
                  <c:v>15505</c:v>
                </c:pt>
                <c:pt idx="633">
                  <c:v>15505</c:v>
                </c:pt>
                <c:pt idx="634">
                  <c:v>15505</c:v>
                </c:pt>
                <c:pt idx="635">
                  <c:v>15505</c:v>
                </c:pt>
                <c:pt idx="636">
                  <c:v>15505</c:v>
                </c:pt>
                <c:pt idx="637">
                  <c:v>15505</c:v>
                </c:pt>
                <c:pt idx="638">
                  <c:v>15505</c:v>
                </c:pt>
                <c:pt idx="639">
                  <c:v>15505</c:v>
                </c:pt>
                <c:pt idx="640">
                  <c:v>15505</c:v>
                </c:pt>
                <c:pt idx="641">
                  <c:v>15505</c:v>
                </c:pt>
                <c:pt idx="642">
                  <c:v>15505</c:v>
                </c:pt>
                <c:pt idx="643">
                  <c:v>15505</c:v>
                </c:pt>
                <c:pt idx="644">
                  <c:v>15505</c:v>
                </c:pt>
                <c:pt idx="645">
                  <c:v>15505</c:v>
                </c:pt>
                <c:pt idx="646">
                  <c:v>15505</c:v>
                </c:pt>
                <c:pt idx="647">
                  <c:v>15505</c:v>
                </c:pt>
                <c:pt idx="648">
                  <c:v>15505</c:v>
                </c:pt>
                <c:pt idx="649">
                  <c:v>15505</c:v>
                </c:pt>
                <c:pt idx="650">
                  <c:v>15505</c:v>
                </c:pt>
                <c:pt idx="651">
                  <c:v>15505</c:v>
                </c:pt>
                <c:pt idx="652">
                  <c:v>15505</c:v>
                </c:pt>
                <c:pt idx="653">
                  <c:v>15505</c:v>
                </c:pt>
                <c:pt idx="654">
                  <c:v>15505</c:v>
                </c:pt>
                <c:pt idx="655">
                  <c:v>15505</c:v>
                </c:pt>
                <c:pt idx="656">
                  <c:v>15505</c:v>
                </c:pt>
                <c:pt idx="657">
                  <c:v>15274</c:v>
                </c:pt>
                <c:pt idx="658">
                  <c:v>15274</c:v>
                </c:pt>
                <c:pt idx="659">
                  <c:v>15274</c:v>
                </c:pt>
                <c:pt idx="660">
                  <c:v>15367</c:v>
                </c:pt>
                <c:pt idx="661">
                  <c:v>15367</c:v>
                </c:pt>
                <c:pt idx="662">
                  <c:v>15367</c:v>
                </c:pt>
                <c:pt idx="663">
                  <c:v>15367</c:v>
                </c:pt>
                <c:pt idx="664">
                  <c:v>15367</c:v>
                </c:pt>
                <c:pt idx="665">
                  <c:v>15367</c:v>
                </c:pt>
                <c:pt idx="666">
                  <c:v>15367</c:v>
                </c:pt>
                <c:pt idx="667">
                  <c:v>15367</c:v>
                </c:pt>
                <c:pt idx="668">
                  <c:v>15367</c:v>
                </c:pt>
                <c:pt idx="669">
                  <c:v>15367</c:v>
                </c:pt>
                <c:pt idx="670">
                  <c:v>15367</c:v>
                </c:pt>
                <c:pt idx="671">
                  <c:v>15367</c:v>
                </c:pt>
                <c:pt idx="672">
                  <c:v>15367</c:v>
                </c:pt>
                <c:pt idx="673">
                  <c:v>15124</c:v>
                </c:pt>
                <c:pt idx="674">
                  <c:v>15124</c:v>
                </c:pt>
                <c:pt idx="675">
                  <c:v>15124</c:v>
                </c:pt>
                <c:pt idx="676">
                  <c:v>15124</c:v>
                </c:pt>
                <c:pt idx="677">
                  <c:v>15238</c:v>
                </c:pt>
                <c:pt idx="678">
                  <c:v>14673</c:v>
                </c:pt>
                <c:pt idx="679">
                  <c:v>14673</c:v>
                </c:pt>
                <c:pt idx="680">
                  <c:v>14637</c:v>
                </c:pt>
                <c:pt idx="681">
                  <c:v>14637</c:v>
                </c:pt>
                <c:pt idx="682">
                  <c:v>14637</c:v>
                </c:pt>
                <c:pt idx="683">
                  <c:v>14637</c:v>
                </c:pt>
                <c:pt idx="684">
                  <c:v>14637</c:v>
                </c:pt>
                <c:pt idx="685">
                  <c:v>14637</c:v>
                </c:pt>
                <c:pt idx="686">
                  <c:v>14637</c:v>
                </c:pt>
                <c:pt idx="687">
                  <c:v>14637</c:v>
                </c:pt>
                <c:pt idx="688">
                  <c:v>14637</c:v>
                </c:pt>
                <c:pt idx="689">
                  <c:v>14637</c:v>
                </c:pt>
                <c:pt idx="690">
                  <c:v>14637</c:v>
                </c:pt>
                <c:pt idx="691">
                  <c:v>14637</c:v>
                </c:pt>
                <c:pt idx="692">
                  <c:v>14637</c:v>
                </c:pt>
                <c:pt idx="693">
                  <c:v>14637</c:v>
                </c:pt>
                <c:pt idx="694">
                  <c:v>14637</c:v>
                </c:pt>
                <c:pt idx="695">
                  <c:v>14637</c:v>
                </c:pt>
                <c:pt idx="696">
                  <c:v>14637</c:v>
                </c:pt>
                <c:pt idx="697">
                  <c:v>14637</c:v>
                </c:pt>
                <c:pt idx="698">
                  <c:v>14637</c:v>
                </c:pt>
                <c:pt idx="699">
                  <c:v>14637</c:v>
                </c:pt>
                <c:pt idx="700">
                  <c:v>14208</c:v>
                </c:pt>
                <c:pt idx="701">
                  <c:v>14208</c:v>
                </c:pt>
                <c:pt idx="702">
                  <c:v>14208</c:v>
                </c:pt>
                <c:pt idx="703">
                  <c:v>14208</c:v>
                </c:pt>
                <c:pt idx="704">
                  <c:v>14208</c:v>
                </c:pt>
                <c:pt idx="705">
                  <c:v>14208</c:v>
                </c:pt>
                <c:pt idx="706">
                  <c:v>14208</c:v>
                </c:pt>
                <c:pt idx="707">
                  <c:v>14208</c:v>
                </c:pt>
                <c:pt idx="708">
                  <c:v>14208</c:v>
                </c:pt>
                <c:pt idx="709">
                  <c:v>14208</c:v>
                </c:pt>
                <c:pt idx="710">
                  <c:v>14208</c:v>
                </c:pt>
                <c:pt idx="711">
                  <c:v>14208</c:v>
                </c:pt>
                <c:pt idx="712">
                  <c:v>14208</c:v>
                </c:pt>
                <c:pt idx="713">
                  <c:v>14208</c:v>
                </c:pt>
                <c:pt idx="714">
                  <c:v>14208</c:v>
                </c:pt>
                <c:pt idx="715">
                  <c:v>14852</c:v>
                </c:pt>
                <c:pt idx="716">
                  <c:v>15067</c:v>
                </c:pt>
                <c:pt idx="717">
                  <c:v>15067</c:v>
                </c:pt>
                <c:pt idx="718">
                  <c:v>15067</c:v>
                </c:pt>
                <c:pt idx="719">
                  <c:v>15067</c:v>
                </c:pt>
                <c:pt idx="720">
                  <c:v>15067</c:v>
                </c:pt>
                <c:pt idx="721">
                  <c:v>15067</c:v>
                </c:pt>
                <c:pt idx="722">
                  <c:v>15067</c:v>
                </c:pt>
                <c:pt idx="723">
                  <c:v>15067</c:v>
                </c:pt>
                <c:pt idx="724">
                  <c:v>15067</c:v>
                </c:pt>
                <c:pt idx="725">
                  <c:v>15067</c:v>
                </c:pt>
                <c:pt idx="726">
                  <c:v>15067</c:v>
                </c:pt>
                <c:pt idx="727">
                  <c:v>15067</c:v>
                </c:pt>
                <c:pt idx="728">
                  <c:v>15067</c:v>
                </c:pt>
                <c:pt idx="729">
                  <c:v>15067</c:v>
                </c:pt>
                <c:pt idx="730">
                  <c:v>15067</c:v>
                </c:pt>
                <c:pt idx="731">
                  <c:v>15287</c:v>
                </c:pt>
                <c:pt idx="732">
                  <c:v>15287</c:v>
                </c:pt>
                <c:pt idx="733">
                  <c:v>15144</c:v>
                </c:pt>
                <c:pt idx="734">
                  <c:v>15144</c:v>
                </c:pt>
                <c:pt idx="735">
                  <c:v>15144</c:v>
                </c:pt>
                <c:pt idx="736">
                  <c:v>15144</c:v>
                </c:pt>
                <c:pt idx="737">
                  <c:v>15144</c:v>
                </c:pt>
                <c:pt idx="738">
                  <c:v>15144</c:v>
                </c:pt>
                <c:pt idx="739">
                  <c:v>15144</c:v>
                </c:pt>
                <c:pt idx="740">
                  <c:v>15054</c:v>
                </c:pt>
                <c:pt idx="741">
                  <c:v>15054</c:v>
                </c:pt>
                <c:pt idx="742">
                  <c:v>15054</c:v>
                </c:pt>
                <c:pt idx="743">
                  <c:v>15054</c:v>
                </c:pt>
                <c:pt idx="744">
                  <c:v>15054</c:v>
                </c:pt>
                <c:pt idx="745">
                  <c:v>15054</c:v>
                </c:pt>
                <c:pt idx="746">
                  <c:v>15024</c:v>
                </c:pt>
                <c:pt idx="747">
                  <c:v>15024</c:v>
                </c:pt>
                <c:pt idx="748">
                  <c:v>15024</c:v>
                </c:pt>
                <c:pt idx="749">
                  <c:v>15024</c:v>
                </c:pt>
                <c:pt idx="750">
                  <c:v>15024</c:v>
                </c:pt>
                <c:pt idx="751">
                  <c:v>15024</c:v>
                </c:pt>
                <c:pt idx="752">
                  <c:v>15024</c:v>
                </c:pt>
                <c:pt idx="753">
                  <c:v>15024</c:v>
                </c:pt>
                <c:pt idx="754">
                  <c:v>15024</c:v>
                </c:pt>
                <c:pt idx="755">
                  <c:v>15024</c:v>
                </c:pt>
                <c:pt idx="756">
                  <c:v>15024</c:v>
                </c:pt>
                <c:pt idx="757">
                  <c:v>15024</c:v>
                </c:pt>
                <c:pt idx="758">
                  <c:v>15024</c:v>
                </c:pt>
                <c:pt idx="759">
                  <c:v>15024</c:v>
                </c:pt>
                <c:pt idx="760">
                  <c:v>15024</c:v>
                </c:pt>
                <c:pt idx="761">
                  <c:v>15024</c:v>
                </c:pt>
                <c:pt idx="762">
                  <c:v>15024</c:v>
                </c:pt>
                <c:pt idx="763">
                  <c:v>15024</c:v>
                </c:pt>
                <c:pt idx="764">
                  <c:v>15024</c:v>
                </c:pt>
                <c:pt idx="765">
                  <c:v>15024</c:v>
                </c:pt>
                <c:pt idx="766">
                  <c:v>15024</c:v>
                </c:pt>
                <c:pt idx="767">
                  <c:v>15024</c:v>
                </c:pt>
                <c:pt idx="768">
                  <c:v>15024</c:v>
                </c:pt>
                <c:pt idx="769">
                  <c:v>15024</c:v>
                </c:pt>
                <c:pt idx="770">
                  <c:v>15024</c:v>
                </c:pt>
                <c:pt idx="771">
                  <c:v>15024</c:v>
                </c:pt>
                <c:pt idx="772">
                  <c:v>15024</c:v>
                </c:pt>
                <c:pt idx="773">
                  <c:v>15024</c:v>
                </c:pt>
                <c:pt idx="774">
                  <c:v>15024</c:v>
                </c:pt>
                <c:pt idx="775">
                  <c:v>15024</c:v>
                </c:pt>
                <c:pt idx="776">
                  <c:v>15024</c:v>
                </c:pt>
                <c:pt idx="777">
                  <c:v>15024</c:v>
                </c:pt>
                <c:pt idx="778">
                  <c:v>15024</c:v>
                </c:pt>
                <c:pt idx="779">
                  <c:v>15024</c:v>
                </c:pt>
                <c:pt idx="780">
                  <c:v>15024</c:v>
                </c:pt>
                <c:pt idx="781">
                  <c:v>15024</c:v>
                </c:pt>
                <c:pt idx="782">
                  <c:v>15255</c:v>
                </c:pt>
                <c:pt idx="783">
                  <c:v>15255</c:v>
                </c:pt>
                <c:pt idx="784">
                  <c:v>15255</c:v>
                </c:pt>
                <c:pt idx="785">
                  <c:v>15255</c:v>
                </c:pt>
                <c:pt idx="786">
                  <c:v>15255</c:v>
                </c:pt>
                <c:pt idx="787">
                  <c:v>15255</c:v>
                </c:pt>
                <c:pt idx="788">
                  <c:v>15255</c:v>
                </c:pt>
                <c:pt idx="789">
                  <c:v>15301</c:v>
                </c:pt>
                <c:pt idx="790">
                  <c:v>15301</c:v>
                </c:pt>
                <c:pt idx="791">
                  <c:v>15301</c:v>
                </c:pt>
                <c:pt idx="792">
                  <c:v>15301</c:v>
                </c:pt>
                <c:pt idx="793">
                  <c:v>15434</c:v>
                </c:pt>
                <c:pt idx="794">
                  <c:v>15434</c:v>
                </c:pt>
                <c:pt idx="795">
                  <c:v>15434</c:v>
                </c:pt>
                <c:pt idx="796">
                  <c:v>15434</c:v>
                </c:pt>
                <c:pt idx="797">
                  <c:v>15434</c:v>
                </c:pt>
                <c:pt idx="798">
                  <c:v>15434</c:v>
                </c:pt>
                <c:pt idx="799">
                  <c:v>15434</c:v>
                </c:pt>
                <c:pt idx="800">
                  <c:v>15434</c:v>
                </c:pt>
                <c:pt idx="801">
                  <c:v>15434</c:v>
                </c:pt>
                <c:pt idx="802">
                  <c:v>15434</c:v>
                </c:pt>
                <c:pt idx="803">
                  <c:v>15434</c:v>
                </c:pt>
                <c:pt idx="804">
                  <c:v>15434</c:v>
                </c:pt>
                <c:pt idx="805">
                  <c:v>15434</c:v>
                </c:pt>
                <c:pt idx="806">
                  <c:v>15789</c:v>
                </c:pt>
                <c:pt idx="807">
                  <c:v>15955</c:v>
                </c:pt>
                <c:pt idx="808">
                  <c:v>15955</c:v>
                </c:pt>
                <c:pt idx="809">
                  <c:v>15955</c:v>
                </c:pt>
                <c:pt idx="810">
                  <c:v>15955</c:v>
                </c:pt>
                <c:pt idx="811">
                  <c:v>15955</c:v>
                </c:pt>
                <c:pt idx="812">
                  <c:v>16256</c:v>
                </c:pt>
                <c:pt idx="813">
                  <c:v>16256</c:v>
                </c:pt>
                <c:pt idx="814">
                  <c:v>16256</c:v>
                </c:pt>
                <c:pt idx="815">
                  <c:v>16406</c:v>
                </c:pt>
                <c:pt idx="816">
                  <c:v>16406</c:v>
                </c:pt>
                <c:pt idx="817">
                  <c:v>16406</c:v>
                </c:pt>
                <c:pt idx="818">
                  <c:v>16406</c:v>
                </c:pt>
                <c:pt idx="819">
                  <c:v>16406</c:v>
                </c:pt>
                <c:pt idx="820">
                  <c:v>16406</c:v>
                </c:pt>
                <c:pt idx="821">
                  <c:v>16406</c:v>
                </c:pt>
                <c:pt idx="822">
                  <c:v>16526</c:v>
                </c:pt>
                <c:pt idx="823">
                  <c:v>16526</c:v>
                </c:pt>
                <c:pt idx="824">
                  <c:v>16526</c:v>
                </c:pt>
                <c:pt idx="825">
                  <c:v>16526</c:v>
                </c:pt>
                <c:pt idx="826">
                  <c:v>16493</c:v>
                </c:pt>
                <c:pt idx="827">
                  <c:v>16493</c:v>
                </c:pt>
                <c:pt idx="828">
                  <c:v>16493</c:v>
                </c:pt>
                <c:pt idx="829">
                  <c:v>16493</c:v>
                </c:pt>
                <c:pt idx="830">
                  <c:v>16493</c:v>
                </c:pt>
                <c:pt idx="831">
                  <c:v>16493</c:v>
                </c:pt>
                <c:pt idx="832">
                  <c:v>16493</c:v>
                </c:pt>
                <c:pt idx="833">
                  <c:v>16493</c:v>
                </c:pt>
                <c:pt idx="834">
                  <c:v>16493</c:v>
                </c:pt>
                <c:pt idx="835">
                  <c:v>16493</c:v>
                </c:pt>
                <c:pt idx="836">
                  <c:v>16601</c:v>
                </c:pt>
                <c:pt idx="837">
                  <c:v>16601</c:v>
                </c:pt>
                <c:pt idx="838">
                  <c:v>16601</c:v>
                </c:pt>
                <c:pt idx="839">
                  <c:v>16601</c:v>
                </c:pt>
                <c:pt idx="840">
                  <c:v>16601</c:v>
                </c:pt>
                <c:pt idx="841">
                  <c:v>16601</c:v>
                </c:pt>
                <c:pt idx="842">
                  <c:v>16397</c:v>
                </c:pt>
                <c:pt idx="843">
                  <c:v>16397</c:v>
                </c:pt>
                <c:pt idx="844">
                  <c:v>16397</c:v>
                </c:pt>
                <c:pt idx="845">
                  <c:v>16397</c:v>
                </c:pt>
                <c:pt idx="846">
                  <c:v>16397</c:v>
                </c:pt>
                <c:pt idx="847">
                  <c:v>16397</c:v>
                </c:pt>
                <c:pt idx="848">
                  <c:v>16397</c:v>
                </c:pt>
                <c:pt idx="849">
                  <c:v>16397</c:v>
                </c:pt>
                <c:pt idx="850">
                  <c:v>16397</c:v>
                </c:pt>
                <c:pt idx="851">
                  <c:v>16714</c:v>
                </c:pt>
                <c:pt idx="852">
                  <c:v>16714</c:v>
                </c:pt>
                <c:pt idx="853">
                  <c:v>16714</c:v>
                </c:pt>
                <c:pt idx="854">
                  <c:v>16714</c:v>
                </c:pt>
                <c:pt idx="855">
                  <c:v>16977</c:v>
                </c:pt>
                <c:pt idx="856">
                  <c:v>16977</c:v>
                </c:pt>
                <c:pt idx="857">
                  <c:v>16977</c:v>
                </c:pt>
                <c:pt idx="858">
                  <c:v>16977</c:v>
                </c:pt>
                <c:pt idx="859">
                  <c:v>16977</c:v>
                </c:pt>
                <c:pt idx="860">
                  <c:v>16977</c:v>
                </c:pt>
                <c:pt idx="861">
                  <c:v>16977</c:v>
                </c:pt>
                <c:pt idx="862">
                  <c:v>16977</c:v>
                </c:pt>
                <c:pt idx="863">
                  <c:v>16977</c:v>
                </c:pt>
                <c:pt idx="864">
                  <c:v>17170</c:v>
                </c:pt>
                <c:pt idx="865">
                  <c:v>17170</c:v>
                </c:pt>
                <c:pt idx="866">
                  <c:v>17170</c:v>
                </c:pt>
                <c:pt idx="867">
                  <c:v>17862</c:v>
                </c:pt>
                <c:pt idx="868">
                  <c:v>17862</c:v>
                </c:pt>
                <c:pt idx="869">
                  <c:v>17862</c:v>
                </c:pt>
                <c:pt idx="870">
                  <c:v>17862</c:v>
                </c:pt>
                <c:pt idx="871">
                  <c:v>17862</c:v>
                </c:pt>
                <c:pt idx="872">
                  <c:v>17862</c:v>
                </c:pt>
                <c:pt idx="873">
                  <c:v>17862</c:v>
                </c:pt>
                <c:pt idx="874">
                  <c:v>17862</c:v>
                </c:pt>
                <c:pt idx="875">
                  <c:v>18229</c:v>
                </c:pt>
                <c:pt idx="876">
                  <c:v>18229</c:v>
                </c:pt>
                <c:pt idx="877">
                  <c:v>18229</c:v>
                </c:pt>
                <c:pt idx="878">
                  <c:v>18229</c:v>
                </c:pt>
                <c:pt idx="879">
                  <c:v>18596</c:v>
                </c:pt>
                <c:pt idx="880">
                  <c:v>18596</c:v>
                </c:pt>
                <c:pt idx="881">
                  <c:v>18596</c:v>
                </c:pt>
                <c:pt idx="882">
                  <c:v>18596</c:v>
                </c:pt>
                <c:pt idx="883">
                  <c:v>18596</c:v>
                </c:pt>
                <c:pt idx="884">
                  <c:v>18596</c:v>
                </c:pt>
                <c:pt idx="885">
                  <c:v>18596</c:v>
                </c:pt>
                <c:pt idx="886">
                  <c:v>18596</c:v>
                </c:pt>
                <c:pt idx="887">
                  <c:v>18763</c:v>
                </c:pt>
                <c:pt idx="888">
                  <c:v>18763</c:v>
                </c:pt>
                <c:pt idx="889">
                  <c:v>18763</c:v>
                </c:pt>
                <c:pt idx="890">
                  <c:v>18763</c:v>
                </c:pt>
                <c:pt idx="891">
                  <c:v>18763</c:v>
                </c:pt>
                <c:pt idx="892">
                  <c:v>18763</c:v>
                </c:pt>
                <c:pt idx="893">
                  <c:v>18763</c:v>
                </c:pt>
                <c:pt idx="894">
                  <c:v>18763</c:v>
                </c:pt>
                <c:pt idx="895">
                  <c:v>18763</c:v>
                </c:pt>
                <c:pt idx="896">
                  <c:v>18763</c:v>
                </c:pt>
                <c:pt idx="897">
                  <c:v>18763</c:v>
                </c:pt>
                <c:pt idx="898">
                  <c:v>18763</c:v>
                </c:pt>
                <c:pt idx="899">
                  <c:v>18763</c:v>
                </c:pt>
                <c:pt idx="900">
                  <c:v>18763</c:v>
                </c:pt>
                <c:pt idx="901">
                  <c:v>18763</c:v>
                </c:pt>
                <c:pt idx="902">
                  <c:v>18763</c:v>
                </c:pt>
                <c:pt idx="903">
                  <c:v>18763</c:v>
                </c:pt>
                <c:pt idx="904">
                  <c:v>18763</c:v>
                </c:pt>
                <c:pt idx="905">
                  <c:v>19043</c:v>
                </c:pt>
                <c:pt idx="906">
                  <c:v>19043</c:v>
                </c:pt>
                <c:pt idx="907">
                  <c:v>19043</c:v>
                </c:pt>
                <c:pt idx="908">
                  <c:v>19043</c:v>
                </c:pt>
                <c:pt idx="909">
                  <c:v>19043</c:v>
                </c:pt>
                <c:pt idx="910">
                  <c:v>19043</c:v>
                </c:pt>
                <c:pt idx="911">
                  <c:v>19043</c:v>
                </c:pt>
                <c:pt idx="912">
                  <c:v>19043</c:v>
                </c:pt>
                <c:pt idx="913">
                  <c:v>19043</c:v>
                </c:pt>
                <c:pt idx="914">
                  <c:v>19059</c:v>
                </c:pt>
                <c:pt idx="915">
                  <c:v>19059</c:v>
                </c:pt>
                <c:pt idx="916">
                  <c:v>19059</c:v>
                </c:pt>
                <c:pt idx="917">
                  <c:v>19059</c:v>
                </c:pt>
                <c:pt idx="918">
                  <c:v>19059</c:v>
                </c:pt>
                <c:pt idx="919">
                  <c:v>19059</c:v>
                </c:pt>
                <c:pt idx="920">
                  <c:v>19059</c:v>
                </c:pt>
                <c:pt idx="921">
                  <c:v>19059</c:v>
                </c:pt>
                <c:pt idx="922">
                  <c:v>19059</c:v>
                </c:pt>
                <c:pt idx="923">
                  <c:v>19059</c:v>
                </c:pt>
                <c:pt idx="924">
                  <c:v>19059</c:v>
                </c:pt>
                <c:pt idx="925">
                  <c:v>19059</c:v>
                </c:pt>
                <c:pt idx="926">
                  <c:v>19059</c:v>
                </c:pt>
                <c:pt idx="927">
                  <c:v>19059</c:v>
                </c:pt>
                <c:pt idx="928">
                  <c:v>18997</c:v>
                </c:pt>
                <c:pt idx="929">
                  <c:v>18830</c:v>
                </c:pt>
                <c:pt idx="930">
                  <c:v>18463</c:v>
                </c:pt>
                <c:pt idx="931">
                  <c:v>18463</c:v>
                </c:pt>
                <c:pt idx="932">
                  <c:v>18239</c:v>
                </c:pt>
                <c:pt idx="933">
                  <c:v>18239</c:v>
                </c:pt>
                <c:pt idx="934">
                  <c:v>18239</c:v>
                </c:pt>
                <c:pt idx="935">
                  <c:v>18239</c:v>
                </c:pt>
                <c:pt idx="936">
                  <c:v>18239</c:v>
                </c:pt>
                <c:pt idx="937">
                  <c:v>18239</c:v>
                </c:pt>
                <c:pt idx="938">
                  <c:v>18239</c:v>
                </c:pt>
                <c:pt idx="939">
                  <c:v>18239</c:v>
                </c:pt>
                <c:pt idx="940">
                  <c:v>18239</c:v>
                </c:pt>
                <c:pt idx="941">
                  <c:v>18239</c:v>
                </c:pt>
                <c:pt idx="942">
                  <c:v>18239</c:v>
                </c:pt>
                <c:pt idx="943">
                  <c:v>18239</c:v>
                </c:pt>
                <c:pt idx="944">
                  <c:v>18239</c:v>
                </c:pt>
                <c:pt idx="945">
                  <c:v>18239</c:v>
                </c:pt>
                <c:pt idx="946">
                  <c:v>18239</c:v>
                </c:pt>
                <c:pt idx="947">
                  <c:v>18089</c:v>
                </c:pt>
                <c:pt idx="948">
                  <c:v>18089</c:v>
                </c:pt>
                <c:pt idx="949">
                  <c:v>18089</c:v>
                </c:pt>
                <c:pt idx="950">
                  <c:v>18089</c:v>
                </c:pt>
                <c:pt idx="951">
                  <c:v>18089</c:v>
                </c:pt>
                <c:pt idx="952">
                  <c:v>18089</c:v>
                </c:pt>
                <c:pt idx="953">
                  <c:v>18089</c:v>
                </c:pt>
                <c:pt idx="954">
                  <c:v>18089</c:v>
                </c:pt>
                <c:pt idx="955">
                  <c:v>18089</c:v>
                </c:pt>
                <c:pt idx="956">
                  <c:v>18089</c:v>
                </c:pt>
                <c:pt idx="957">
                  <c:v>18089</c:v>
                </c:pt>
                <c:pt idx="958">
                  <c:v>18089</c:v>
                </c:pt>
                <c:pt idx="959">
                  <c:v>18089</c:v>
                </c:pt>
                <c:pt idx="960">
                  <c:v>18089</c:v>
                </c:pt>
                <c:pt idx="961">
                  <c:v>18089</c:v>
                </c:pt>
                <c:pt idx="962">
                  <c:v>18089</c:v>
                </c:pt>
                <c:pt idx="963">
                  <c:v>17908</c:v>
                </c:pt>
                <c:pt idx="964">
                  <c:v>17908</c:v>
                </c:pt>
                <c:pt idx="965">
                  <c:v>17908</c:v>
                </c:pt>
                <c:pt idx="966">
                  <c:v>17908</c:v>
                </c:pt>
                <c:pt idx="967">
                  <c:v>17908</c:v>
                </c:pt>
                <c:pt idx="968">
                  <c:v>17908</c:v>
                </c:pt>
                <c:pt idx="969">
                  <c:v>17908</c:v>
                </c:pt>
                <c:pt idx="970">
                  <c:v>17908</c:v>
                </c:pt>
                <c:pt idx="971">
                  <c:v>17908</c:v>
                </c:pt>
                <c:pt idx="972">
                  <c:v>17908</c:v>
                </c:pt>
                <c:pt idx="973">
                  <c:v>17908</c:v>
                </c:pt>
                <c:pt idx="974">
                  <c:v>17908</c:v>
                </c:pt>
                <c:pt idx="975">
                  <c:v>17908</c:v>
                </c:pt>
                <c:pt idx="976">
                  <c:v>17908</c:v>
                </c:pt>
                <c:pt idx="977">
                  <c:v>17908</c:v>
                </c:pt>
                <c:pt idx="978">
                  <c:v>17908</c:v>
                </c:pt>
                <c:pt idx="979">
                  <c:v>17908</c:v>
                </c:pt>
                <c:pt idx="980">
                  <c:v>17908</c:v>
                </c:pt>
                <c:pt idx="981">
                  <c:v>17908</c:v>
                </c:pt>
                <c:pt idx="982">
                  <c:v>17908</c:v>
                </c:pt>
                <c:pt idx="983">
                  <c:v>17908</c:v>
                </c:pt>
                <c:pt idx="984">
                  <c:v>17908</c:v>
                </c:pt>
                <c:pt idx="985">
                  <c:v>17561</c:v>
                </c:pt>
                <c:pt idx="986">
                  <c:v>17561</c:v>
                </c:pt>
                <c:pt idx="987">
                  <c:v>17261</c:v>
                </c:pt>
                <c:pt idx="988">
                  <c:v>17261</c:v>
                </c:pt>
                <c:pt idx="989">
                  <c:v>17261</c:v>
                </c:pt>
                <c:pt idx="990">
                  <c:v>17261</c:v>
                </c:pt>
                <c:pt idx="991">
                  <c:v>17261</c:v>
                </c:pt>
                <c:pt idx="992">
                  <c:v>17127</c:v>
                </c:pt>
                <c:pt idx="993">
                  <c:v>17127</c:v>
                </c:pt>
                <c:pt idx="994">
                  <c:v>17127</c:v>
                </c:pt>
                <c:pt idx="995">
                  <c:v>17127</c:v>
                </c:pt>
                <c:pt idx="996">
                  <c:v>16960</c:v>
                </c:pt>
                <c:pt idx="997">
                  <c:v>16436</c:v>
                </c:pt>
                <c:pt idx="998">
                  <c:v>16436</c:v>
                </c:pt>
                <c:pt idx="999">
                  <c:v>16259</c:v>
                </c:pt>
                <c:pt idx="1000">
                  <c:v>16259</c:v>
                </c:pt>
                <c:pt idx="1001">
                  <c:v>16259</c:v>
                </c:pt>
                <c:pt idx="1002">
                  <c:v>16259</c:v>
                </c:pt>
                <c:pt idx="1003">
                  <c:v>16259</c:v>
                </c:pt>
                <c:pt idx="1004">
                  <c:v>16015</c:v>
                </c:pt>
                <c:pt idx="1005">
                  <c:v>16015</c:v>
                </c:pt>
                <c:pt idx="1006">
                  <c:v>16015</c:v>
                </c:pt>
                <c:pt idx="1007">
                  <c:v>16015</c:v>
                </c:pt>
                <c:pt idx="1008">
                  <c:v>16015</c:v>
                </c:pt>
                <c:pt idx="1009">
                  <c:v>16015</c:v>
                </c:pt>
                <c:pt idx="1010">
                  <c:v>16015</c:v>
                </c:pt>
                <c:pt idx="1011">
                  <c:v>16015</c:v>
                </c:pt>
                <c:pt idx="1012">
                  <c:v>16015</c:v>
                </c:pt>
                <c:pt idx="1013">
                  <c:v>16015</c:v>
                </c:pt>
                <c:pt idx="1014">
                  <c:v>16015</c:v>
                </c:pt>
                <c:pt idx="1015">
                  <c:v>16015</c:v>
                </c:pt>
                <c:pt idx="1016">
                  <c:v>16015</c:v>
                </c:pt>
                <c:pt idx="1017">
                  <c:v>16015</c:v>
                </c:pt>
                <c:pt idx="1018">
                  <c:v>16015</c:v>
                </c:pt>
                <c:pt idx="1019">
                  <c:v>16015</c:v>
                </c:pt>
                <c:pt idx="1020">
                  <c:v>16015</c:v>
                </c:pt>
                <c:pt idx="1021">
                  <c:v>16015</c:v>
                </c:pt>
                <c:pt idx="1022">
                  <c:v>16015</c:v>
                </c:pt>
                <c:pt idx="1023">
                  <c:v>16015</c:v>
                </c:pt>
                <c:pt idx="1024">
                  <c:v>16015</c:v>
                </c:pt>
                <c:pt idx="1025">
                  <c:v>16015</c:v>
                </c:pt>
                <c:pt idx="1026">
                  <c:v>16015</c:v>
                </c:pt>
                <c:pt idx="1027">
                  <c:v>16015</c:v>
                </c:pt>
                <c:pt idx="1028">
                  <c:v>16015</c:v>
                </c:pt>
                <c:pt idx="1029">
                  <c:v>16015</c:v>
                </c:pt>
                <c:pt idx="1030">
                  <c:v>16015</c:v>
                </c:pt>
                <c:pt idx="1031">
                  <c:v>16015</c:v>
                </c:pt>
                <c:pt idx="1032">
                  <c:v>16015</c:v>
                </c:pt>
                <c:pt idx="1033">
                  <c:v>16015</c:v>
                </c:pt>
                <c:pt idx="1034">
                  <c:v>16015</c:v>
                </c:pt>
                <c:pt idx="1035">
                  <c:v>16015</c:v>
                </c:pt>
                <c:pt idx="1036">
                  <c:v>15895</c:v>
                </c:pt>
                <c:pt idx="1037">
                  <c:v>15895</c:v>
                </c:pt>
                <c:pt idx="1038">
                  <c:v>15895</c:v>
                </c:pt>
                <c:pt idx="1039">
                  <c:v>15895</c:v>
                </c:pt>
                <c:pt idx="1040">
                  <c:v>15595</c:v>
                </c:pt>
                <c:pt idx="1041">
                  <c:v>15595</c:v>
                </c:pt>
                <c:pt idx="1042">
                  <c:v>15595</c:v>
                </c:pt>
                <c:pt idx="1043">
                  <c:v>15595</c:v>
                </c:pt>
                <c:pt idx="1044">
                  <c:v>15595</c:v>
                </c:pt>
                <c:pt idx="1045">
                  <c:v>16362</c:v>
                </c:pt>
                <c:pt idx="1046">
                  <c:v>16752</c:v>
                </c:pt>
                <c:pt idx="1047">
                  <c:v>16752</c:v>
                </c:pt>
                <c:pt idx="1048">
                  <c:v>16877</c:v>
                </c:pt>
                <c:pt idx="1049">
                  <c:v>16850</c:v>
                </c:pt>
                <c:pt idx="1050">
                  <c:v>16850</c:v>
                </c:pt>
                <c:pt idx="1051">
                  <c:v>16850</c:v>
                </c:pt>
                <c:pt idx="1052">
                  <c:v>16850</c:v>
                </c:pt>
                <c:pt idx="1053">
                  <c:v>16850</c:v>
                </c:pt>
                <c:pt idx="1054">
                  <c:v>16850</c:v>
                </c:pt>
                <c:pt idx="1055">
                  <c:v>16850</c:v>
                </c:pt>
                <c:pt idx="1056">
                  <c:v>16850</c:v>
                </c:pt>
                <c:pt idx="1057">
                  <c:v>16850</c:v>
                </c:pt>
                <c:pt idx="1058">
                  <c:v>16850</c:v>
                </c:pt>
                <c:pt idx="1059">
                  <c:v>17002</c:v>
                </c:pt>
                <c:pt idx="1060">
                  <c:v>17002</c:v>
                </c:pt>
                <c:pt idx="1061">
                  <c:v>17002</c:v>
                </c:pt>
                <c:pt idx="1062">
                  <c:v>17002</c:v>
                </c:pt>
                <c:pt idx="1063">
                  <c:v>17002</c:v>
                </c:pt>
                <c:pt idx="1064">
                  <c:v>17002</c:v>
                </c:pt>
                <c:pt idx="1065">
                  <c:v>17002</c:v>
                </c:pt>
                <c:pt idx="1066">
                  <c:v>17264</c:v>
                </c:pt>
                <c:pt idx="1067">
                  <c:v>17810</c:v>
                </c:pt>
                <c:pt idx="1068">
                  <c:v>17810</c:v>
                </c:pt>
                <c:pt idx="1069">
                  <c:v>17810</c:v>
                </c:pt>
                <c:pt idx="1070">
                  <c:v>18138</c:v>
                </c:pt>
                <c:pt idx="1071">
                  <c:v>18329</c:v>
                </c:pt>
                <c:pt idx="1072">
                  <c:v>18329</c:v>
                </c:pt>
                <c:pt idx="1073">
                  <c:v>18329</c:v>
                </c:pt>
                <c:pt idx="1074">
                  <c:v>18329</c:v>
                </c:pt>
                <c:pt idx="1075">
                  <c:v>18329</c:v>
                </c:pt>
                <c:pt idx="1076">
                  <c:v>18329</c:v>
                </c:pt>
                <c:pt idx="1077">
                  <c:v>18329</c:v>
                </c:pt>
                <c:pt idx="1078">
                  <c:v>18329</c:v>
                </c:pt>
                <c:pt idx="1079">
                  <c:v>18329</c:v>
                </c:pt>
                <c:pt idx="1080">
                  <c:v>18329</c:v>
                </c:pt>
                <c:pt idx="1081">
                  <c:v>18329</c:v>
                </c:pt>
                <c:pt idx="1082">
                  <c:v>18329</c:v>
                </c:pt>
                <c:pt idx="1083">
                  <c:v>18329</c:v>
                </c:pt>
                <c:pt idx="1084">
                  <c:v>18479</c:v>
                </c:pt>
                <c:pt idx="1085">
                  <c:v>18479</c:v>
                </c:pt>
                <c:pt idx="1086">
                  <c:v>18705</c:v>
                </c:pt>
                <c:pt idx="1087">
                  <c:v>18653</c:v>
                </c:pt>
                <c:pt idx="1088">
                  <c:v>18653</c:v>
                </c:pt>
                <c:pt idx="1089">
                  <c:v>19300</c:v>
                </c:pt>
                <c:pt idx="1090">
                  <c:v>19300</c:v>
                </c:pt>
                <c:pt idx="1091">
                  <c:v>19300</c:v>
                </c:pt>
                <c:pt idx="1092">
                  <c:v>19300</c:v>
                </c:pt>
                <c:pt idx="1093">
                  <c:v>19300</c:v>
                </c:pt>
                <c:pt idx="1094">
                  <c:v>19300</c:v>
                </c:pt>
                <c:pt idx="1095">
                  <c:v>19300</c:v>
                </c:pt>
                <c:pt idx="1096">
                  <c:v>19187</c:v>
                </c:pt>
                <c:pt idx="1097">
                  <c:v>19187</c:v>
                </c:pt>
                <c:pt idx="1098">
                  <c:v>19187</c:v>
                </c:pt>
                <c:pt idx="1099">
                  <c:v>19187</c:v>
                </c:pt>
                <c:pt idx="1100">
                  <c:v>19424</c:v>
                </c:pt>
                <c:pt idx="1101">
                  <c:v>19424</c:v>
                </c:pt>
                <c:pt idx="1102">
                  <c:v>19424</c:v>
                </c:pt>
                <c:pt idx="1103">
                  <c:v>19424</c:v>
                </c:pt>
                <c:pt idx="1104">
                  <c:v>19424</c:v>
                </c:pt>
                <c:pt idx="1105">
                  <c:v>19187</c:v>
                </c:pt>
                <c:pt idx="1106">
                  <c:v>19230</c:v>
                </c:pt>
                <c:pt idx="1107">
                  <c:v>19230</c:v>
                </c:pt>
                <c:pt idx="1108">
                  <c:v>19230</c:v>
                </c:pt>
                <c:pt idx="1109">
                  <c:v>19230</c:v>
                </c:pt>
                <c:pt idx="1110">
                  <c:v>19230</c:v>
                </c:pt>
                <c:pt idx="1111">
                  <c:v>19230</c:v>
                </c:pt>
                <c:pt idx="1112">
                  <c:v>19230</c:v>
                </c:pt>
                <c:pt idx="1113">
                  <c:v>19230</c:v>
                </c:pt>
                <c:pt idx="1114">
                  <c:v>19230</c:v>
                </c:pt>
                <c:pt idx="1115">
                  <c:v>19230</c:v>
                </c:pt>
                <c:pt idx="1116">
                  <c:v>19230</c:v>
                </c:pt>
                <c:pt idx="1117">
                  <c:v>19230</c:v>
                </c:pt>
                <c:pt idx="1118">
                  <c:v>19230</c:v>
                </c:pt>
                <c:pt idx="1119">
                  <c:v>19230</c:v>
                </c:pt>
                <c:pt idx="1120">
                  <c:v>19230</c:v>
                </c:pt>
                <c:pt idx="1121">
                  <c:v>19230</c:v>
                </c:pt>
                <c:pt idx="1122">
                  <c:v>19230</c:v>
                </c:pt>
                <c:pt idx="1123">
                  <c:v>19230</c:v>
                </c:pt>
                <c:pt idx="1124">
                  <c:v>19230</c:v>
                </c:pt>
                <c:pt idx="1125">
                  <c:v>19230</c:v>
                </c:pt>
                <c:pt idx="1126">
                  <c:v>19230</c:v>
                </c:pt>
                <c:pt idx="1127">
                  <c:v>19230</c:v>
                </c:pt>
                <c:pt idx="1128">
                  <c:v>19230</c:v>
                </c:pt>
                <c:pt idx="1129">
                  <c:v>19037</c:v>
                </c:pt>
                <c:pt idx="1130">
                  <c:v>19037</c:v>
                </c:pt>
                <c:pt idx="1131">
                  <c:v>19037</c:v>
                </c:pt>
                <c:pt idx="1132">
                  <c:v>18715</c:v>
                </c:pt>
                <c:pt idx="1133">
                  <c:v>18715</c:v>
                </c:pt>
                <c:pt idx="1134">
                  <c:v>18715</c:v>
                </c:pt>
                <c:pt idx="1135">
                  <c:v>18715</c:v>
                </c:pt>
                <c:pt idx="1136">
                  <c:v>18715</c:v>
                </c:pt>
                <c:pt idx="1137">
                  <c:v>18715</c:v>
                </c:pt>
                <c:pt idx="1138">
                  <c:v>18715</c:v>
                </c:pt>
                <c:pt idx="1139">
                  <c:v>18329</c:v>
                </c:pt>
                <c:pt idx="1140">
                  <c:v>18329</c:v>
                </c:pt>
                <c:pt idx="1141">
                  <c:v>18329</c:v>
                </c:pt>
                <c:pt idx="1142">
                  <c:v>18329</c:v>
                </c:pt>
                <c:pt idx="1143">
                  <c:v>18329</c:v>
                </c:pt>
                <c:pt idx="1144">
                  <c:v>17835</c:v>
                </c:pt>
                <c:pt idx="1145">
                  <c:v>17835</c:v>
                </c:pt>
                <c:pt idx="1146">
                  <c:v>17358</c:v>
                </c:pt>
                <c:pt idx="1147">
                  <c:v>17358</c:v>
                </c:pt>
                <c:pt idx="1148">
                  <c:v>17358</c:v>
                </c:pt>
                <c:pt idx="1149">
                  <c:v>17127</c:v>
                </c:pt>
                <c:pt idx="1150">
                  <c:v>17127</c:v>
                </c:pt>
                <c:pt idx="1151">
                  <c:v>17127</c:v>
                </c:pt>
                <c:pt idx="1152">
                  <c:v>16877</c:v>
                </c:pt>
                <c:pt idx="1153">
                  <c:v>16626</c:v>
                </c:pt>
                <c:pt idx="1154">
                  <c:v>16626</c:v>
                </c:pt>
                <c:pt idx="1155">
                  <c:v>16626</c:v>
                </c:pt>
                <c:pt idx="1156">
                  <c:v>16626</c:v>
                </c:pt>
                <c:pt idx="1157">
                  <c:v>16476</c:v>
                </c:pt>
                <c:pt idx="1158">
                  <c:v>16476</c:v>
                </c:pt>
                <c:pt idx="1159">
                  <c:v>16476</c:v>
                </c:pt>
                <c:pt idx="1160">
                  <c:v>16226</c:v>
                </c:pt>
                <c:pt idx="1161">
                  <c:v>16116</c:v>
                </c:pt>
                <c:pt idx="1162">
                  <c:v>16116</c:v>
                </c:pt>
                <c:pt idx="1163">
                  <c:v>16116</c:v>
                </c:pt>
                <c:pt idx="1164">
                  <c:v>16116</c:v>
                </c:pt>
                <c:pt idx="1165">
                  <c:v>16116</c:v>
                </c:pt>
                <c:pt idx="1166">
                  <c:v>16116</c:v>
                </c:pt>
                <c:pt idx="1167">
                  <c:v>16116</c:v>
                </c:pt>
                <c:pt idx="1168">
                  <c:v>16116</c:v>
                </c:pt>
                <c:pt idx="1169">
                  <c:v>16116</c:v>
                </c:pt>
                <c:pt idx="1170">
                  <c:v>15925</c:v>
                </c:pt>
                <c:pt idx="1171">
                  <c:v>15835</c:v>
                </c:pt>
                <c:pt idx="1172">
                  <c:v>15900</c:v>
                </c:pt>
                <c:pt idx="1173">
                  <c:v>15900</c:v>
                </c:pt>
                <c:pt idx="1174">
                  <c:v>15900</c:v>
                </c:pt>
                <c:pt idx="1175">
                  <c:v>15900</c:v>
                </c:pt>
                <c:pt idx="1176">
                  <c:v>15900</c:v>
                </c:pt>
                <c:pt idx="1177">
                  <c:v>15900</c:v>
                </c:pt>
                <c:pt idx="1178">
                  <c:v>15900</c:v>
                </c:pt>
                <c:pt idx="1179">
                  <c:v>15900</c:v>
                </c:pt>
                <c:pt idx="1180">
                  <c:v>15900</c:v>
                </c:pt>
                <c:pt idx="1181">
                  <c:v>15900</c:v>
                </c:pt>
                <c:pt idx="1182">
                  <c:v>15900</c:v>
                </c:pt>
                <c:pt idx="1183">
                  <c:v>15900</c:v>
                </c:pt>
                <c:pt idx="1184">
                  <c:v>15900</c:v>
                </c:pt>
                <c:pt idx="1185">
                  <c:v>15900</c:v>
                </c:pt>
                <c:pt idx="1186">
                  <c:v>15900</c:v>
                </c:pt>
                <c:pt idx="1187">
                  <c:v>15900</c:v>
                </c:pt>
                <c:pt idx="1188">
                  <c:v>15900</c:v>
                </c:pt>
                <c:pt idx="1189">
                  <c:v>15900</c:v>
                </c:pt>
                <c:pt idx="1190">
                  <c:v>15843</c:v>
                </c:pt>
                <c:pt idx="1191">
                  <c:v>15825</c:v>
                </c:pt>
                <c:pt idx="1192">
                  <c:v>15625</c:v>
                </c:pt>
                <c:pt idx="1193">
                  <c:v>15625</c:v>
                </c:pt>
                <c:pt idx="1194">
                  <c:v>15625</c:v>
                </c:pt>
                <c:pt idx="1195">
                  <c:v>15625</c:v>
                </c:pt>
                <c:pt idx="1196">
                  <c:v>15625</c:v>
                </c:pt>
                <c:pt idx="1197">
                  <c:v>15625</c:v>
                </c:pt>
                <c:pt idx="1198">
                  <c:v>15625</c:v>
                </c:pt>
                <c:pt idx="1199">
                  <c:v>15625</c:v>
                </c:pt>
                <c:pt idx="1200">
                  <c:v>15625</c:v>
                </c:pt>
                <c:pt idx="1201">
                  <c:v>15625</c:v>
                </c:pt>
                <c:pt idx="1202">
                  <c:v>15625</c:v>
                </c:pt>
                <c:pt idx="1203">
                  <c:v>15625</c:v>
                </c:pt>
                <c:pt idx="1204">
                  <c:v>15625</c:v>
                </c:pt>
                <c:pt idx="1205">
                  <c:v>15625</c:v>
                </c:pt>
                <c:pt idx="1206">
                  <c:v>15625</c:v>
                </c:pt>
                <c:pt idx="1207">
                  <c:v>15625</c:v>
                </c:pt>
                <c:pt idx="1208">
                  <c:v>15715</c:v>
                </c:pt>
                <c:pt idx="1209">
                  <c:v>15715</c:v>
                </c:pt>
                <c:pt idx="1210">
                  <c:v>15715</c:v>
                </c:pt>
                <c:pt idx="1211">
                  <c:v>15715</c:v>
                </c:pt>
                <c:pt idx="1212">
                  <c:v>15715</c:v>
                </c:pt>
                <c:pt idx="1213">
                  <c:v>15715</c:v>
                </c:pt>
                <c:pt idx="1214">
                  <c:v>15715</c:v>
                </c:pt>
                <c:pt idx="1215">
                  <c:v>15865</c:v>
                </c:pt>
                <c:pt idx="1216">
                  <c:v>15865</c:v>
                </c:pt>
                <c:pt idx="1217">
                  <c:v>15865</c:v>
                </c:pt>
                <c:pt idx="1218">
                  <c:v>15865</c:v>
                </c:pt>
                <c:pt idx="1219">
                  <c:v>15865</c:v>
                </c:pt>
                <c:pt idx="1220">
                  <c:v>15865</c:v>
                </c:pt>
                <c:pt idx="1221">
                  <c:v>15865</c:v>
                </c:pt>
                <c:pt idx="1222">
                  <c:v>15865</c:v>
                </c:pt>
                <c:pt idx="1223">
                  <c:v>15865</c:v>
                </c:pt>
                <c:pt idx="1224">
                  <c:v>15865</c:v>
                </c:pt>
                <c:pt idx="1225">
                  <c:v>15865</c:v>
                </c:pt>
                <c:pt idx="1226">
                  <c:v>15865</c:v>
                </c:pt>
                <c:pt idx="1227">
                  <c:v>15865</c:v>
                </c:pt>
                <c:pt idx="1228">
                  <c:v>15865</c:v>
                </c:pt>
                <c:pt idx="1229">
                  <c:v>15865</c:v>
                </c:pt>
                <c:pt idx="1230">
                  <c:v>15865</c:v>
                </c:pt>
                <c:pt idx="1231">
                  <c:v>16062</c:v>
                </c:pt>
                <c:pt idx="1232">
                  <c:v>16062</c:v>
                </c:pt>
                <c:pt idx="1233">
                  <c:v>16144</c:v>
                </c:pt>
                <c:pt idx="1234">
                  <c:v>16280</c:v>
                </c:pt>
                <c:pt idx="1235">
                  <c:v>16280</c:v>
                </c:pt>
                <c:pt idx="1236">
                  <c:v>16280</c:v>
                </c:pt>
                <c:pt idx="1237">
                  <c:v>16280</c:v>
                </c:pt>
                <c:pt idx="1238">
                  <c:v>16280</c:v>
                </c:pt>
                <c:pt idx="1239">
                  <c:v>16280</c:v>
                </c:pt>
                <c:pt idx="1240">
                  <c:v>16280</c:v>
                </c:pt>
                <c:pt idx="1241">
                  <c:v>16280</c:v>
                </c:pt>
                <c:pt idx="1242">
                  <c:v>16280</c:v>
                </c:pt>
                <c:pt idx="1243">
                  <c:v>16280</c:v>
                </c:pt>
                <c:pt idx="1244">
                  <c:v>16280</c:v>
                </c:pt>
                <c:pt idx="1245">
                  <c:v>16280</c:v>
                </c:pt>
                <c:pt idx="1246">
                  <c:v>16417</c:v>
                </c:pt>
                <c:pt idx="1247">
                  <c:v>16417</c:v>
                </c:pt>
                <c:pt idx="1248">
                  <c:v>16417</c:v>
                </c:pt>
                <c:pt idx="1249">
                  <c:v>16417</c:v>
                </c:pt>
                <c:pt idx="1250">
                  <c:v>16651</c:v>
                </c:pt>
                <c:pt idx="1251">
                  <c:v>16726</c:v>
                </c:pt>
                <c:pt idx="1252">
                  <c:v>16726</c:v>
                </c:pt>
                <c:pt idx="1253">
                  <c:v>16827</c:v>
                </c:pt>
                <c:pt idx="1254">
                  <c:v>16827</c:v>
                </c:pt>
                <c:pt idx="1255">
                  <c:v>16965</c:v>
                </c:pt>
                <c:pt idx="1256">
                  <c:v>17150</c:v>
                </c:pt>
                <c:pt idx="1257">
                  <c:v>17150</c:v>
                </c:pt>
                <c:pt idx="1258">
                  <c:v>17150</c:v>
                </c:pt>
                <c:pt idx="1259">
                  <c:v>17150</c:v>
                </c:pt>
                <c:pt idx="1260">
                  <c:v>17150</c:v>
                </c:pt>
                <c:pt idx="1261">
                  <c:v>17150</c:v>
                </c:pt>
                <c:pt idx="1262">
                  <c:v>17150</c:v>
                </c:pt>
                <c:pt idx="1263">
                  <c:v>17150</c:v>
                </c:pt>
                <c:pt idx="1264">
                  <c:v>17150</c:v>
                </c:pt>
                <c:pt idx="1265">
                  <c:v>17150</c:v>
                </c:pt>
                <c:pt idx="1266">
                  <c:v>17451</c:v>
                </c:pt>
                <c:pt idx="1267">
                  <c:v>17451</c:v>
                </c:pt>
                <c:pt idx="1268">
                  <c:v>17451</c:v>
                </c:pt>
                <c:pt idx="1269">
                  <c:v>17451</c:v>
                </c:pt>
                <c:pt idx="1270">
                  <c:v>17451</c:v>
                </c:pt>
                <c:pt idx="1271">
                  <c:v>17451</c:v>
                </c:pt>
                <c:pt idx="1272">
                  <c:v>17451</c:v>
                </c:pt>
                <c:pt idx="1273">
                  <c:v>17451</c:v>
                </c:pt>
                <c:pt idx="1274">
                  <c:v>17451</c:v>
                </c:pt>
                <c:pt idx="1275">
                  <c:v>17451</c:v>
                </c:pt>
                <c:pt idx="1276">
                  <c:v>17451</c:v>
                </c:pt>
                <c:pt idx="1277">
                  <c:v>17451</c:v>
                </c:pt>
                <c:pt idx="1278">
                  <c:v>17451</c:v>
                </c:pt>
                <c:pt idx="1279">
                  <c:v>17451</c:v>
                </c:pt>
                <c:pt idx="1280">
                  <c:v>17451</c:v>
                </c:pt>
                <c:pt idx="1281">
                  <c:v>17451</c:v>
                </c:pt>
                <c:pt idx="1282">
                  <c:v>17451</c:v>
                </c:pt>
                <c:pt idx="1283">
                  <c:v>17451</c:v>
                </c:pt>
                <c:pt idx="1284">
                  <c:v>17451</c:v>
                </c:pt>
                <c:pt idx="1285">
                  <c:v>17451</c:v>
                </c:pt>
                <c:pt idx="1286">
                  <c:v>17451</c:v>
                </c:pt>
                <c:pt idx="1287">
                  <c:v>17451</c:v>
                </c:pt>
                <c:pt idx="1288">
                  <c:v>17451</c:v>
                </c:pt>
                <c:pt idx="1289">
                  <c:v>17451</c:v>
                </c:pt>
                <c:pt idx="1290">
                  <c:v>17451</c:v>
                </c:pt>
                <c:pt idx="1291">
                  <c:v>17451</c:v>
                </c:pt>
                <c:pt idx="1292">
                  <c:v>17451</c:v>
                </c:pt>
                <c:pt idx="1293">
                  <c:v>17451</c:v>
                </c:pt>
                <c:pt idx="1294">
                  <c:v>17403</c:v>
                </c:pt>
                <c:pt idx="1295">
                  <c:v>17520</c:v>
                </c:pt>
                <c:pt idx="1296">
                  <c:v>17520</c:v>
                </c:pt>
                <c:pt idx="1297">
                  <c:v>17520</c:v>
                </c:pt>
                <c:pt idx="1298">
                  <c:v>17520</c:v>
                </c:pt>
                <c:pt idx="1299">
                  <c:v>17520</c:v>
                </c:pt>
                <c:pt idx="1300">
                  <c:v>17520</c:v>
                </c:pt>
                <c:pt idx="1301">
                  <c:v>17520</c:v>
                </c:pt>
                <c:pt idx="1302">
                  <c:v>17520</c:v>
                </c:pt>
                <c:pt idx="1303">
                  <c:v>17520</c:v>
                </c:pt>
                <c:pt idx="1304">
                  <c:v>17520</c:v>
                </c:pt>
                <c:pt idx="1305">
                  <c:v>17520</c:v>
                </c:pt>
                <c:pt idx="1306">
                  <c:v>17520</c:v>
                </c:pt>
                <c:pt idx="1307">
                  <c:v>17774</c:v>
                </c:pt>
                <c:pt idx="1308">
                  <c:v>17774</c:v>
                </c:pt>
                <c:pt idx="1309">
                  <c:v>17774</c:v>
                </c:pt>
                <c:pt idx="1310">
                  <c:v>17774</c:v>
                </c:pt>
                <c:pt idx="1311">
                  <c:v>17774</c:v>
                </c:pt>
                <c:pt idx="1312">
                  <c:v>17774</c:v>
                </c:pt>
                <c:pt idx="1313">
                  <c:v>17543</c:v>
                </c:pt>
                <c:pt idx="1314">
                  <c:v>17543</c:v>
                </c:pt>
                <c:pt idx="1315">
                  <c:v>17543</c:v>
                </c:pt>
                <c:pt idx="1316">
                  <c:v>17543</c:v>
                </c:pt>
                <c:pt idx="1317">
                  <c:v>17543</c:v>
                </c:pt>
                <c:pt idx="1318">
                  <c:v>17503</c:v>
                </c:pt>
                <c:pt idx="1319">
                  <c:v>17252</c:v>
                </c:pt>
                <c:pt idx="1320">
                  <c:v>17252</c:v>
                </c:pt>
                <c:pt idx="1321">
                  <c:v>17252</c:v>
                </c:pt>
                <c:pt idx="1322">
                  <c:v>17252</c:v>
                </c:pt>
                <c:pt idx="1323">
                  <c:v>17252</c:v>
                </c:pt>
                <c:pt idx="1324">
                  <c:v>17252</c:v>
                </c:pt>
                <c:pt idx="1325">
                  <c:v>17252</c:v>
                </c:pt>
                <c:pt idx="1326">
                  <c:v>17252</c:v>
                </c:pt>
                <c:pt idx="1327">
                  <c:v>17252</c:v>
                </c:pt>
                <c:pt idx="1328">
                  <c:v>17252</c:v>
                </c:pt>
                <c:pt idx="1329">
                  <c:v>17252</c:v>
                </c:pt>
                <c:pt idx="1330">
                  <c:v>17252</c:v>
                </c:pt>
                <c:pt idx="1331">
                  <c:v>18279</c:v>
                </c:pt>
                <c:pt idx="1332">
                  <c:v>18279</c:v>
                </c:pt>
                <c:pt idx="1333">
                  <c:v>18279</c:v>
                </c:pt>
                <c:pt idx="1334">
                  <c:v>18279</c:v>
                </c:pt>
                <c:pt idx="1335">
                  <c:v>18279</c:v>
                </c:pt>
                <c:pt idx="1336">
                  <c:v>18279</c:v>
                </c:pt>
                <c:pt idx="1337">
                  <c:v>18279</c:v>
                </c:pt>
                <c:pt idx="1338">
                  <c:v>18279</c:v>
                </c:pt>
                <c:pt idx="1339">
                  <c:v>18003</c:v>
                </c:pt>
                <c:pt idx="1340">
                  <c:v>18003</c:v>
                </c:pt>
                <c:pt idx="1341">
                  <c:v>18003</c:v>
                </c:pt>
                <c:pt idx="1342">
                  <c:v>18003</c:v>
                </c:pt>
                <c:pt idx="1343">
                  <c:v>18003</c:v>
                </c:pt>
                <c:pt idx="1344">
                  <c:v>18003</c:v>
                </c:pt>
                <c:pt idx="1345">
                  <c:v>18003</c:v>
                </c:pt>
                <c:pt idx="1346">
                  <c:v>18003</c:v>
                </c:pt>
                <c:pt idx="1347">
                  <c:v>18003</c:v>
                </c:pt>
                <c:pt idx="1348">
                  <c:v>18003</c:v>
                </c:pt>
                <c:pt idx="1349">
                  <c:v>18003</c:v>
                </c:pt>
                <c:pt idx="1350">
                  <c:v>18003</c:v>
                </c:pt>
                <c:pt idx="1351">
                  <c:v>18003</c:v>
                </c:pt>
                <c:pt idx="1352">
                  <c:v>18003</c:v>
                </c:pt>
                <c:pt idx="1353">
                  <c:v>18003</c:v>
                </c:pt>
                <c:pt idx="1354">
                  <c:v>17892</c:v>
                </c:pt>
                <c:pt idx="1355">
                  <c:v>17455</c:v>
                </c:pt>
                <c:pt idx="1356">
                  <c:v>16499</c:v>
                </c:pt>
                <c:pt idx="1357">
                  <c:v>16075</c:v>
                </c:pt>
                <c:pt idx="1358">
                  <c:v>15775</c:v>
                </c:pt>
                <c:pt idx="1359">
                  <c:v>15775</c:v>
                </c:pt>
                <c:pt idx="1360">
                  <c:v>15775</c:v>
                </c:pt>
                <c:pt idx="1361">
                  <c:v>15775</c:v>
                </c:pt>
                <c:pt idx="1362">
                  <c:v>15775</c:v>
                </c:pt>
                <c:pt idx="1363">
                  <c:v>15892</c:v>
                </c:pt>
                <c:pt idx="1364">
                  <c:v>15892</c:v>
                </c:pt>
                <c:pt idx="1365">
                  <c:v>15892</c:v>
                </c:pt>
                <c:pt idx="1366">
                  <c:v>15892</c:v>
                </c:pt>
                <c:pt idx="1367">
                  <c:v>15892</c:v>
                </c:pt>
                <c:pt idx="1368">
                  <c:v>15892</c:v>
                </c:pt>
                <c:pt idx="1369">
                  <c:v>15775</c:v>
                </c:pt>
                <c:pt idx="1370">
                  <c:v>15775</c:v>
                </c:pt>
                <c:pt idx="1371">
                  <c:v>15775</c:v>
                </c:pt>
                <c:pt idx="1372">
                  <c:v>15775</c:v>
                </c:pt>
                <c:pt idx="1373">
                  <c:v>15858</c:v>
                </c:pt>
                <c:pt idx="1374">
                  <c:v>15858</c:v>
                </c:pt>
                <c:pt idx="1375">
                  <c:v>15925</c:v>
                </c:pt>
                <c:pt idx="1376">
                  <c:v>16136</c:v>
                </c:pt>
                <c:pt idx="1377">
                  <c:v>16136</c:v>
                </c:pt>
                <c:pt idx="1378">
                  <c:v>16136</c:v>
                </c:pt>
                <c:pt idx="1379">
                  <c:v>16346</c:v>
                </c:pt>
                <c:pt idx="1380">
                  <c:v>16346</c:v>
                </c:pt>
                <c:pt idx="1381">
                  <c:v>16346</c:v>
                </c:pt>
                <c:pt idx="1382">
                  <c:v>16346</c:v>
                </c:pt>
                <c:pt idx="1383">
                  <c:v>16346</c:v>
                </c:pt>
                <c:pt idx="1384">
                  <c:v>16346</c:v>
                </c:pt>
                <c:pt idx="1385">
                  <c:v>16346</c:v>
                </c:pt>
                <c:pt idx="1386">
                  <c:v>16226</c:v>
                </c:pt>
                <c:pt idx="1387">
                  <c:v>16226</c:v>
                </c:pt>
                <c:pt idx="1388">
                  <c:v>16226</c:v>
                </c:pt>
                <c:pt idx="1389">
                  <c:v>16226</c:v>
                </c:pt>
                <c:pt idx="1390">
                  <c:v>16226</c:v>
                </c:pt>
                <c:pt idx="1391">
                  <c:v>16226</c:v>
                </c:pt>
                <c:pt idx="1392">
                  <c:v>16226</c:v>
                </c:pt>
                <c:pt idx="1393">
                  <c:v>16226</c:v>
                </c:pt>
                <c:pt idx="1394">
                  <c:v>16226</c:v>
                </c:pt>
                <c:pt idx="1395">
                  <c:v>16226</c:v>
                </c:pt>
                <c:pt idx="1396">
                  <c:v>16226</c:v>
                </c:pt>
                <c:pt idx="1397">
                  <c:v>16226</c:v>
                </c:pt>
                <c:pt idx="1398">
                  <c:v>16226</c:v>
                </c:pt>
                <c:pt idx="1399">
                  <c:v>16226</c:v>
                </c:pt>
                <c:pt idx="1400">
                  <c:v>16188</c:v>
                </c:pt>
                <c:pt idx="1401">
                  <c:v>16188</c:v>
                </c:pt>
                <c:pt idx="1402">
                  <c:v>16188</c:v>
                </c:pt>
                <c:pt idx="1403">
                  <c:v>16188</c:v>
                </c:pt>
                <c:pt idx="1404">
                  <c:v>16188</c:v>
                </c:pt>
                <c:pt idx="1405">
                  <c:v>16188</c:v>
                </c:pt>
                <c:pt idx="1406">
                  <c:v>16188</c:v>
                </c:pt>
                <c:pt idx="1407">
                  <c:v>16188</c:v>
                </c:pt>
                <c:pt idx="1408">
                  <c:v>16188</c:v>
                </c:pt>
                <c:pt idx="1409">
                  <c:v>16188</c:v>
                </c:pt>
                <c:pt idx="1410">
                  <c:v>16188</c:v>
                </c:pt>
                <c:pt idx="1411">
                  <c:v>16188</c:v>
                </c:pt>
                <c:pt idx="1412">
                  <c:v>16188</c:v>
                </c:pt>
                <c:pt idx="1413">
                  <c:v>16188</c:v>
                </c:pt>
                <c:pt idx="1414">
                  <c:v>16188</c:v>
                </c:pt>
                <c:pt idx="1415">
                  <c:v>16188</c:v>
                </c:pt>
                <c:pt idx="1416">
                  <c:v>16188</c:v>
                </c:pt>
                <c:pt idx="1417">
                  <c:v>16188</c:v>
                </c:pt>
                <c:pt idx="1418">
                  <c:v>16188</c:v>
                </c:pt>
                <c:pt idx="1419">
                  <c:v>16188</c:v>
                </c:pt>
                <c:pt idx="1420">
                  <c:v>16015</c:v>
                </c:pt>
                <c:pt idx="1421">
                  <c:v>16015</c:v>
                </c:pt>
                <c:pt idx="1422">
                  <c:v>16015</c:v>
                </c:pt>
                <c:pt idx="1423">
                  <c:v>16015</c:v>
                </c:pt>
                <c:pt idx="1424">
                  <c:v>16015</c:v>
                </c:pt>
                <c:pt idx="1425">
                  <c:v>16015</c:v>
                </c:pt>
                <c:pt idx="1426">
                  <c:v>16015</c:v>
                </c:pt>
                <c:pt idx="1427">
                  <c:v>16144</c:v>
                </c:pt>
                <c:pt idx="1428">
                  <c:v>16144</c:v>
                </c:pt>
                <c:pt idx="1429">
                  <c:v>16301</c:v>
                </c:pt>
                <c:pt idx="1430">
                  <c:v>16301</c:v>
                </c:pt>
                <c:pt idx="1431">
                  <c:v>16318</c:v>
                </c:pt>
                <c:pt idx="1432">
                  <c:v>16318</c:v>
                </c:pt>
                <c:pt idx="1433">
                  <c:v>16318</c:v>
                </c:pt>
                <c:pt idx="1434">
                  <c:v>16376</c:v>
                </c:pt>
                <c:pt idx="1435">
                  <c:v>16444</c:v>
                </c:pt>
                <c:pt idx="1436">
                  <c:v>16444</c:v>
                </c:pt>
                <c:pt idx="1437">
                  <c:v>16444</c:v>
                </c:pt>
                <c:pt idx="1438">
                  <c:v>16444</c:v>
                </c:pt>
                <c:pt idx="1439">
                  <c:v>16444</c:v>
                </c:pt>
                <c:pt idx="1440">
                  <c:v>16444</c:v>
                </c:pt>
                <c:pt idx="1441">
                  <c:v>16444</c:v>
                </c:pt>
                <c:pt idx="1442">
                  <c:v>16444</c:v>
                </c:pt>
                <c:pt idx="1443">
                  <c:v>16444</c:v>
                </c:pt>
                <c:pt idx="1444">
                  <c:v>16444</c:v>
                </c:pt>
                <c:pt idx="1445">
                  <c:v>16444</c:v>
                </c:pt>
                <c:pt idx="1446">
                  <c:v>16444</c:v>
                </c:pt>
                <c:pt idx="1447">
                  <c:v>16444</c:v>
                </c:pt>
                <c:pt idx="1448">
                  <c:v>16444</c:v>
                </c:pt>
                <c:pt idx="1449">
                  <c:v>16444</c:v>
                </c:pt>
                <c:pt idx="1450">
                  <c:v>16444</c:v>
                </c:pt>
                <c:pt idx="1451">
                  <c:v>16444</c:v>
                </c:pt>
                <c:pt idx="1452">
                  <c:v>16444</c:v>
                </c:pt>
                <c:pt idx="1453">
                  <c:v>16444</c:v>
                </c:pt>
                <c:pt idx="1454">
                  <c:v>16444</c:v>
                </c:pt>
                <c:pt idx="1455">
                  <c:v>16444</c:v>
                </c:pt>
                <c:pt idx="1456">
                  <c:v>16444</c:v>
                </c:pt>
                <c:pt idx="1457">
                  <c:v>16444</c:v>
                </c:pt>
                <c:pt idx="1458">
                  <c:v>16376</c:v>
                </c:pt>
                <c:pt idx="1459">
                  <c:v>16376</c:v>
                </c:pt>
                <c:pt idx="1460">
                  <c:v>16376</c:v>
                </c:pt>
                <c:pt idx="1461">
                  <c:v>16376</c:v>
                </c:pt>
                <c:pt idx="1462">
                  <c:v>16376</c:v>
                </c:pt>
                <c:pt idx="1463">
                  <c:v>16376</c:v>
                </c:pt>
                <c:pt idx="1464">
                  <c:v>16376</c:v>
                </c:pt>
                <c:pt idx="1465">
                  <c:v>16376</c:v>
                </c:pt>
                <c:pt idx="1466">
                  <c:v>16376</c:v>
                </c:pt>
                <c:pt idx="1467">
                  <c:v>16376</c:v>
                </c:pt>
                <c:pt idx="1468">
                  <c:v>16376</c:v>
                </c:pt>
                <c:pt idx="1469">
                  <c:v>16318</c:v>
                </c:pt>
                <c:pt idx="1470">
                  <c:v>16318</c:v>
                </c:pt>
                <c:pt idx="1471">
                  <c:v>16318</c:v>
                </c:pt>
                <c:pt idx="1472">
                  <c:v>16318</c:v>
                </c:pt>
                <c:pt idx="1473">
                  <c:v>16318</c:v>
                </c:pt>
                <c:pt idx="1474">
                  <c:v>16318</c:v>
                </c:pt>
                <c:pt idx="1475">
                  <c:v>16318</c:v>
                </c:pt>
                <c:pt idx="1476">
                  <c:v>16318</c:v>
                </c:pt>
                <c:pt idx="1477">
                  <c:v>16411</c:v>
                </c:pt>
                <c:pt idx="1478">
                  <c:v>16411</c:v>
                </c:pt>
                <c:pt idx="1479">
                  <c:v>16411</c:v>
                </c:pt>
                <c:pt idx="1480">
                  <c:v>16411</c:v>
                </c:pt>
                <c:pt idx="1481">
                  <c:v>16411</c:v>
                </c:pt>
                <c:pt idx="1482">
                  <c:v>16411</c:v>
                </c:pt>
                <c:pt idx="1483">
                  <c:v>16411</c:v>
                </c:pt>
                <c:pt idx="1484">
                  <c:v>16411</c:v>
                </c:pt>
                <c:pt idx="1485">
                  <c:v>16411</c:v>
                </c:pt>
                <c:pt idx="1486">
                  <c:v>16411</c:v>
                </c:pt>
                <c:pt idx="1487">
                  <c:v>16326</c:v>
                </c:pt>
                <c:pt idx="1488">
                  <c:v>16326</c:v>
                </c:pt>
                <c:pt idx="1489">
                  <c:v>16326</c:v>
                </c:pt>
                <c:pt idx="1490">
                  <c:v>16326</c:v>
                </c:pt>
                <c:pt idx="1491">
                  <c:v>16717</c:v>
                </c:pt>
                <c:pt idx="1492">
                  <c:v>16717</c:v>
                </c:pt>
                <c:pt idx="1493">
                  <c:v>16952</c:v>
                </c:pt>
                <c:pt idx="1494">
                  <c:v>16952</c:v>
                </c:pt>
                <c:pt idx="1495">
                  <c:v>17027</c:v>
                </c:pt>
                <c:pt idx="1496">
                  <c:v>17027</c:v>
                </c:pt>
                <c:pt idx="1497">
                  <c:v>17277</c:v>
                </c:pt>
                <c:pt idx="1498">
                  <c:v>17266</c:v>
                </c:pt>
                <c:pt idx="1499">
                  <c:v>17266</c:v>
                </c:pt>
                <c:pt idx="1500">
                  <c:v>17266</c:v>
                </c:pt>
                <c:pt idx="1501">
                  <c:v>17266</c:v>
                </c:pt>
                <c:pt idx="1502">
                  <c:v>17266</c:v>
                </c:pt>
                <c:pt idx="1503">
                  <c:v>17266</c:v>
                </c:pt>
                <c:pt idx="1504">
                  <c:v>17266</c:v>
                </c:pt>
                <c:pt idx="1505">
                  <c:v>17750</c:v>
                </c:pt>
                <c:pt idx="1506">
                  <c:v>17750</c:v>
                </c:pt>
                <c:pt idx="1507">
                  <c:v>17750</c:v>
                </c:pt>
                <c:pt idx="1508">
                  <c:v>17750</c:v>
                </c:pt>
                <c:pt idx="1509">
                  <c:v>17750</c:v>
                </c:pt>
                <c:pt idx="1510">
                  <c:v>17750</c:v>
                </c:pt>
                <c:pt idx="1511">
                  <c:v>17750</c:v>
                </c:pt>
                <c:pt idx="1512">
                  <c:v>17750</c:v>
                </c:pt>
                <c:pt idx="1513">
                  <c:v>17750</c:v>
                </c:pt>
                <c:pt idx="1514">
                  <c:v>17750</c:v>
                </c:pt>
                <c:pt idx="1515">
                  <c:v>17750</c:v>
                </c:pt>
                <c:pt idx="1516">
                  <c:v>17750</c:v>
                </c:pt>
                <c:pt idx="1517">
                  <c:v>17750</c:v>
                </c:pt>
                <c:pt idx="1518">
                  <c:v>17750</c:v>
                </c:pt>
                <c:pt idx="1519">
                  <c:v>17878</c:v>
                </c:pt>
                <c:pt idx="1520">
                  <c:v>17878</c:v>
                </c:pt>
                <c:pt idx="1521">
                  <c:v>17878</c:v>
                </c:pt>
                <c:pt idx="1522">
                  <c:v>17878</c:v>
                </c:pt>
                <c:pt idx="1523">
                  <c:v>17878</c:v>
                </c:pt>
                <c:pt idx="1524">
                  <c:v>17878</c:v>
                </c:pt>
                <c:pt idx="1525">
                  <c:v>17878</c:v>
                </c:pt>
                <c:pt idx="1526">
                  <c:v>17878</c:v>
                </c:pt>
                <c:pt idx="1527">
                  <c:v>17878</c:v>
                </c:pt>
                <c:pt idx="1528">
                  <c:v>17878</c:v>
                </c:pt>
                <c:pt idx="1529">
                  <c:v>18587</c:v>
                </c:pt>
                <c:pt idx="1530">
                  <c:v>18587</c:v>
                </c:pt>
                <c:pt idx="1531">
                  <c:v>18587</c:v>
                </c:pt>
                <c:pt idx="1532">
                  <c:v>19170</c:v>
                </c:pt>
                <c:pt idx="1533">
                  <c:v>20825</c:v>
                </c:pt>
                <c:pt idx="1534">
                  <c:v>20825</c:v>
                </c:pt>
                <c:pt idx="1535">
                  <c:v>20825</c:v>
                </c:pt>
                <c:pt idx="1536">
                  <c:v>21141</c:v>
                </c:pt>
                <c:pt idx="1537">
                  <c:v>21141</c:v>
                </c:pt>
                <c:pt idx="1538">
                  <c:v>21141</c:v>
                </c:pt>
                <c:pt idx="1539">
                  <c:v>21248</c:v>
                </c:pt>
                <c:pt idx="1540">
                  <c:v>21248</c:v>
                </c:pt>
                <c:pt idx="1541">
                  <c:v>21248</c:v>
                </c:pt>
                <c:pt idx="1542">
                  <c:v>21570</c:v>
                </c:pt>
                <c:pt idx="1543">
                  <c:v>21570</c:v>
                </c:pt>
                <c:pt idx="1544">
                  <c:v>21570</c:v>
                </c:pt>
                <c:pt idx="1545">
                  <c:v>21570</c:v>
                </c:pt>
                <c:pt idx="1546">
                  <c:v>21570</c:v>
                </c:pt>
                <c:pt idx="1547">
                  <c:v>21842</c:v>
                </c:pt>
                <c:pt idx="1548">
                  <c:v>21842</c:v>
                </c:pt>
                <c:pt idx="1549">
                  <c:v>21842</c:v>
                </c:pt>
                <c:pt idx="1550">
                  <c:v>21842</c:v>
                </c:pt>
                <c:pt idx="1551">
                  <c:v>21842</c:v>
                </c:pt>
                <c:pt idx="1552">
                  <c:v>21842</c:v>
                </c:pt>
                <c:pt idx="1553">
                  <c:v>21842</c:v>
                </c:pt>
                <c:pt idx="1554">
                  <c:v>21842</c:v>
                </c:pt>
                <c:pt idx="1555">
                  <c:v>21956</c:v>
                </c:pt>
                <c:pt idx="1556">
                  <c:v>22278</c:v>
                </c:pt>
                <c:pt idx="1557">
                  <c:v>22278</c:v>
                </c:pt>
                <c:pt idx="1558">
                  <c:v>22278</c:v>
                </c:pt>
                <c:pt idx="1559">
                  <c:v>23297</c:v>
                </c:pt>
                <c:pt idx="1560">
                  <c:v>23609</c:v>
                </c:pt>
                <c:pt idx="1561">
                  <c:v>23995</c:v>
                </c:pt>
                <c:pt idx="1562">
                  <c:v>24296</c:v>
                </c:pt>
                <c:pt idx="1563">
                  <c:v>24296</c:v>
                </c:pt>
                <c:pt idx="1564">
                  <c:v>24296</c:v>
                </c:pt>
                <c:pt idx="1565">
                  <c:v>24296</c:v>
                </c:pt>
                <c:pt idx="1566">
                  <c:v>24510</c:v>
                </c:pt>
                <c:pt idx="1567">
                  <c:v>24510</c:v>
                </c:pt>
                <c:pt idx="1568">
                  <c:v>24510</c:v>
                </c:pt>
                <c:pt idx="1569">
                  <c:v>24510</c:v>
                </c:pt>
                <c:pt idx="1570">
                  <c:v>24510</c:v>
                </c:pt>
                <c:pt idx="1571">
                  <c:v>24510</c:v>
                </c:pt>
                <c:pt idx="1572">
                  <c:v>24510</c:v>
                </c:pt>
                <c:pt idx="1573">
                  <c:v>24510</c:v>
                </c:pt>
                <c:pt idx="1574">
                  <c:v>24510</c:v>
                </c:pt>
                <c:pt idx="1575">
                  <c:v>24510</c:v>
                </c:pt>
                <c:pt idx="1576">
                  <c:v>24510</c:v>
                </c:pt>
                <c:pt idx="1577">
                  <c:v>24510</c:v>
                </c:pt>
                <c:pt idx="1578">
                  <c:v>24510</c:v>
                </c:pt>
                <c:pt idx="1579">
                  <c:v>24510</c:v>
                </c:pt>
                <c:pt idx="1580">
                  <c:v>24510</c:v>
                </c:pt>
                <c:pt idx="1581">
                  <c:v>24510</c:v>
                </c:pt>
                <c:pt idx="1582">
                  <c:v>24510</c:v>
                </c:pt>
                <c:pt idx="1583">
                  <c:v>24510</c:v>
                </c:pt>
                <c:pt idx="1584">
                  <c:v>24510</c:v>
                </c:pt>
                <c:pt idx="1585">
                  <c:v>24510</c:v>
                </c:pt>
                <c:pt idx="1586">
                  <c:v>24510</c:v>
                </c:pt>
                <c:pt idx="1587">
                  <c:v>24510</c:v>
                </c:pt>
                <c:pt idx="1588">
                  <c:v>24510</c:v>
                </c:pt>
                <c:pt idx="1589">
                  <c:v>24510</c:v>
                </c:pt>
                <c:pt idx="1590">
                  <c:v>24510</c:v>
                </c:pt>
                <c:pt idx="1591">
                  <c:v>24510</c:v>
                </c:pt>
                <c:pt idx="1592">
                  <c:v>24510</c:v>
                </c:pt>
                <c:pt idx="1593">
                  <c:v>24510</c:v>
                </c:pt>
                <c:pt idx="1594">
                  <c:v>24510</c:v>
                </c:pt>
                <c:pt idx="1595">
                  <c:v>24510</c:v>
                </c:pt>
                <c:pt idx="1596">
                  <c:v>24510</c:v>
                </c:pt>
                <c:pt idx="1597">
                  <c:v>24547</c:v>
                </c:pt>
                <c:pt idx="1598">
                  <c:v>24589</c:v>
                </c:pt>
                <c:pt idx="1599">
                  <c:v>26699</c:v>
                </c:pt>
                <c:pt idx="1600">
                  <c:v>26699</c:v>
                </c:pt>
                <c:pt idx="1601">
                  <c:v>26699</c:v>
                </c:pt>
                <c:pt idx="1602">
                  <c:v>26699</c:v>
                </c:pt>
                <c:pt idx="1603">
                  <c:v>26699</c:v>
                </c:pt>
                <c:pt idx="1604">
                  <c:v>26812</c:v>
                </c:pt>
                <c:pt idx="1605">
                  <c:v>26812</c:v>
                </c:pt>
                <c:pt idx="1606">
                  <c:v>26812</c:v>
                </c:pt>
                <c:pt idx="1607">
                  <c:v>26812</c:v>
                </c:pt>
                <c:pt idx="1608">
                  <c:v>26812</c:v>
                </c:pt>
                <c:pt idx="1609">
                  <c:v>26812</c:v>
                </c:pt>
                <c:pt idx="1610">
                  <c:v>26812</c:v>
                </c:pt>
                <c:pt idx="1611">
                  <c:v>26812</c:v>
                </c:pt>
                <c:pt idx="1612">
                  <c:v>26812</c:v>
                </c:pt>
                <c:pt idx="1613">
                  <c:v>27158</c:v>
                </c:pt>
                <c:pt idx="1614">
                  <c:v>27158</c:v>
                </c:pt>
                <c:pt idx="1615">
                  <c:v>27158</c:v>
                </c:pt>
                <c:pt idx="1616">
                  <c:v>27621</c:v>
                </c:pt>
                <c:pt idx="1617">
                  <c:v>27690</c:v>
                </c:pt>
                <c:pt idx="1618">
                  <c:v>27690</c:v>
                </c:pt>
                <c:pt idx="1619">
                  <c:v>27690</c:v>
                </c:pt>
                <c:pt idx="1620">
                  <c:v>27690</c:v>
                </c:pt>
                <c:pt idx="1621">
                  <c:v>27690</c:v>
                </c:pt>
                <c:pt idx="1622">
                  <c:v>27243</c:v>
                </c:pt>
                <c:pt idx="1623">
                  <c:v>27243</c:v>
                </c:pt>
                <c:pt idx="1624">
                  <c:v>27690</c:v>
                </c:pt>
                <c:pt idx="1625">
                  <c:v>27690</c:v>
                </c:pt>
                <c:pt idx="1626">
                  <c:v>27690</c:v>
                </c:pt>
                <c:pt idx="1627">
                  <c:v>27690</c:v>
                </c:pt>
                <c:pt idx="1628">
                  <c:v>27690</c:v>
                </c:pt>
                <c:pt idx="1629">
                  <c:v>27690</c:v>
                </c:pt>
                <c:pt idx="1630">
                  <c:v>28152</c:v>
                </c:pt>
                <c:pt idx="1631">
                  <c:v>28152</c:v>
                </c:pt>
                <c:pt idx="1632">
                  <c:v>28152</c:v>
                </c:pt>
                <c:pt idx="1633">
                  <c:v>28610</c:v>
                </c:pt>
                <c:pt idx="1634">
                  <c:v>28610</c:v>
                </c:pt>
                <c:pt idx="1635">
                  <c:v>29210</c:v>
                </c:pt>
                <c:pt idx="1636">
                  <c:v>29210</c:v>
                </c:pt>
                <c:pt idx="1637">
                  <c:v>29210</c:v>
                </c:pt>
                <c:pt idx="1638">
                  <c:v>29210</c:v>
                </c:pt>
                <c:pt idx="1639">
                  <c:v>29210</c:v>
                </c:pt>
                <c:pt idx="1640">
                  <c:v>29210</c:v>
                </c:pt>
                <c:pt idx="1641">
                  <c:v>29210</c:v>
                </c:pt>
                <c:pt idx="1642">
                  <c:v>29210</c:v>
                </c:pt>
                <c:pt idx="1643">
                  <c:v>29854</c:v>
                </c:pt>
                <c:pt idx="1644">
                  <c:v>30468</c:v>
                </c:pt>
                <c:pt idx="1645">
                  <c:v>30468</c:v>
                </c:pt>
                <c:pt idx="1646">
                  <c:v>30468</c:v>
                </c:pt>
                <c:pt idx="1647">
                  <c:v>30468</c:v>
                </c:pt>
                <c:pt idx="1648">
                  <c:v>30468</c:v>
                </c:pt>
                <c:pt idx="1649">
                  <c:v>30468</c:v>
                </c:pt>
                <c:pt idx="1650">
                  <c:v>30468</c:v>
                </c:pt>
                <c:pt idx="1651">
                  <c:v>30468</c:v>
                </c:pt>
                <c:pt idx="1652">
                  <c:v>30468</c:v>
                </c:pt>
                <c:pt idx="1653">
                  <c:v>30468</c:v>
                </c:pt>
                <c:pt idx="1654">
                  <c:v>30468</c:v>
                </c:pt>
                <c:pt idx="1655">
                  <c:v>30468</c:v>
                </c:pt>
                <c:pt idx="1656">
                  <c:v>30468</c:v>
                </c:pt>
                <c:pt idx="1657">
                  <c:v>30468</c:v>
                </c:pt>
                <c:pt idx="1658">
                  <c:v>30468</c:v>
                </c:pt>
                <c:pt idx="1659">
                  <c:v>30468</c:v>
                </c:pt>
                <c:pt idx="1660">
                  <c:v>30468</c:v>
                </c:pt>
                <c:pt idx="1661">
                  <c:v>30468</c:v>
                </c:pt>
                <c:pt idx="1662">
                  <c:v>30468</c:v>
                </c:pt>
                <c:pt idx="1663">
                  <c:v>30536</c:v>
                </c:pt>
                <c:pt idx="1664">
                  <c:v>30969</c:v>
                </c:pt>
                <c:pt idx="1665">
                  <c:v>31850</c:v>
                </c:pt>
                <c:pt idx="1666">
                  <c:v>31850</c:v>
                </c:pt>
                <c:pt idx="1667">
                  <c:v>31850</c:v>
                </c:pt>
                <c:pt idx="1668">
                  <c:v>31850</c:v>
                </c:pt>
                <c:pt idx="1669">
                  <c:v>31850</c:v>
                </c:pt>
                <c:pt idx="1670">
                  <c:v>31850</c:v>
                </c:pt>
                <c:pt idx="1671">
                  <c:v>31850</c:v>
                </c:pt>
                <c:pt idx="1672">
                  <c:v>31850</c:v>
                </c:pt>
                <c:pt idx="1673">
                  <c:v>31850</c:v>
                </c:pt>
                <c:pt idx="1674">
                  <c:v>31850</c:v>
                </c:pt>
                <c:pt idx="1675">
                  <c:v>31850</c:v>
                </c:pt>
                <c:pt idx="1676">
                  <c:v>31850</c:v>
                </c:pt>
                <c:pt idx="1677">
                  <c:v>31850</c:v>
                </c:pt>
                <c:pt idx="1678">
                  <c:v>31850</c:v>
                </c:pt>
                <c:pt idx="1679">
                  <c:v>31850</c:v>
                </c:pt>
                <c:pt idx="1680">
                  <c:v>31850</c:v>
                </c:pt>
                <c:pt idx="1681">
                  <c:v>31850</c:v>
                </c:pt>
                <c:pt idx="1682">
                  <c:v>31550</c:v>
                </c:pt>
                <c:pt idx="1683">
                  <c:v>31550</c:v>
                </c:pt>
                <c:pt idx="1684">
                  <c:v>31550</c:v>
                </c:pt>
                <c:pt idx="1685">
                  <c:v>31550</c:v>
                </c:pt>
                <c:pt idx="1686">
                  <c:v>31550</c:v>
                </c:pt>
                <c:pt idx="1687">
                  <c:v>31550</c:v>
                </c:pt>
                <c:pt idx="1688">
                  <c:v>31550</c:v>
                </c:pt>
                <c:pt idx="1689">
                  <c:v>31550</c:v>
                </c:pt>
                <c:pt idx="1690">
                  <c:v>31550</c:v>
                </c:pt>
                <c:pt idx="1691">
                  <c:v>31550</c:v>
                </c:pt>
                <c:pt idx="1692">
                  <c:v>31550</c:v>
                </c:pt>
                <c:pt idx="1693">
                  <c:v>31550</c:v>
                </c:pt>
                <c:pt idx="1694">
                  <c:v>31550</c:v>
                </c:pt>
                <c:pt idx="1695">
                  <c:v>31550</c:v>
                </c:pt>
                <c:pt idx="1696">
                  <c:v>31550</c:v>
                </c:pt>
                <c:pt idx="1697">
                  <c:v>31268</c:v>
                </c:pt>
                <c:pt idx="1698">
                  <c:v>31268</c:v>
                </c:pt>
                <c:pt idx="1699">
                  <c:v>31268</c:v>
                </c:pt>
                <c:pt idx="1700">
                  <c:v>31268</c:v>
                </c:pt>
                <c:pt idx="1701">
                  <c:v>31268</c:v>
                </c:pt>
                <c:pt idx="1702">
                  <c:v>31268</c:v>
                </c:pt>
                <c:pt idx="1703">
                  <c:v>31268</c:v>
                </c:pt>
                <c:pt idx="1704">
                  <c:v>31268</c:v>
                </c:pt>
                <c:pt idx="1705">
                  <c:v>30436</c:v>
                </c:pt>
                <c:pt idx="1706">
                  <c:v>30461</c:v>
                </c:pt>
                <c:pt idx="1707">
                  <c:v>29818</c:v>
                </c:pt>
                <c:pt idx="1708">
                  <c:v>29818</c:v>
                </c:pt>
                <c:pt idx="1709">
                  <c:v>29818</c:v>
                </c:pt>
                <c:pt idx="1710">
                  <c:v>29818</c:v>
                </c:pt>
                <c:pt idx="1711">
                  <c:v>29818</c:v>
                </c:pt>
                <c:pt idx="1712">
                  <c:v>29818</c:v>
                </c:pt>
                <c:pt idx="1713">
                  <c:v>29818</c:v>
                </c:pt>
                <c:pt idx="1714">
                  <c:v>29818</c:v>
                </c:pt>
                <c:pt idx="1715">
                  <c:v>29818</c:v>
                </c:pt>
                <c:pt idx="1716">
                  <c:v>29818</c:v>
                </c:pt>
                <c:pt idx="1717">
                  <c:v>29818</c:v>
                </c:pt>
                <c:pt idx="1718">
                  <c:v>29818</c:v>
                </c:pt>
                <c:pt idx="1719">
                  <c:v>29818</c:v>
                </c:pt>
                <c:pt idx="1720">
                  <c:v>29818</c:v>
                </c:pt>
                <c:pt idx="1721">
                  <c:v>29005</c:v>
                </c:pt>
                <c:pt idx="1722">
                  <c:v>26954</c:v>
                </c:pt>
                <c:pt idx="1723">
                  <c:v>26954</c:v>
                </c:pt>
                <c:pt idx="1724">
                  <c:v>25540</c:v>
                </c:pt>
                <c:pt idx="1725">
                  <c:v>25540</c:v>
                </c:pt>
                <c:pt idx="1726">
                  <c:v>25540</c:v>
                </c:pt>
                <c:pt idx="1727">
                  <c:v>25187</c:v>
                </c:pt>
                <c:pt idx="1728">
                  <c:v>25187</c:v>
                </c:pt>
                <c:pt idx="1729">
                  <c:v>25187</c:v>
                </c:pt>
                <c:pt idx="1730">
                  <c:v>25187</c:v>
                </c:pt>
                <c:pt idx="1731">
                  <c:v>25187</c:v>
                </c:pt>
                <c:pt idx="1732">
                  <c:v>25187</c:v>
                </c:pt>
                <c:pt idx="1733">
                  <c:v>24922</c:v>
                </c:pt>
                <c:pt idx="1734">
                  <c:v>24922</c:v>
                </c:pt>
                <c:pt idx="1735">
                  <c:v>24922</c:v>
                </c:pt>
                <c:pt idx="1736">
                  <c:v>24922</c:v>
                </c:pt>
                <c:pt idx="1737">
                  <c:v>23791</c:v>
                </c:pt>
                <c:pt idx="1738">
                  <c:v>23791</c:v>
                </c:pt>
                <c:pt idx="1739">
                  <c:v>23791</c:v>
                </c:pt>
                <c:pt idx="1740">
                  <c:v>23243</c:v>
                </c:pt>
                <c:pt idx="1741">
                  <c:v>22359</c:v>
                </c:pt>
                <c:pt idx="1742">
                  <c:v>22359</c:v>
                </c:pt>
                <c:pt idx="1743">
                  <c:v>21917</c:v>
                </c:pt>
                <c:pt idx="1744">
                  <c:v>21503</c:v>
                </c:pt>
                <c:pt idx="1745">
                  <c:v>21503</c:v>
                </c:pt>
                <c:pt idx="1746">
                  <c:v>21146</c:v>
                </c:pt>
                <c:pt idx="1747">
                  <c:v>21146</c:v>
                </c:pt>
                <c:pt idx="1748">
                  <c:v>21146</c:v>
                </c:pt>
                <c:pt idx="1749">
                  <c:v>21146</c:v>
                </c:pt>
                <c:pt idx="1750">
                  <c:v>20151</c:v>
                </c:pt>
                <c:pt idx="1751">
                  <c:v>20151</c:v>
                </c:pt>
                <c:pt idx="1752">
                  <c:v>20151</c:v>
                </c:pt>
                <c:pt idx="1753">
                  <c:v>20151</c:v>
                </c:pt>
                <c:pt idx="1754">
                  <c:v>20151</c:v>
                </c:pt>
                <c:pt idx="1755">
                  <c:v>20151</c:v>
                </c:pt>
                <c:pt idx="1756">
                  <c:v>20151</c:v>
                </c:pt>
                <c:pt idx="1757">
                  <c:v>20151</c:v>
                </c:pt>
                <c:pt idx="1758">
                  <c:v>19791</c:v>
                </c:pt>
                <c:pt idx="1759">
                  <c:v>19791</c:v>
                </c:pt>
                <c:pt idx="1760">
                  <c:v>19791</c:v>
                </c:pt>
                <c:pt idx="1761">
                  <c:v>19391</c:v>
                </c:pt>
                <c:pt idx="1762">
                  <c:v>18890</c:v>
                </c:pt>
                <c:pt idx="1763">
                  <c:v>19016</c:v>
                </c:pt>
                <c:pt idx="1764">
                  <c:v>18587</c:v>
                </c:pt>
                <c:pt idx="1765">
                  <c:v>18587</c:v>
                </c:pt>
                <c:pt idx="1766">
                  <c:v>18587</c:v>
                </c:pt>
                <c:pt idx="1767">
                  <c:v>18587</c:v>
                </c:pt>
                <c:pt idx="1768">
                  <c:v>18157</c:v>
                </c:pt>
                <c:pt idx="1769">
                  <c:v>18157</c:v>
                </c:pt>
                <c:pt idx="1770">
                  <c:v>17385</c:v>
                </c:pt>
                <c:pt idx="1771">
                  <c:v>16870</c:v>
                </c:pt>
                <c:pt idx="1772">
                  <c:v>16870</c:v>
                </c:pt>
                <c:pt idx="1773">
                  <c:v>16870</c:v>
                </c:pt>
                <c:pt idx="1774">
                  <c:v>16870</c:v>
                </c:pt>
                <c:pt idx="1775">
                  <c:v>16870</c:v>
                </c:pt>
                <c:pt idx="1776">
                  <c:v>16870</c:v>
                </c:pt>
                <c:pt idx="1777">
                  <c:v>16870</c:v>
                </c:pt>
                <c:pt idx="1778">
                  <c:v>16870</c:v>
                </c:pt>
                <c:pt idx="1779">
                  <c:v>16870</c:v>
                </c:pt>
                <c:pt idx="1780">
                  <c:v>16870</c:v>
                </c:pt>
                <c:pt idx="1781">
                  <c:v>16870</c:v>
                </c:pt>
                <c:pt idx="1782">
                  <c:v>16870</c:v>
                </c:pt>
                <c:pt idx="1783">
                  <c:v>16870</c:v>
                </c:pt>
                <c:pt idx="1784">
                  <c:v>16870</c:v>
                </c:pt>
                <c:pt idx="1785">
                  <c:v>16870</c:v>
                </c:pt>
                <c:pt idx="1786">
                  <c:v>16633</c:v>
                </c:pt>
                <c:pt idx="1787">
                  <c:v>16295</c:v>
                </c:pt>
                <c:pt idx="1788">
                  <c:v>16480</c:v>
                </c:pt>
                <c:pt idx="1789">
                  <c:v>16480</c:v>
                </c:pt>
                <c:pt idx="1790">
                  <c:v>16480</c:v>
                </c:pt>
                <c:pt idx="1791">
                  <c:v>16480</c:v>
                </c:pt>
                <c:pt idx="1792">
                  <c:v>16777</c:v>
                </c:pt>
                <c:pt idx="1793">
                  <c:v>16777</c:v>
                </c:pt>
                <c:pt idx="1794">
                  <c:v>16777</c:v>
                </c:pt>
                <c:pt idx="1795">
                  <c:v>16777</c:v>
                </c:pt>
                <c:pt idx="1796">
                  <c:v>16777</c:v>
                </c:pt>
                <c:pt idx="1797">
                  <c:v>16777</c:v>
                </c:pt>
                <c:pt idx="1798">
                  <c:v>16777</c:v>
                </c:pt>
                <c:pt idx="1799">
                  <c:v>16777</c:v>
                </c:pt>
                <c:pt idx="1800">
                  <c:v>16688</c:v>
                </c:pt>
                <c:pt idx="1801">
                  <c:v>16688</c:v>
                </c:pt>
                <c:pt idx="1802">
                  <c:v>16688</c:v>
                </c:pt>
                <c:pt idx="1803">
                  <c:v>16688</c:v>
                </c:pt>
                <c:pt idx="1804">
                  <c:v>16942</c:v>
                </c:pt>
                <c:pt idx="1805">
                  <c:v>16942</c:v>
                </c:pt>
                <c:pt idx="1806">
                  <c:v>16942</c:v>
                </c:pt>
                <c:pt idx="1807">
                  <c:v>17058</c:v>
                </c:pt>
                <c:pt idx="1808">
                  <c:v>17058</c:v>
                </c:pt>
                <c:pt idx="1809">
                  <c:v>17058</c:v>
                </c:pt>
                <c:pt idx="1810">
                  <c:v>17058</c:v>
                </c:pt>
                <c:pt idx="1811">
                  <c:v>17058</c:v>
                </c:pt>
                <c:pt idx="1812">
                  <c:v>17058</c:v>
                </c:pt>
                <c:pt idx="1813">
                  <c:v>17058</c:v>
                </c:pt>
                <c:pt idx="1814">
                  <c:v>17058</c:v>
                </c:pt>
                <c:pt idx="1815">
                  <c:v>17058</c:v>
                </c:pt>
                <c:pt idx="1816">
                  <c:v>17058</c:v>
                </c:pt>
                <c:pt idx="1817">
                  <c:v>17058</c:v>
                </c:pt>
                <c:pt idx="1818">
                  <c:v>17149</c:v>
                </c:pt>
                <c:pt idx="1819">
                  <c:v>17149</c:v>
                </c:pt>
                <c:pt idx="1820">
                  <c:v>17149</c:v>
                </c:pt>
                <c:pt idx="1821">
                  <c:v>17149</c:v>
                </c:pt>
                <c:pt idx="1822">
                  <c:v>17149</c:v>
                </c:pt>
                <c:pt idx="1823">
                  <c:v>17149</c:v>
                </c:pt>
                <c:pt idx="1824">
                  <c:v>17149</c:v>
                </c:pt>
                <c:pt idx="1825">
                  <c:v>17149</c:v>
                </c:pt>
                <c:pt idx="1826">
                  <c:v>17149</c:v>
                </c:pt>
                <c:pt idx="1827">
                  <c:v>17149</c:v>
                </c:pt>
                <c:pt idx="1828">
                  <c:v>17149</c:v>
                </c:pt>
                <c:pt idx="1829">
                  <c:v>17149</c:v>
                </c:pt>
                <c:pt idx="1830">
                  <c:v>17149</c:v>
                </c:pt>
                <c:pt idx="1831">
                  <c:v>17149</c:v>
                </c:pt>
                <c:pt idx="1832">
                  <c:v>17149</c:v>
                </c:pt>
                <c:pt idx="1833">
                  <c:v>17149</c:v>
                </c:pt>
                <c:pt idx="1834">
                  <c:v>17149</c:v>
                </c:pt>
                <c:pt idx="1835">
                  <c:v>17213</c:v>
                </c:pt>
                <c:pt idx="1836">
                  <c:v>17327</c:v>
                </c:pt>
                <c:pt idx="1837">
                  <c:v>17327</c:v>
                </c:pt>
                <c:pt idx="1838">
                  <c:v>17327</c:v>
                </c:pt>
                <c:pt idx="1839">
                  <c:v>17327</c:v>
                </c:pt>
                <c:pt idx="1840">
                  <c:v>17327</c:v>
                </c:pt>
                <c:pt idx="1841">
                  <c:v>17327</c:v>
                </c:pt>
                <c:pt idx="1842">
                  <c:v>17327</c:v>
                </c:pt>
                <c:pt idx="1843">
                  <c:v>17327</c:v>
                </c:pt>
                <c:pt idx="1844">
                  <c:v>17327</c:v>
                </c:pt>
                <c:pt idx="1845">
                  <c:v>17327</c:v>
                </c:pt>
                <c:pt idx="1846">
                  <c:v>17808</c:v>
                </c:pt>
                <c:pt idx="1847">
                  <c:v>17808</c:v>
                </c:pt>
                <c:pt idx="1848">
                  <c:v>17808</c:v>
                </c:pt>
                <c:pt idx="1849">
                  <c:v>17808</c:v>
                </c:pt>
                <c:pt idx="1850">
                  <c:v>17808</c:v>
                </c:pt>
                <c:pt idx="1851">
                  <c:v>17808</c:v>
                </c:pt>
                <c:pt idx="1852">
                  <c:v>17808</c:v>
                </c:pt>
                <c:pt idx="1853">
                  <c:v>17808</c:v>
                </c:pt>
                <c:pt idx="1854">
                  <c:v>17768</c:v>
                </c:pt>
                <c:pt idx="1855">
                  <c:v>17768</c:v>
                </c:pt>
                <c:pt idx="1856">
                  <c:v>17768</c:v>
                </c:pt>
                <c:pt idx="1857">
                  <c:v>17768</c:v>
                </c:pt>
                <c:pt idx="1858">
                  <c:v>17768</c:v>
                </c:pt>
                <c:pt idx="1859">
                  <c:v>17768</c:v>
                </c:pt>
                <c:pt idx="1860">
                  <c:v>17768</c:v>
                </c:pt>
                <c:pt idx="1861">
                  <c:v>17921</c:v>
                </c:pt>
                <c:pt idx="1862">
                  <c:v>17921</c:v>
                </c:pt>
                <c:pt idx="1863">
                  <c:v>17921</c:v>
                </c:pt>
                <c:pt idx="1864">
                  <c:v>17921</c:v>
                </c:pt>
                <c:pt idx="1865">
                  <c:v>17921</c:v>
                </c:pt>
                <c:pt idx="1866">
                  <c:v>17921</c:v>
                </c:pt>
                <c:pt idx="1867">
                  <c:v>17921</c:v>
                </c:pt>
                <c:pt idx="1868">
                  <c:v>17921</c:v>
                </c:pt>
                <c:pt idx="1869">
                  <c:v>17921</c:v>
                </c:pt>
                <c:pt idx="1870">
                  <c:v>17921</c:v>
                </c:pt>
                <c:pt idx="1871">
                  <c:v>17921</c:v>
                </c:pt>
                <c:pt idx="1872">
                  <c:v>17921</c:v>
                </c:pt>
                <c:pt idx="1873">
                  <c:v>17921</c:v>
                </c:pt>
                <c:pt idx="1874">
                  <c:v>17921</c:v>
                </c:pt>
                <c:pt idx="1875">
                  <c:v>17921</c:v>
                </c:pt>
                <c:pt idx="1876">
                  <c:v>17921</c:v>
                </c:pt>
                <c:pt idx="1877">
                  <c:v>17921</c:v>
                </c:pt>
                <c:pt idx="1878">
                  <c:v>17921</c:v>
                </c:pt>
                <c:pt idx="1879">
                  <c:v>17921</c:v>
                </c:pt>
                <c:pt idx="1880">
                  <c:v>17921</c:v>
                </c:pt>
                <c:pt idx="1881">
                  <c:v>17921</c:v>
                </c:pt>
                <c:pt idx="1882">
                  <c:v>17921</c:v>
                </c:pt>
                <c:pt idx="1883">
                  <c:v>17921</c:v>
                </c:pt>
                <c:pt idx="1884">
                  <c:v>17921</c:v>
                </c:pt>
                <c:pt idx="1885">
                  <c:v>17936</c:v>
                </c:pt>
                <c:pt idx="1886">
                  <c:v>17936</c:v>
                </c:pt>
                <c:pt idx="1887">
                  <c:v>17936</c:v>
                </c:pt>
                <c:pt idx="1888">
                  <c:v>17936</c:v>
                </c:pt>
                <c:pt idx="1889">
                  <c:v>17771</c:v>
                </c:pt>
                <c:pt idx="1890">
                  <c:v>17771</c:v>
                </c:pt>
                <c:pt idx="1891">
                  <c:v>17771</c:v>
                </c:pt>
                <c:pt idx="1892">
                  <c:v>17771</c:v>
                </c:pt>
                <c:pt idx="1893">
                  <c:v>17771</c:v>
                </c:pt>
                <c:pt idx="1894">
                  <c:v>17771</c:v>
                </c:pt>
                <c:pt idx="1895">
                  <c:v>17771</c:v>
                </c:pt>
                <c:pt idx="1896">
                  <c:v>17771</c:v>
                </c:pt>
                <c:pt idx="1897">
                  <c:v>17771</c:v>
                </c:pt>
                <c:pt idx="1898">
                  <c:v>17771</c:v>
                </c:pt>
                <c:pt idx="1899">
                  <c:v>17771</c:v>
                </c:pt>
                <c:pt idx="1900">
                  <c:v>17771</c:v>
                </c:pt>
                <c:pt idx="1901">
                  <c:v>17867</c:v>
                </c:pt>
                <c:pt idx="1902">
                  <c:v>17778</c:v>
                </c:pt>
                <c:pt idx="1903">
                  <c:v>17778</c:v>
                </c:pt>
                <c:pt idx="1904">
                  <c:v>17619</c:v>
                </c:pt>
                <c:pt idx="1905">
                  <c:v>17619</c:v>
                </c:pt>
                <c:pt idx="1906">
                  <c:v>17678</c:v>
                </c:pt>
                <c:pt idx="1907">
                  <c:v>17678</c:v>
                </c:pt>
                <c:pt idx="1908">
                  <c:v>17828</c:v>
                </c:pt>
                <c:pt idx="1909">
                  <c:v>17828</c:v>
                </c:pt>
                <c:pt idx="1910">
                  <c:v>17828</c:v>
                </c:pt>
                <c:pt idx="1911">
                  <c:v>17828</c:v>
                </c:pt>
                <c:pt idx="1912">
                  <c:v>17828</c:v>
                </c:pt>
                <c:pt idx="1913">
                  <c:v>17828</c:v>
                </c:pt>
                <c:pt idx="1914">
                  <c:v>17828</c:v>
                </c:pt>
                <c:pt idx="1915">
                  <c:v>17828</c:v>
                </c:pt>
                <c:pt idx="1916">
                  <c:v>17828</c:v>
                </c:pt>
                <c:pt idx="1917">
                  <c:v>17828</c:v>
                </c:pt>
                <c:pt idx="1918">
                  <c:v>18075</c:v>
                </c:pt>
                <c:pt idx="1919">
                  <c:v>18075</c:v>
                </c:pt>
                <c:pt idx="1920">
                  <c:v>18075</c:v>
                </c:pt>
                <c:pt idx="1921">
                  <c:v>18075</c:v>
                </c:pt>
                <c:pt idx="1922">
                  <c:v>18075</c:v>
                </c:pt>
                <c:pt idx="1923">
                  <c:v>18075</c:v>
                </c:pt>
                <c:pt idx="1924">
                  <c:v>18075</c:v>
                </c:pt>
                <c:pt idx="1925">
                  <c:v>18075</c:v>
                </c:pt>
                <c:pt idx="1926">
                  <c:v>18075</c:v>
                </c:pt>
                <c:pt idx="1927">
                  <c:v>18179</c:v>
                </c:pt>
                <c:pt idx="1928">
                  <c:v>18179</c:v>
                </c:pt>
                <c:pt idx="1929">
                  <c:v>18179</c:v>
                </c:pt>
                <c:pt idx="1930">
                  <c:v>18179</c:v>
                </c:pt>
                <c:pt idx="1931">
                  <c:v>18179</c:v>
                </c:pt>
                <c:pt idx="1932">
                  <c:v>18179</c:v>
                </c:pt>
                <c:pt idx="1933">
                  <c:v>18179</c:v>
                </c:pt>
                <c:pt idx="1934">
                  <c:v>18179</c:v>
                </c:pt>
                <c:pt idx="1935">
                  <c:v>18179</c:v>
                </c:pt>
                <c:pt idx="1936">
                  <c:v>18179</c:v>
                </c:pt>
                <c:pt idx="1937">
                  <c:v>18179</c:v>
                </c:pt>
                <c:pt idx="1938">
                  <c:v>18179</c:v>
                </c:pt>
                <c:pt idx="1939">
                  <c:v>18179</c:v>
                </c:pt>
                <c:pt idx="1940">
                  <c:v>18179</c:v>
                </c:pt>
                <c:pt idx="1941">
                  <c:v>18179</c:v>
                </c:pt>
                <c:pt idx="1942">
                  <c:v>18121</c:v>
                </c:pt>
                <c:pt idx="1943">
                  <c:v>18121</c:v>
                </c:pt>
                <c:pt idx="1944">
                  <c:v>18121</c:v>
                </c:pt>
                <c:pt idx="1945">
                  <c:v>18121</c:v>
                </c:pt>
                <c:pt idx="1946">
                  <c:v>18121</c:v>
                </c:pt>
                <c:pt idx="1947">
                  <c:v>18121</c:v>
                </c:pt>
                <c:pt idx="1948">
                  <c:v>18121</c:v>
                </c:pt>
                <c:pt idx="1949">
                  <c:v>18121</c:v>
                </c:pt>
                <c:pt idx="1950">
                  <c:v>18121</c:v>
                </c:pt>
                <c:pt idx="1951">
                  <c:v>18121</c:v>
                </c:pt>
                <c:pt idx="1952">
                  <c:v>18121</c:v>
                </c:pt>
                <c:pt idx="1953">
                  <c:v>18121</c:v>
                </c:pt>
                <c:pt idx="1954">
                  <c:v>18121</c:v>
                </c:pt>
                <c:pt idx="1955">
                  <c:v>18121</c:v>
                </c:pt>
                <c:pt idx="1956">
                  <c:v>18121</c:v>
                </c:pt>
                <c:pt idx="1957">
                  <c:v>18121</c:v>
                </c:pt>
                <c:pt idx="1958">
                  <c:v>18121</c:v>
                </c:pt>
                <c:pt idx="1959">
                  <c:v>18121</c:v>
                </c:pt>
                <c:pt idx="1960">
                  <c:v>18121</c:v>
                </c:pt>
                <c:pt idx="1961">
                  <c:v>18121</c:v>
                </c:pt>
                <c:pt idx="1962">
                  <c:v>18121</c:v>
                </c:pt>
                <c:pt idx="1963">
                  <c:v>18121</c:v>
                </c:pt>
                <c:pt idx="1964">
                  <c:v>18121</c:v>
                </c:pt>
                <c:pt idx="1965">
                  <c:v>18121</c:v>
                </c:pt>
                <c:pt idx="1966">
                  <c:v>18121</c:v>
                </c:pt>
                <c:pt idx="1967">
                  <c:v>18121</c:v>
                </c:pt>
                <c:pt idx="1968">
                  <c:v>18121</c:v>
                </c:pt>
                <c:pt idx="1969">
                  <c:v>18179</c:v>
                </c:pt>
                <c:pt idx="1970">
                  <c:v>18179</c:v>
                </c:pt>
                <c:pt idx="1971">
                  <c:v>18050</c:v>
                </c:pt>
                <c:pt idx="1972">
                  <c:v>18050</c:v>
                </c:pt>
                <c:pt idx="1973">
                  <c:v>18050</c:v>
                </c:pt>
                <c:pt idx="1974">
                  <c:v>18050</c:v>
                </c:pt>
                <c:pt idx="1975">
                  <c:v>18050</c:v>
                </c:pt>
                <c:pt idx="1976">
                  <c:v>18050</c:v>
                </c:pt>
                <c:pt idx="1977">
                  <c:v>18050</c:v>
                </c:pt>
                <c:pt idx="1978">
                  <c:v>18050</c:v>
                </c:pt>
                <c:pt idx="1979">
                  <c:v>18050</c:v>
                </c:pt>
                <c:pt idx="1980">
                  <c:v>17820</c:v>
                </c:pt>
                <c:pt idx="1981">
                  <c:v>17820</c:v>
                </c:pt>
                <c:pt idx="1982">
                  <c:v>17820</c:v>
                </c:pt>
                <c:pt idx="1983">
                  <c:v>17820</c:v>
                </c:pt>
                <c:pt idx="1984">
                  <c:v>17900</c:v>
                </c:pt>
                <c:pt idx="1985">
                  <c:v>17900</c:v>
                </c:pt>
                <c:pt idx="1986">
                  <c:v>17900</c:v>
                </c:pt>
                <c:pt idx="1987">
                  <c:v>17900</c:v>
                </c:pt>
                <c:pt idx="1988">
                  <c:v>17900</c:v>
                </c:pt>
                <c:pt idx="1989">
                  <c:v>17900</c:v>
                </c:pt>
                <c:pt idx="1990">
                  <c:v>17900</c:v>
                </c:pt>
                <c:pt idx="1991">
                  <c:v>17900</c:v>
                </c:pt>
                <c:pt idx="1992">
                  <c:v>17900</c:v>
                </c:pt>
                <c:pt idx="1993">
                  <c:v>17900</c:v>
                </c:pt>
                <c:pt idx="1994">
                  <c:v>17900</c:v>
                </c:pt>
                <c:pt idx="1995">
                  <c:v>17900</c:v>
                </c:pt>
                <c:pt idx="1996">
                  <c:v>17900</c:v>
                </c:pt>
                <c:pt idx="1997">
                  <c:v>17900</c:v>
                </c:pt>
                <c:pt idx="1998">
                  <c:v>17900</c:v>
                </c:pt>
                <c:pt idx="1999">
                  <c:v>17900</c:v>
                </c:pt>
                <c:pt idx="2000">
                  <c:v>17900</c:v>
                </c:pt>
                <c:pt idx="2001">
                  <c:v>17900</c:v>
                </c:pt>
                <c:pt idx="2002">
                  <c:v>17900</c:v>
                </c:pt>
                <c:pt idx="2003">
                  <c:v>17900</c:v>
                </c:pt>
                <c:pt idx="2004">
                  <c:v>17900</c:v>
                </c:pt>
                <c:pt idx="2005">
                  <c:v>17900</c:v>
                </c:pt>
                <c:pt idx="2006">
                  <c:v>17900</c:v>
                </c:pt>
                <c:pt idx="2007">
                  <c:v>17900</c:v>
                </c:pt>
                <c:pt idx="2008">
                  <c:v>17900</c:v>
                </c:pt>
                <c:pt idx="2009">
                  <c:v>17900</c:v>
                </c:pt>
                <c:pt idx="2010">
                  <c:v>17900</c:v>
                </c:pt>
                <c:pt idx="2011">
                  <c:v>17900</c:v>
                </c:pt>
                <c:pt idx="2012">
                  <c:v>17900</c:v>
                </c:pt>
                <c:pt idx="2013">
                  <c:v>17900</c:v>
                </c:pt>
                <c:pt idx="2014">
                  <c:v>17900</c:v>
                </c:pt>
                <c:pt idx="2015">
                  <c:v>17900</c:v>
                </c:pt>
                <c:pt idx="2016">
                  <c:v>17900</c:v>
                </c:pt>
                <c:pt idx="2017">
                  <c:v>17900</c:v>
                </c:pt>
                <c:pt idx="2018">
                  <c:v>17900</c:v>
                </c:pt>
                <c:pt idx="2019">
                  <c:v>17900</c:v>
                </c:pt>
                <c:pt idx="2020">
                  <c:v>17900</c:v>
                </c:pt>
                <c:pt idx="2021">
                  <c:v>17900</c:v>
                </c:pt>
                <c:pt idx="2022">
                  <c:v>17900</c:v>
                </c:pt>
                <c:pt idx="2023">
                  <c:v>17900</c:v>
                </c:pt>
                <c:pt idx="2024">
                  <c:v>17900</c:v>
                </c:pt>
                <c:pt idx="2025">
                  <c:v>17900</c:v>
                </c:pt>
                <c:pt idx="2026">
                  <c:v>17900</c:v>
                </c:pt>
                <c:pt idx="2027">
                  <c:v>17900</c:v>
                </c:pt>
                <c:pt idx="2028">
                  <c:v>17900</c:v>
                </c:pt>
                <c:pt idx="2029">
                  <c:v>17900</c:v>
                </c:pt>
                <c:pt idx="2030">
                  <c:v>17943</c:v>
                </c:pt>
                <c:pt idx="2031">
                  <c:v>17900</c:v>
                </c:pt>
                <c:pt idx="2032">
                  <c:v>17659</c:v>
                </c:pt>
                <c:pt idx="2033">
                  <c:v>17659</c:v>
                </c:pt>
                <c:pt idx="2034">
                  <c:v>17659</c:v>
                </c:pt>
                <c:pt idx="2035">
                  <c:v>17659</c:v>
                </c:pt>
                <c:pt idx="2036">
                  <c:v>17659</c:v>
                </c:pt>
                <c:pt idx="2037">
                  <c:v>17659</c:v>
                </c:pt>
                <c:pt idx="2038">
                  <c:v>17659</c:v>
                </c:pt>
                <c:pt idx="2039">
                  <c:v>17659</c:v>
                </c:pt>
                <c:pt idx="2040">
                  <c:v>17659</c:v>
                </c:pt>
                <c:pt idx="2041">
                  <c:v>17900</c:v>
                </c:pt>
                <c:pt idx="2042">
                  <c:v>17900</c:v>
                </c:pt>
                <c:pt idx="2043">
                  <c:v>17900</c:v>
                </c:pt>
                <c:pt idx="2044">
                  <c:v>17900</c:v>
                </c:pt>
                <c:pt idx="2045">
                  <c:v>17900</c:v>
                </c:pt>
                <c:pt idx="2046">
                  <c:v>17900</c:v>
                </c:pt>
                <c:pt idx="2047">
                  <c:v>17900</c:v>
                </c:pt>
                <c:pt idx="2048">
                  <c:v>17900</c:v>
                </c:pt>
                <c:pt idx="2049">
                  <c:v>17986</c:v>
                </c:pt>
                <c:pt idx="2050">
                  <c:v>17986</c:v>
                </c:pt>
                <c:pt idx="2051">
                  <c:v>18243</c:v>
                </c:pt>
                <c:pt idx="2052">
                  <c:v>18213</c:v>
                </c:pt>
                <c:pt idx="2053">
                  <c:v>18209</c:v>
                </c:pt>
                <c:pt idx="2054">
                  <c:v>18114</c:v>
                </c:pt>
                <c:pt idx="2055">
                  <c:v>18114</c:v>
                </c:pt>
                <c:pt idx="2056">
                  <c:v>18114</c:v>
                </c:pt>
                <c:pt idx="2057">
                  <c:v>18114</c:v>
                </c:pt>
                <c:pt idx="2058">
                  <c:v>18286</c:v>
                </c:pt>
                <c:pt idx="2059">
                  <c:v>18286</c:v>
                </c:pt>
                <c:pt idx="2060">
                  <c:v>18286</c:v>
                </c:pt>
                <c:pt idx="2061">
                  <c:v>18393</c:v>
                </c:pt>
                <c:pt idx="2062">
                  <c:v>18393</c:v>
                </c:pt>
                <c:pt idx="2063">
                  <c:v>18393</c:v>
                </c:pt>
                <c:pt idx="2064">
                  <c:v>18393</c:v>
                </c:pt>
                <c:pt idx="2065">
                  <c:v>18393</c:v>
                </c:pt>
                <c:pt idx="2066" formatCode="_(* #,##0_);_(* \(#,##0\);_(* &quot;-&quot;_);_(@_)">
                  <c:v>18393</c:v>
                </c:pt>
                <c:pt idx="2067">
                  <c:v>18393</c:v>
                </c:pt>
                <c:pt idx="2068">
                  <c:v>18393</c:v>
                </c:pt>
                <c:pt idx="2069">
                  <c:v>18393</c:v>
                </c:pt>
                <c:pt idx="2070">
                  <c:v>18393</c:v>
                </c:pt>
                <c:pt idx="2071">
                  <c:v>18393</c:v>
                </c:pt>
                <c:pt idx="2072">
                  <c:v>18393</c:v>
                </c:pt>
                <c:pt idx="2073">
                  <c:v>18529</c:v>
                </c:pt>
                <c:pt idx="2074">
                  <c:v>18529</c:v>
                </c:pt>
                <c:pt idx="2075">
                  <c:v>18529</c:v>
                </c:pt>
                <c:pt idx="2076">
                  <c:v>18529</c:v>
                </c:pt>
                <c:pt idx="2077">
                  <c:v>18529</c:v>
                </c:pt>
                <c:pt idx="2078">
                  <c:v>18529</c:v>
                </c:pt>
                <c:pt idx="2079">
                  <c:v>18529</c:v>
                </c:pt>
                <c:pt idx="2080">
                  <c:v>18529</c:v>
                </c:pt>
                <c:pt idx="2081">
                  <c:v>18529</c:v>
                </c:pt>
                <c:pt idx="2082">
                  <c:v>18529</c:v>
                </c:pt>
                <c:pt idx="2083">
                  <c:v>18529</c:v>
                </c:pt>
                <c:pt idx="2084">
                  <c:v>18529</c:v>
                </c:pt>
                <c:pt idx="2085">
                  <c:v>18529</c:v>
                </c:pt>
                <c:pt idx="2086">
                  <c:v>18529</c:v>
                </c:pt>
                <c:pt idx="2087">
                  <c:v>18529</c:v>
                </c:pt>
                <c:pt idx="2088">
                  <c:v>18780</c:v>
                </c:pt>
                <c:pt idx="2089">
                  <c:v>19174</c:v>
                </c:pt>
                <c:pt idx="2090">
                  <c:v>19456</c:v>
                </c:pt>
                <c:pt idx="2091">
                  <c:v>19456</c:v>
                </c:pt>
                <c:pt idx="2092">
                  <c:v>19456</c:v>
                </c:pt>
                <c:pt idx="2093">
                  <c:v>19456</c:v>
                </c:pt>
                <c:pt idx="2094">
                  <c:v>19478</c:v>
                </c:pt>
                <c:pt idx="2095">
                  <c:v>19478</c:v>
                </c:pt>
                <c:pt idx="2096">
                  <c:v>19478</c:v>
                </c:pt>
                <c:pt idx="2097">
                  <c:v>19478</c:v>
                </c:pt>
                <c:pt idx="2098">
                  <c:v>19478</c:v>
                </c:pt>
                <c:pt idx="2099">
                  <c:v>19478</c:v>
                </c:pt>
                <c:pt idx="2100">
                  <c:v>19478</c:v>
                </c:pt>
                <c:pt idx="2101">
                  <c:v>19381</c:v>
                </c:pt>
                <c:pt idx="2102">
                  <c:v>19336</c:v>
                </c:pt>
                <c:pt idx="2103">
                  <c:v>19336</c:v>
                </c:pt>
                <c:pt idx="2104">
                  <c:v>19336</c:v>
                </c:pt>
                <c:pt idx="2105">
                  <c:v>19336</c:v>
                </c:pt>
                <c:pt idx="2106">
                  <c:v>19496</c:v>
                </c:pt>
                <c:pt idx="2107">
                  <c:v>19496</c:v>
                </c:pt>
                <c:pt idx="2108">
                  <c:v>19549</c:v>
                </c:pt>
                <c:pt idx="2109">
                  <c:v>19602</c:v>
                </c:pt>
                <c:pt idx="2110">
                  <c:v>19602</c:v>
                </c:pt>
                <c:pt idx="2111">
                  <c:v>19602</c:v>
                </c:pt>
                <c:pt idx="2112">
                  <c:v>19602</c:v>
                </c:pt>
                <c:pt idx="2113">
                  <c:v>19602</c:v>
                </c:pt>
                <c:pt idx="2114">
                  <c:v>20432</c:v>
                </c:pt>
                <c:pt idx="2115">
                  <c:v>20432</c:v>
                </c:pt>
                <c:pt idx="2116">
                  <c:v>20432</c:v>
                </c:pt>
                <c:pt idx="2117">
                  <c:v>20432</c:v>
                </c:pt>
                <c:pt idx="2118">
                  <c:v>20432</c:v>
                </c:pt>
                <c:pt idx="2119">
                  <c:v>20521</c:v>
                </c:pt>
                <c:pt idx="2120">
                  <c:v>20521</c:v>
                </c:pt>
                <c:pt idx="2121">
                  <c:v>20521</c:v>
                </c:pt>
                <c:pt idx="2122">
                  <c:v>20521</c:v>
                </c:pt>
                <c:pt idx="2123">
                  <c:v>20715</c:v>
                </c:pt>
                <c:pt idx="2124">
                  <c:v>20715</c:v>
                </c:pt>
                <c:pt idx="2125">
                  <c:v>20715</c:v>
                </c:pt>
                <c:pt idx="2126">
                  <c:v>20715</c:v>
                </c:pt>
                <c:pt idx="2127">
                  <c:v>20715</c:v>
                </c:pt>
                <c:pt idx="2128">
                  <c:v>20715</c:v>
                </c:pt>
                <c:pt idx="2129">
                  <c:v>20715</c:v>
                </c:pt>
                <c:pt idx="2130">
                  <c:v>20715</c:v>
                </c:pt>
                <c:pt idx="2131">
                  <c:v>20715</c:v>
                </c:pt>
                <c:pt idx="2132">
                  <c:v>20715</c:v>
                </c:pt>
                <c:pt idx="2133">
                  <c:v>20715</c:v>
                </c:pt>
                <c:pt idx="2134">
                  <c:v>20715</c:v>
                </c:pt>
                <c:pt idx="2135">
                  <c:v>20715</c:v>
                </c:pt>
                <c:pt idx="2136">
                  <c:v>20715</c:v>
                </c:pt>
                <c:pt idx="2137">
                  <c:v>20715</c:v>
                </c:pt>
                <c:pt idx="2138">
                  <c:v>20715</c:v>
                </c:pt>
                <c:pt idx="2139">
                  <c:v>20715</c:v>
                </c:pt>
                <c:pt idx="2140">
                  <c:v>20715</c:v>
                </c:pt>
                <c:pt idx="2141">
                  <c:v>20715</c:v>
                </c:pt>
                <c:pt idx="2142">
                  <c:v>20715</c:v>
                </c:pt>
                <c:pt idx="2143">
                  <c:v>20715</c:v>
                </c:pt>
                <c:pt idx="2144">
                  <c:v>20715</c:v>
                </c:pt>
                <c:pt idx="2145">
                  <c:v>20715</c:v>
                </c:pt>
                <c:pt idx="2146">
                  <c:v>20715</c:v>
                </c:pt>
                <c:pt idx="2147">
                  <c:v>20715</c:v>
                </c:pt>
                <c:pt idx="2148">
                  <c:v>20715</c:v>
                </c:pt>
                <c:pt idx="2149">
                  <c:v>20601</c:v>
                </c:pt>
                <c:pt idx="2150">
                  <c:v>20601</c:v>
                </c:pt>
                <c:pt idx="2151">
                  <c:v>20601</c:v>
                </c:pt>
                <c:pt idx="2152">
                  <c:v>21277</c:v>
                </c:pt>
                <c:pt idx="2153">
                  <c:v>21277</c:v>
                </c:pt>
                <c:pt idx="2154">
                  <c:v>21277</c:v>
                </c:pt>
                <c:pt idx="2155">
                  <c:v>21650</c:v>
                </c:pt>
                <c:pt idx="2156">
                  <c:v>21650</c:v>
                </c:pt>
                <c:pt idx="2157">
                  <c:v>21777</c:v>
                </c:pt>
                <c:pt idx="2158">
                  <c:v>21777</c:v>
                </c:pt>
                <c:pt idx="2159">
                  <c:v>21777</c:v>
                </c:pt>
                <c:pt idx="2160">
                  <c:v>21777</c:v>
                </c:pt>
                <c:pt idx="2161">
                  <c:v>21777</c:v>
                </c:pt>
                <c:pt idx="2162">
                  <c:v>21777</c:v>
                </c:pt>
                <c:pt idx="2163">
                  <c:v>21856</c:v>
                </c:pt>
                <c:pt idx="2164">
                  <c:v>21856</c:v>
                </c:pt>
                <c:pt idx="2165">
                  <c:v>22030</c:v>
                </c:pt>
                <c:pt idx="2166">
                  <c:v>22172</c:v>
                </c:pt>
                <c:pt idx="2167">
                  <c:v>22314</c:v>
                </c:pt>
                <c:pt idx="2168">
                  <c:v>22314</c:v>
                </c:pt>
                <c:pt idx="2169">
                  <c:v>22615</c:v>
                </c:pt>
                <c:pt idx="2170">
                  <c:v>23026</c:v>
                </c:pt>
                <c:pt idx="2171">
                  <c:v>23184</c:v>
                </c:pt>
                <c:pt idx="2172">
                  <c:v>23184</c:v>
                </c:pt>
                <c:pt idx="2173">
                  <c:v>23184</c:v>
                </c:pt>
                <c:pt idx="2174">
                  <c:v>23184</c:v>
                </c:pt>
                <c:pt idx="2175">
                  <c:v>23184</c:v>
                </c:pt>
                <c:pt idx="2176">
                  <c:v>23896</c:v>
                </c:pt>
                <c:pt idx="2177">
                  <c:v>23896</c:v>
                </c:pt>
                <c:pt idx="2178">
                  <c:v>23896</c:v>
                </c:pt>
                <c:pt idx="2179">
                  <c:v>23896</c:v>
                </c:pt>
                <c:pt idx="2180">
                  <c:v>23975</c:v>
                </c:pt>
                <c:pt idx="2181">
                  <c:v>23975</c:v>
                </c:pt>
                <c:pt idx="2182">
                  <c:v>23975</c:v>
                </c:pt>
                <c:pt idx="2183">
                  <c:v>23975</c:v>
                </c:pt>
                <c:pt idx="2184">
                  <c:v>23975</c:v>
                </c:pt>
                <c:pt idx="2185">
                  <c:v>23975</c:v>
                </c:pt>
                <c:pt idx="2186">
                  <c:v>23975</c:v>
                </c:pt>
                <c:pt idx="2187">
                  <c:v>23975</c:v>
                </c:pt>
                <c:pt idx="2188">
                  <c:v>23975</c:v>
                </c:pt>
                <c:pt idx="2189">
                  <c:v>23975</c:v>
                </c:pt>
                <c:pt idx="2190">
                  <c:v>23975</c:v>
                </c:pt>
                <c:pt idx="2191">
                  <c:v>23975</c:v>
                </c:pt>
                <c:pt idx="2192">
                  <c:v>23975</c:v>
                </c:pt>
                <c:pt idx="2193">
                  <c:v>23975</c:v>
                </c:pt>
                <c:pt idx="2194">
                  <c:v>23975</c:v>
                </c:pt>
                <c:pt idx="2195">
                  <c:v>23975</c:v>
                </c:pt>
                <c:pt idx="2196">
                  <c:v>23975</c:v>
                </c:pt>
                <c:pt idx="2197">
                  <c:v>23975</c:v>
                </c:pt>
                <c:pt idx="2198">
                  <c:v>23975</c:v>
                </c:pt>
                <c:pt idx="2199">
                  <c:v>23975</c:v>
                </c:pt>
                <c:pt idx="2200">
                  <c:v>23975</c:v>
                </c:pt>
                <c:pt idx="2201">
                  <c:v>23975</c:v>
                </c:pt>
                <c:pt idx="2202">
                  <c:v>23975</c:v>
                </c:pt>
                <c:pt idx="2203">
                  <c:v>23975</c:v>
                </c:pt>
                <c:pt idx="2204">
                  <c:v>23975</c:v>
                </c:pt>
                <c:pt idx="2205">
                  <c:v>23975</c:v>
                </c:pt>
                <c:pt idx="2206">
                  <c:v>23975</c:v>
                </c:pt>
                <c:pt idx="2207">
                  <c:v>23975</c:v>
                </c:pt>
                <c:pt idx="2208">
                  <c:v>23975</c:v>
                </c:pt>
                <c:pt idx="2209">
                  <c:v>23975</c:v>
                </c:pt>
                <c:pt idx="2210">
                  <c:v>23975</c:v>
                </c:pt>
                <c:pt idx="2211">
                  <c:v>23975</c:v>
                </c:pt>
                <c:pt idx="2212">
                  <c:v>23975</c:v>
                </c:pt>
                <c:pt idx="2213">
                  <c:v>23975</c:v>
                </c:pt>
                <c:pt idx="2214">
                  <c:v>24291</c:v>
                </c:pt>
                <c:pt idx="2215">
                  <c:v>24671</c:v>
                </c:pt>
                <c:pt idx="2216">
                  <c:v>25414</c:v>
                </c:pt>
                <c:pt idx="2217">
                  <c:v>25414</c:v>
                </c:pt>
                <c:pt idx="2218">
                  <c:v>25414</c:v>
                </c:pt>
                <c:pt idx="2219">
                  <c:v>25414</c:v>
                </c:pt>
                <c:pt idx="2220">
                  <c:v>25414</c:v>
                </c:pt>
                <c:pt idx="2221">
                  <c:v>25414</c:v>
                </c:pt>
                <c:pt idx="2222">
                  <c:v>25414</c:v>
                </c:pt>
                <c:pt idx="2223">
                  <c:v>25414</c:v>
                </c:pt>
                <c:pt idx="2224">
                  <c:v>25590</c:v>
                </c:pt>
                <c:pt idx="2225">
                  <c:v>25590</c:v>
                </c:pt>
                <c:pt idx="2226">
                  <c:v>25590</c:v>
                </c:pt>
                <c:pt idx="2227">
                  <c:v>25590</c:v>
                </c:pt>
                <c:pt idx="2228">
                  <c:v>25735</c:v>
                </c:pt>
                <c:pt idx="2229">
                  <c:v>26029</c:v>
                </c:pt>
                <c:pt idx="2230">
                  <c:v>26029</c:v>
                </c:pt>
                <c:pt idx="2231">
                  <c:v>26029</c:v>
                </c:pt>
                <c:pt idx="2232">
                  <c:v>26216</c:v>
                </c:pt>
                <c:pt idx="2233">
                  <c:v>26216</c:v>
                </c:pt>
                <c:pt idx="2234">
                  <c:v>26310</c:v>
                </c:pt>
                <c:pt idx="2235">
                  <c:v>26310</c:v>
                </c:pt>
                <c:pt idx="2236">
                  <c:v>26353</c:v>
                </c:pt>
                <c:pt idx="2237">
                  <c:v>26353</c:v>
                </c:pt>
                <c:pt idx="2238">
                  <c:v>26530</c:v>
                </c:pt>
                <c:pt idx="2239">
                  <c:v>26530</c:v>
                </c:pt>
                <c:pt idx="2240">
                  <c:v>26530</c:v>
                </c:pt>
                <c:pt idx="2241">
                  <c:v>26530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806-4D50-B6C2-6A96EC818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3952368"/>
        <c:axId val="1163954032"/>
      </c:lineChart>
      <c:lineChart>
        <c:grouping val="standard"/>
        <c:varyColors val="0"/>
        <c:ser>
          <c:idx val="1"/>
          <c:order val="1"/>
          <c:tx>
            <c:strRef>
              <c:f>개별종목!$D$43</c:f>
              <c:strCache>
                <c:ptCount val="1"/>
                <c:pt idx="0">
                  <c:v>12MF EPS</c:v>
                </c:pt>
              </c:strCache>
            </c:strRef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개별종목!$B$44:$B$2285</c:f>
              <c:numCache>
                <c:formatCode>m/d/yyyy</c:formatCode>
                <c:ptCount val="2242"/>
                <c:pt idx="0">
                  <c:v>44603</c:v>
                </c:pt>
                <c:pt idx="1">
                  <c:v>44602</c:v>
                </c:pt>
                <c:pt idx="2">
                  <c:v>44601</c:v>
                </c:pt>
                <c:pt idx="3">
                  <c:v>44600</c:v>
                </c:pt>
                <c:pt idx="4">
                  <c:v>44599</c:v>
                </c:pt>
                <c:pt idx="5">
                  <c:v>44596</c:v>
                </c:pt>
                <c:pt idx="6">
                  <c:v>44595</c:v>
                </c:pt>
                <c:pt idx="7">
                  <c:v>44589</c:v>
                </c:pt>
                <c:pt idx="8">
                  <c:v>44588</c:v>
                </c:pt>
                <c:pt idx="9">
                  <c:v>44587</c:v>
                </c:pt>
                <c:pt idx="10">
                  <c:v>44586</c:v>
                </c:pt>
                <c:pt idx="11">
                  <c:v>44585</c:v>
                </c:pt>
                <c:pt idx="12">
                  <c:v>44582</c:v>
                </c:pt>
                <c:pt idx="13">
                  <c:v>44581</c:v>
                </c:pt>
                <c:pt idx="14">
                  <c:v>44580</c:v>
                </c:pt>
                <c:pt idx="15">
                  <c:v>44579</c:v>
                </c:pt>
                <c:pt idx="16">
                  <c:v>44578</c:v>
                </c:pt>
                <c:pt idx="17">
                  <c:v>44575</c:v>
                </c:pt>
                <c:pt idx="18">
                  <c:v>44574</c:v>
                </c:pt>
                <c:pt idx="19">
                  <c:v>44573</c:v>
                </c:pt>
                <c:pt idx="20">
                  <c:v>44572</c:v>
                </c:pt>
                <c:pt idx="21">
                  <c:v>44571</c:v>
                </c:pt>
                <c:pt idx="22">
                  <c:v>44568</c:v>
                </c:pt>
                <c:pt idx="23">
                  <c:v>44567</c:v>
                </c:pt>
                <c:pt idx="24">
                  <c:v>44566</c:v>
                </c:pt>
                <c:pt idx="25">
                  <c:v>44565</c:v>
                </c:pt>
                <c:pt idx="26">
                  <c:v>44564</c:v>
                </c:pt>
                <c:pt idx="27">
                  <c:v>44560</c:v>
                </c:pt>
                <c:pt idx="28">
                  <c:v>44559</c:v>
                </c:pt>
                <c:pt idx="29">
                  <c:v>44558</c:v>
                </c:pt>
                <c:pt idx="30">
                  <c:v>44557</c:v>
                </c:pt>
                <c:pt idx="31">
                  <c:v>44554</c:v>
                </c:pt>
                <c:pt idx="32">
                  <c:v>44553</c:v>
                </c:pt>
                <c:pt idx="33">
                  <c:v>44552</c:v>
                </c:pt>
                <c:pt idx="34">
                  <c:v>44551</c:v>
                </c:pt>
                <c:pt idx="35">
                  <c:v>44550</c:v>
                </c:pt>
                <c:pt idx="36">
                  <c:v>44547</c:v>
                </c:pt>
                <c:pt idx="37">
                  <c:v>44546</c:v>
                </c:pt>
                <c:pt idx="38">
                  <c:v>44545</c:v>
                </c:pt>
                <c:pt idx="39">
                  <c:v>44544</c:v>
                </c:pt>
                <c:pt idx="40">
                  <c:v>44543</c:v>
                </c:pt>
                <c:pt idx="41">
                  <c:v>44540</c:v>
                </c:pt>
                <c:pt idx="42">
                  <c:v>44539</c:v>
                </c:pt>
                <c:pt idx="43">
                  <c:v>44538</c:v>
                </c:pt>
                <c:pt idx="44">
                  <c:v>44537</c:v>
                </c:pt>
                <c:pt idx="45">
                  <c:v>44536</c:v>
                </c:pt>
                <c:pt idx="46">
                  <c:v>44533</c:v>
                </c:pt>
                <c:pt idx="47">
                  <c:v>44532</c:v>
                </c:pt>
                <c:pt idx="48">
                  <c:v>44531</c:v>
                </c:pt>
                <c:pt idx="49">
                  <c:v>44530</c:v>
                </c:pt>
                <c:pt idx="50">
                  <c:v>44529</c:v>
                </c:pt>
                <c:pt idx="51">
                  <c:v>44526</c:v>
                </c:pt>
                <c:pt idx="52">
                  <c:v>44525</c:v>
                </c:pt>
                <c:pt idx="53">
                  <c:v>44524</c:v>
                </c:pt>
                <c:pt idx="54">
                  <c:v>44523</c:v>
                </c:pt>
                <c:pt idx="55">
                  <c:v>44522</c:v>
                </c:pt>
                <c:pt idx="56">
                  <c:v>44519</c:v>
                </c:pt>
                <c:pt idx="57">
                  <c:v>44518</c:v>
                </c:pt>
                <c:pt idx="58">
                  <c:v>44517</c:v>
                </c:pt>
                <c:pt idx="59">
                  <c:v>44516</c:v>
                </c:pt>
                <c:pt idx="60">
                  <c:v>44515</c:v>
                </c:pt>
                <c:pt idx="61">
                  <c:v>44512</c:v>
                </c:pt>
                <c:pt idx="62">
                  <c:v>44511</c:v>
                </c:pt>
                <c:pt idx="63">
                  <c:v>44510</c:v>
                </c:pt>
                <c:pt idx="64">
                  <c:v>44509</c:v>
                </c:pt>
                <c:pt idx="65">
                  <c:v>44508</c:v>
                </c:pt>
                <c:pt idx="66">
                  <c:v>44505</c:v>
                </c:pt>
                <c:pt idx="67">
                  <c:v>44504</c:v>
                </c:pt>
                <c:pt idx="68">
                  <c:v>44503</c:v>
                </c:pt>
                <c:pt idx="69">
                  <c:v>44502</c:v>
                </c:pt>
                <c:pt idx="70">
                  <c:v>44501</c:v>
                </c:pt>
                <c:pt idx="71">
                  <c:v>44498</c:v>
                </c:pt>
                <c:pt idx="72">
                  <c:v>44497</c:v>
                </c:pt>
                <c:pt idx="73">
                  <c:v>44496</c:v>
                </c:pt>
                <c:pt idx="74">
                  <c:v>44495</c:v>
                </c:pt>
                <c:pt idx="75">
                  <c:v>44494</c:v>
                </c:pt>
                <c:pt idx="76">
                  <c:v>44491</c:v>
                </c:pt>
                <c:pt idx="77">
                  <c:v>44490</c:v>
                </c:pt>
                <c:pt idx="78">
                  <c:v>44489</c:v>
                </c:pt>
                <c:pt idx="79">
                  <c:v>44488</c:v>
                </c:pt>
                <c:pt idx="80">
                  <c:v>44487</c:v>
                </c:pt>
                <c:pt idx="81">
                  <c:v>44484</c:v>
                </c:pt>
                <c:pt idx="82">
                  <c:v>44483</c:v>
                </c:pt>
                <c:pt idx="83">
                  <c:v>44482</c:v>
                </c:pt>
                <c:pt idx="84">
                  <c:v>44481</c:v>
                </c:pt>
                <c:pt idx="85">
                  <c:v>44477</c:v>
                </c:pt>
                <c:pt idx="86">
                  <c:v>44476</c:v>
                </c:pt>
                <c:pt idx="87">
                  <c:v>44475</c:v>
                </c:pt>
                <c:pt idx="88">
                  <c:v>44474</c:v>
                </c:pt>
                <c:pt idx="89">
                  <c:v>44470</c:v>
                </c:pt>
                <c:pt idx="90">
                  <c:v>44469</c:v>
                </c:pt>
                <c:pt idx="91">
                  <c:v>44468</c:v>
                </c:pt>
                <c:pt idx="92">
                  <c:v>44467</c:v>
                </c:pt>
                <c:pt idx="93">
                  <c:v>44466</c:v>
                </c:pt>
                <c:pt idx="94">
                  <c:v>44463</c:v>
                </c:pt>
                <c:pt idx="95">
                  <c:v>44462</c:v>
                </c:pt>
                <c:pt idx="96">
                  <c:v>44456</c:v>
                </c:pt>
                <c:pt idx="97">
                  <c:v>44455</c:v>
                </c:pt>
                <c:pt idx="98">
                  <c:v>44454</c:v>
                </c:pt>
                <c:pt idx="99">
                  <c:v>44453</c:v>
                </c:pt>
                <c:pt idx="100">
                  <c:v>44452</c:v>
                </c:pt>
                <c:pt idx="101">
                  <c:v>44449</c:v>
                </c:pt>
                <c:pt idx="102">
                  <c:v>44448</c:v>
                </c:pt>
                <c:pt idx="103">
                  <c:v>44447</c:v>
                </c:pt>
                <c:pt idx="104">
                  <c:v>44446</c:v>
                </c:pt>
                <c:pt idx="105">
                  <c:v>44445</c:v>
                </c:pt>
                <c:pt idx="106">
                  <c:v>44442</c:v>
                </c:pt>
                <c:pt idx="107">
                  <c:v>44441</c:v>
                </c:pt>
                <c:pt idx="108">
                  <c:v>44440</c:v>
                </c:pt>
                <c:pt idx="109">
                  <c:v>44439</c:v>
                </c:pt>
                <c:pt idx="110">
                  <c:v>44438</c:v>
                </c:pt>
                <c:pt idx="111">
                  <c:v>44435</c:v>
                </c:pt>
                <c:pt idx="112">
                  <c:v>44434</c:v>
                </c:pt>
                <c:pt idx="113">
                  <c:v>44433</c:v>
                </c:pt>
                <c:pt idx="114">
                  <c:v>44432</c:v>
                </c:pt>
                <c:pt idx="115">
                  <c:v>44431</c:v>
                </c:pt>
                <c:pt idx="116">
                  <c:v>44428</c:v>
                </c:pt>
                <c:pt idx="117">
                  <c:v>44427</c:v>
                </c:pt>
                <c:pt idx="118">
                  <c:v>44426</c:v>
                </c:pt>
                <c:pt idx="119">
                  <c:v>44425</c:v>
                </c:pt>
                <c:pt idx="120">
                  <c:v>44421</c:v>
                </c:pt>
                <c:pt idx="121">
                  <c:v>44420</c:v>
                </c:pt>
                <c:pt idx="122">
                  <c:v>44419</c:v>
                </c:pt>
                <c:pt idx="123">
                  <c:v>44418</c:v>
                </c:pt>
                <c:pt idx="124">
                  <c:v>44417</c:v>
                </c:pt>
                <c:pt idx="125">
                  <c:v>44414</c:v>
                </c:pt>
                <c:pt idx="126">
                  <c:v>44413</c:v>
                </c:pt>
                <c:pt idx="127">
                  <c:v>44412</c:v>
                </c:pt>
                <c:pt idx="128">
                  <c:v>44411</c:v>
                </c:pt>
                <c:pt idx="129">
                  <c:v>44410</c:v>
                </c:pt>
                <c:pt idx="130">
                  <c:v>44407</c:v>
                </c:pt>
                <c:pt idx="131">
                  <c:v>44406</c:v>
                </c:pt>
                <c:pt idx="132">
                  <c:v>44405</c:v>
                </c:pt>
                <c:pt idx="133">
                  <c:v>44404</c:v>
                </c:pt>
                <c:pt idx="134">
                  <c:v>44403</c:v>
                </c:pt>
                <c:pt idx="135">
                  <c:v>44400</c:v>
                </c:pt>
                <c:pt idx="136">
                  <c:v>44399</c:v>
                </c:pt>
                <c:pt idx="137">
                  <c:v>44398</c:v>
                </c:pt>
                <c:pt idx="138">
                  <c:v>44397</c:v>
                </c:pt>
                <c:pt idx="139">
                  <c:v>44396</c:v>
                </c:pt>
                <c:pt idx="140">
                  <c:v>44393</c:v>
                </c:pt>
                <c:pt idx="141">
                  <c:v>44392</c:v>
                </c:pt>
                <c:pt idx="142">
                  <c:v>44391</c:v>
                </c:pt>
                <c:pt idx="143">
                  <c:v>44390</c:v>
                </c:pt>
                <c:pt idx="144">
                  <c:v>44389</c:v>
                </c:pt>
                <c:pt idx="145">
                  <c:v>44386</c:v>
                </c:pt>
                <c:pt idx="146">
                  <c:v>44385</c:v>
                </c:pt>
                <c:pt idx="147">
                  <c:v>44384</c:v>
                </c:pt>
                <c:pt idx="148">
                  <c:v>44383</c:v>
                </c:pt>
                <c:pt idx="149">
                  <c:v>44382</c:v>
                </c:pt>
                <c:pt idx="150">
                  <c:v>44379</c:v>
                </c:pt>
                <c:pt idx="151">
                  <c:v>44378</c:v>
                </c:pt>
                <c:pt idx="152">
                  <c:v>44377</c:v>
                </c:pt>
                <c:pt idx="153">
                  <c:v>44376</c:v>
                </c:pt>
                <c:pt idx="154">
                  <c:v>44375</c:v>
                </c:pt>
                <c:pt idx="155">
                  <c:v>44372</c:v>
                </c:pt>
                <c:pt idx="156">
                  <c:v>44371</c:v>
                </c:pt>
                <c:pt idx="157">
                  <c:v>44370</c:v>
                </c:pt>
                <c:pt idx="158">
                  <c:v>44369</c:v>
                </c:pt>
                <c:pt idx="159">
                  <c:v>44368</c:v>
                </c:pt>
                <c:pt idx="160">
                  <c:v>44365</c:v>
                </c:pt>
                <c:pt idx="161">
                  <c:v>44364</c:v>
                </c:pt>
                <c:pt idx="162">
                  <c:v>44363</c:v>
                </c:pt>
                <c:pt idx="163">
                  <c:v>44362</c:v>
                </c:pt>
                <c:pt idx="164">
                  <c:v>44361</c:v>
                </c:pt>
                <c:pt idx="165">
                  <c:v>44358</c:v>
                </c:pt>
                <c:pt idx="166">
                  <c:v>44357</c:v>
                </c:pt>
                <c:pt idx="167">
                  <c:v>44356</c:v>
                </c:pt>
                <c:pt idx="168">
                  <c:v>44355</c:v>
                </c:pt>
                <c:pt idx="169">
                  <c:v>44354</c:v>
                </c:pt>
                <c:pt idx="170">
                  <c:v>44351</c:v>
                </c:pt>
                <c:pt idx="171">
                  <c:v>44350</c:v>
                </c:pt>
                <c:pt idx="172">
                  <c:v>44349</c:v>
                </c:pt>
                <c:pt idx="173">
                  <c:v>44348</c:v>
                </c:pt>
                <c:pt idx="174">
                  <c:v>44347</c:v>
                </c:pt>
                <c:pt idx="175">
                  <c:v>44344</c:v>
                </c:pt>
                <c:pt idx="176">
                  <c:v>44343</c:v>
                </c:pt>
                <c:pt idx="177">
                  <c:v>44342</c:v>
                </c:pt>
                <c:pt idx="178">
                  <c:v>44341</c:v>
                </c:pt>
                <c:pt idx="179">
                  <c:v>44340</c:v>
                </c:pt>
                <c:pt idx="180">
                  <c:v>44337</c:v>
                </c:pt>
                <c:pt idx="181">
                  <c:v>44336</c:v>
                </c:pt>
                <c:pt idx="182">
                  <c:v>44334</c:v>
                </c:pt>
                <c:pt idx="183">
                  <c:v>44333</c:v>
                </c:pt>
                <c:pt idx="184">
                  <c:v>44330</c:v>
                </c:pt>
                <c:pt idx="185">
                  <c:v>44329</c:v>
                </c:pt>
                <c:pt idx="186">
                  <c:v>44328</c:v>
                </c:pt>
                <c:pt idx="187">
                  <c:v>44327</c:v>
                </c:pt>
                <c:pt idx="188">
                  <c:v>44326</c:v>
                </c:pt>
                <c:pt idx="189">
                  <c:v>44323</c:v>
                </c:pt>
                <c:pt idx="190">
                  <c:v>44322</c:v>
                </c:pt>
                <c:pt idx="191">
                  <c:v>44320</c:v>
                </c:pt>
                <c:pt idx="192">
                  <c:v>44319</c:v>
                </c:pt>
                <c:pt idx="193">
                  <c:v>44316</c:v>
                </c:pt>
                <c:pt idx="194">
                  <c:v>44315</c:v>
                </c:pt>
                <c:pt idx="195">
                  <c:v>44314</c:v>
                </c:pt>
                <c:pt idx="196">
                  <c:v>44313</c:v>
                </c:pt>
                <c:pt idx="197">
                  <c:v>44312</c:v>
                </c:pt>
                <c:pt idx="198">
                  <c:v>44309</c:v>
                </c:pt>
                <c:pt idx="199">
                  <c:v>44308</c:v>
                </c:pt>
                <c:pt idx="200">
                  <c:v>44307</c:v>
                </c:pt>
                <c:pt idx="201">
                  <c:v>44306</c:v>
                </c:pt>
                <c:pt idx="202">
                  <c:v>44305</c:v>
                </c:pt>
                <c:pt idx="203">
                  <c:v>44302</c:v>
                </c:pt>
                <c:pt idx="204">
                  <c:v>44301</c:v>
                </c:pt>
                <c:pt idx="205">
                  <c:v>44300</c:v>
                </c:pt>
                <c:pt idx="206">
                  <c:v>44299</c:v>
                </c:pt>
                <c:pt idx="207">
                  <c:v>44298</c:v>
                </c:pt>
                <c:pt idx="208">
                  <c:v>44295</c:v>
                </c:pt>
                <c:pt idx="209">
                  <c:v>44294</c:v>
                </c:pt>
                <c:pt idx="210">
                  <c:v>44293</c:v>
                </c:pt>
                <c:pt idx="211">
                  <c:v>44292</c:v>
                </c:pt>
                <c:pt idx="212">
                  <c:v>44291</c:v>
                </c:pt>
                <c:pt idx="213">
                  <c:v>44288</c:v>
                </c:pt>
                <c:pt idx="214">
                  <c:v>44287</c:v>
                </c:pt>
                <c:pt idx="215">
                  <c:v>44286</c:v>
                </c:pt>
                <c:pt idx="216">
                  <c:v>44285</c:v>
                </c:pt>
                <c:pt idx="217">
                  <c:v>44284</c:v>
                </c:pt>
                <c:pt idx="218">
                  <c:v>44281</c:v>
                </c:pt>
                <c:pt idx="219">
                  <c:v>44280</c:v>
                </c:pt>
                <c:pt idx="220">
                  <c:v>44279</c:v>
                </c:pt>
                <c:pt idx="221">
                  <c:v>44278</c:v>
                </c:pt>
                <c:pt idx="222">
                  <c:v>44277</c:v>
                </c:pt>
                <c:pt idx="223">
                  <c:v>44274</c:v>
                </c:pt>
                <c:pt idx="224">
                  <c:v>44273</c:v>
                </c:pt>
                <c:pt idx="225">
                  <c:v>44272</c:v>
                </c:pt>
                <c:pt idx="226">
                  <c:v>44271</c:v>
                </c:pt>
                <c:pt idx="227">
                  <c:v>44270</c:v>
                </c:pt>
                <c:pt idx="228">
                  <c:v>44267</c:v>
                </c:pt>
                <c:pt idx="229">
                  <c:v>44266</c:v>
                </c:pt>
                <c:pt idx="230">
                  <c:v>44265</c:v>
                </c:pt>
                <c:pt idx="231">
                  <c:v>44264</c:v>
                </c:pt>
                <c:pt idx="232">
                  <c:v>44263</c:v>
                </c:pt>
                <c:pt idx="233">
                  <c:v>44260</c:v>
                </c:pt>
                <c:pt idx="234">
                  <c:v>44259</c:v>
                </c:pt>
                <c:pt idx="235">
                  <c:v>44258</c:v>
                </c:pt>
                <c:pt idx="236">
                  <c:v>44257</c:v>
                </c:pt>
                <c:pt idx="237">
                  <c:v>44253</c:v>
                </c:pt>
                <c:pt idx="238">
                  <c:v>44252</c:v>
                </c:pt>
                <c:pt idx="239">
                  <c:v>44251</c:v>
                </c:pt>
                <c:pt idx="240">
                  <c:v>44250</c:v>
                </c:pt>
                <c:pt idx="241">
                  <c:v>44249</c:v>
                </c:pt>
                <c:pt idx="242">
                  <c:v>44246</c:v>
                </c:pt>
                <c:pt idx="243">
                  <c:v>44245</c:v>
                </c:pt>
                <c:pt idx="244">
                  <c:v>44244</c:v>
                </c:pt>
                <c:pt idx="245">
                  <c:v>44243</c:v>
                </c:pt>
                <c:pt idx="246">
                  <c:v>44242</c:v>
                </c:pt>
                <c:pt idx="247">
                  <c:v>44237</c:v>
                </c:pt>
                <c:pt idx="248">
                  <c:v>44236</c:v>
                </c:pt>
                <c:pt idx="249">
                  <c:v>44235</c:v>
                </c:pt>
                <c:pt idx="250">
                  <c:v>44232</c:v>
                </c:pt>
                <c:pt idx="251">
                  <c:v>44231</c:v>
                </c:pt>
                <c:pt idx="252">
                  <c:v>44230</c:v>
                </c:pt>
                <c:pt idx="253">
                  <c:v>44229</c:v>
                </c:pt>
                <c:pt idx="254">
                  <c:v>44228</c:v>
                </c:pt>
                <c:pt idx="255">
                  <c:v>44225</c:v>
                </c:pt>
                <c:pt idx="256">
                  <c:v>44224</c:v>
                </c:pt>
                <c:pt idx="257">
                  <c:v>44223</c:v>
                </c:pt>
                <c:pt idx="258">
                  <c:v>44222</c:v>
                </c:pt>
                <c:pt idx="259">
                  <c:v>44221</c:v>
                </c:pt>
                <c:pt idx="260">
                  <c:v>44218</c:v>
                </c:pt>
                <c:pt idx="261">
                  <c:v>44217</c:v>
                </c:pt>
                <c:pt idx="262">
                  <c:v>44216</c:v>
                </c:pt>
                <c:pt idx="263">
                  <c:v>44215</c:v>
                </c:pt>
                <c:pt idx="264">
                  <c:v>44214</c:v>
                </c:pt>
                <c:pt idx="265">
                  <c:v>44211</c:v>
                </c:pt>
                <c:pt idx="266">
                  <c:v>44210</c:v>
                </c:pt>
                <c:pt idx="267">
                  <c:v>44209</c:v>
                </c:pt>
                <c:pt idx="268">
                  <c:v>44208</c:v>
                </c:pt>
                <c:pt idx="269">
                  <c:v>44207</c:v>
                </c:pt>
                <c:pt idx="270">
                  <c:v>44204</c:v>
                </c:pt>
                <c:pt idx="271">
                  <c:v>44203</c:v>
                </c:pt>
                <c:pt idx="272">
                  <c:v>44202</c:v>
                </c:pt>
                <c:pt idx="273">
                  <c:v>44201</c:v>
                </c:pt>
                <c:pt idx="274">
                  <c:v>44200</c:v>
                </c:pt>
                <c:pt idx="275">
                  <c:v>44195</c:v>
                </c:pt>
                <c:pt idx="276">
                  <c:v>44194</c:v>
                </c:pt>
                <c:pt idx="277">
                  <c:v>44193</c:v>
                </c:pt>
                <c:pt idx="278">
                  <c:v>44189</c:v>
                </c:pt>
                <c:pt idx="279">
                  <c:v>44188</c:v>
                </c:pt>
                <c:pt idx="280">
                  <c:v>44187</c:v>
                </c:pt>
                <c:pt idx="281">
                  <c:v>44186</c:v>
                </c:pt>
                <c:pt idx="282">
                  <c:v>44183</c:v>
                </c:pt>
                <c:pt idx="283">
                  <c:v>44182</c:v>
                </c:pt>
                <c:pt idx="284">
                  <c:v>44181</c:v>
                </c:pt>
                <c:pt idx="285">
                  <c:v>44180</c:v>
                </c:pt>
                <c:pt idx="286">
                  <c:v>44179</c:v>
                </c:pt>
                <c:pt idx="287">
                  <c:v>44176</c:v>
                </c:pt>
                <c:pt idx="288">
                  <c:v>44175</c:v>
                </c:pt>
                <c:pt idx="289">
                  <c:v>44174</c:v>
                </c:pt>
                <c:pt idx="290">
                  <c:v>44173</c:v>
                </c:pt>
                <c:pt idx="291">
                  <c:v>44172</c:v>
                </c:pt>
                <c:pt idx="292">
                  <c:v>44169</c:v>
                </c:pt>
                <c:pt idx="293">
                  <c:v>44168</c:v>
                </c:pt>
                <c:pt idx="294">
                  <c:v>44167</c:v>
                </c:pt>
                <c:pt idx="295">
                  <c:v>44166</c:v>
                </c:pt>
                <c:pt idx="296">
                  <c:v>44165</c:v>
                </c:pt>
                <c:pt idx="297">
                  <c:v>44162</c:v>
                </c:pt>
                <c:pt idx="298">
                  <c:v>44161</c:v>
                </c:pt>
                <c:pt idx="299">
                  <c:v>44160</c:v>
                </c:pt>
                <c:pt idx="300">
                  <c:v>44159</c:v>
                </c:pt>
                <c:pt idx="301">
                  <c:v>44158</c:v>
                </c:pt>
                <c:pt idx="302">
                  <c:v>44155</c:v>
                </c:pt>
                <c:pt idx="303">
                  <c:v>44154</c:v>
                </c:pt>
                <c:pt idx="304">
                  <c:v>44153</c:v>
                </c:pt>
                <c:pt idx="305">
                  <c:v>44152</c:v>
                </c:pt>
                <c:pt idx="306">
                  <c:v>44151</c:v>
                </c:pt>
                <c:pt idx="307">
                  <c:v>44148</c:v>
                </c:pt>
                <c:pt idx="308">
                  <c:v>44147</c:v>
                </c:pt>
                <c:pt idx="309">
                  <c:v>44146</c:v>
                </c:pt>
                <c:pt idx="310">
                  <c:v>44145</c:v>
                </c:pt>
                <c:pt idx="311">
                  <c:v>44144</c:v>
                </c:pt>
                <c:pt idx="312">
                  <c:v>44141</c:v>
                </c:pt>
                <c:pt idx="313">
                  <c:v>44140</c:v>
                </c:pt>
                <c:pt idx="314">
                  <c:v>44139</c:v>
                </c:pt>
                <c:pt idx="315">
                  <c:v>44138</c:v>
                </c:pt>
                <c:pt idx="316">
                  <c:v>44137</c:v>
                </c:pt>
                <c:pt idx="317">
                  <c:v>44134</c:v>
                </c:pt>
                <c:pt idx="318">
                  <c:v>44133</c:v>
                </c:pt>
                <c:pt idx="319">
                  <c:v>44132</c:v>
                </c:pt>
                <c:pt idx="320">
                  <c:v>44131</c:v>
                </c:pt>
                <c:pt idx="321">
                  <c:v>44130</c:v>
                </c:pt>
                <c:pt idx="322">
                  <c:v>44127</c:v>
                </c:pt>
                <c:pt idx="323">
                  <c:v>44126</c:v>
                </c:pt>
                <c:pt idx="324">
                  <c:v>44125</c:v>
                </c:pt>
                <c:pt idx="325">
                  <c:v>44124</c:v>
                </c:pt>
                <c:pt idx="326">
                  <c:v>44123</c:v>
                </c:pt>
                <c:pt idx="327">
                  <c:v>44120</c:v>
                </c:pt>
                <c:pt idx="328">
                  <c:v>44119</c:v>
                </c:pt>
                <c:pt idx="329">
                  <c:v>44118</c:v>
                </c:pt>
                <c:pt idx="330">
                  <c:v>44117</c:v>
                </c:pt>
                <c:pt idx="331">
                  <c:v>44116</c:v>
                </c:pt>
                <c:pt idx="332">
                  <c:v>44112</c:v>
                </c:pt>
                <c:pt idx="333">
                  <c:v>44111</c:v>
                </c:pt>
                <c:pt idx="334">
                  <c:v>44110</c:v>
                </c:pt>
                <c:pt idx="335">
                  <c:v>44109</c:v>
                </c:pt>
                <c:pt idx="336">
                  <c:v>44103</c:v>
                </c:pt>
                <c:pt idx="337">
                  <c:v>44102</c:v>
                </c:pt>
                <c:pt idx="338">
                  <c:v>44099</c:v>
                </c:pt>
                <c:pt idx="339">
                  <c:v>44098</c:v>
                </c:pt>
                <c:pt idx="340">
                  <c:v>44097</c:v>
                </c:pt>
                <c:pt idx="341">
                  <c:v>44096</c:v>
                </c:pt>
                <c:pt idx="342">
                  <c:v>44095</c:v>
                </c:pt>
                <c:pt idx="343">
                  <c:v>44092</c:v>
                </c:pt>
                <c:pt idx="344">
                  <c:v>44091</c:v>
                </c:pt>
                <c:pt idx="345">
                  <c:v>44090</c:v>
                </c:pt>
                <c:pt idx="346">
                  <c:v>44089</c:v>
                </c:pt>
                <c:pt idx="347">
                  <c:v>44088</c:v>
                </c:pt>
                <c:pt idx="348">
                  <c:v>44085</c:v>
                </c:pt>
                <c:pt idx="349">
                  <c:v>44084</c:v>
                </c:pt>
                <c:pt idx="350">
                  <c:v>44083</c:v>
                </c:pt>
                <c:pt idx="351">
                  <c:v>44082</c:v>
                </c:pt>
                <c:pt idx="352">
                  <c:v>44081</c:v>
                </c:pt>
                <c:pt idx="353">
                  <c:v>44078</c:v>
                </c:pt>
                <c:pt idx="354">
                  <c:v>44077</c:v>
                </c:pt>
                <c:pt idx="355">
                  <c:v>44076</c:v>
                </c:pt>
                <c:pt idx="356">
                  <c:v>44075</c:v>
                </c:pt>
                <c:pt idx="357">
                  <c:v>44074</c:v>
                </c:pt>
                <c:pt idx="358">
                  <c:v>44071</c:v>
                </c:pt>
                <c:pt idx="359">
                  <c:v>44070</c:v>
                </c:pt>
                <c:pt idx="360">
                  <c:v>44069</c:v>
                </c:pt>
                <c:pt idx="361">
                  <c:v>44068</c:v>
                </c:pt>
                <c:pt idx="362">
                  <c:v>44067</c:v>
                </c:pt>
                <c:pt idx="363">
                  <c:v>44064</c:v>
                </c:pt>
                <c:pt idx="364">
                  <c:v>44063</c:v>
                </c:pt>
                <c:pt idx="365">
                  <c:v>44062</c:v>
                </c:pt>
                <c:pt idx="366">
                  <c:v>44061</c:v>
                </c:pt>
                <c:pt idx="367">
                  <c:v>44057</c:v>
                </c:pt>
                <c:pt idx="368">
                  <c:v>44056</c:v>
                </c:pt>
                <c:pt idx="369">
                  <c:v>44055</c:v>
                </c:pt>
                <c:pt idx="370">
                  <c:v>44054</c:v>
                </c:pt>
                <c:pt idx="371">
                  <c:v>44053</c:v>
                </c:pt>
                <c:pt idx="372">
                  <c:v>44050</c:v>
                </c:pt>
                <c:pt idx="373">
                  <c:v>44049</c:v>
                </c:pt>
                <c:pt idx="374">
                  <c:v>44048</c:v>
                </c:pt>
                <c:pt idx="375">
                  <c:v>44047</c:v>
                </c:pt>
                <c:pt idx="376">
                  <c:v>44046</c:v>
                </c:pt>
                <c:pt idx="377">
                  <c:v>44043</c:v>
                </c:pt>
                <c:pt idx="378">
                  <c:v>44042</c:v>
                </c:pt>
                <c:pt idx="379">
                  <c:v>44041</c:v>
                </c:pt>
                <c:pt idx="380">
                  <c:v>44040</c:v>
                </c:pt>
                <c:pt idx="381">
                  <c:v>44039</c:v>
                </c:pt>
                <c:pt idx="382">
                  <c:v>44036</c:v>
                </c:pt>
                <c:pt idx="383">
                  <c:v>44035</c:v>
                </c:pt>
                <c:pt idx="384">
                  <c:v>44034</c:v>
                </c:pt>
                <c:pt idx="385">
                  <c:v>44033</c:v>
                </c:pt>
                <c:pt idx="386">
                  <c:v>44032</c:v>
                </c:pt>
                <c:pt idx="387">
                  <c:v>44029</c:v>
                </c:pt>
                <c:pt idx="388">
                  <c:v>44028</c:v>
                </c:pt>
                <c:pt idx="389">
                  <c:v>44027</c:v>
                </c:pt>
                <c:pt idx="390">
                  <c:v>44026</c:v>
                </c:pt>
                <c:pt idx="391">
                  <c:v>44025</c:v>
                </c:pt>
                <c:pt idx="392">
                  <c:v>44022</c:v>
                </c:pt>
                <c:pt idx="393">
                  <c:v>44021</c:v>
                </c:pt>
                <c:pt idx="394">
                  <c:v>44020</c:v>
                </c:pt>
                <c:pt idx="395">
                  <c:v>44019</c:v>
                </c:pt>
                <c:pt idx="396">
                  <c:v>44018</c:v>
                </c:pt>
                <c:pt idx="397">
                  <c:v>44015</c:v>
                </c:pt>
                <c:pt idx="398">
                  <c:v>44014</c:v>
                </c:pt>
                <c:pt idx="399">
                  <c:v>44013</c:v>
                </c:pt>
                <c:pt idx="400">
                  <c:v>44012</c:v>
                </c:pt>
                <c:pt idx="401">
                  <c:v>44011</c:v>
                </c:pt>
                <c:pt idx="402">
                  <c:v>44008</c:v>
                </c:pt>
                <c:pt idx="403">
                  <c:v>44007</c:v>
                </c:pt>
                <c:pt idx="404">
                  <c:v>44006</c:v>
                </c:pt>
                <c:pt idx="405">
                  <c:v>44005</c:v>
                </c:pt>
                <c:pt idx="406">
                  <c:v>44004</c:v>
                </c:pt>
                <c:pt idx="407">
                  <c:v>44001</c:v>
                </c:pt>
                <c:pt idx="408">
                  <c:v>44000</c:v>
                </c:pt>
                <c:pt idx="409">
                  <c:v>43999</c:v>
                </c:pt>
                <c:pt idx="410">
                  <c:v>43998</c:v>
                </c:pt>
                <c:pt idx="411">
                  <c:v>43997</c:v>
                </c:pt>
                <c:pt idx="412">
                  <c:v>43994</c:v>
                </c:pt>
                <c:pt idx="413">
                  <c:v>43993</c:v>
                </c:pt>
                <c:pt idx="414">
                  <c:v>43992</c:v>
                </c:pt>
                <c:pt idx="415">
                  <c:v>43991</c:v>
                </c:pt>
                <c:pt idx="416">
                  <c:v>43990</c:v>
                </c:pt>
                <c:pt idx="417">
                  <c:v>43987</c:v>
                </c:pt>
                <c:pt idx="418">
                  <c:v>43986</c:v>
                </c:pt>
                <c:pt idx="419">
                  <c:v>43985</c:v>
                </c:pt>
                <c:pt idx="420">
                  <c:v>43984</c:v>
                </c:pt>
                <c:pt idx="421">
                  <c:v>43983</c:v>
                </c:pt>
                <c:pt idx="422">
                  <c:v>43980</c:v>
                </c:pt>
                <c:pt idx="423">
                  <c:v>43979</c:v>
                </c:pt>
                <c:pt idx="424">
                  <c:v>43978</c:v>
                </c:pt>
                <c:pt idx="425">
                  <c:v>43977</c:v>
                </c:pt>
                <c:pt idx="426">
                  <c:v>43976</c:v>
                </c:pt>
                <c:pt idx="427">
                  <c:v>43973</c:v>
                </c:pt>
                <c:pt idx="428">
                  <c:v>43972</c:v>
                </c:pt>
                <c:pt idx="429">
                  <c:v>43971</c:v>
                </c:pt>
                <c:pt idx="430">
                  <c:v>43970</c:v>
                </c:pt>
                <c:pt idx="431">
                  <c:v>43969</c:v>
                </c:pt>
                <c:pt idx="432">
                  <c:v>43966</c:v>
                </c:pt>
                <c:pt idx="433">
                  <c:v>43965</c:v>
                </c:pt>
                <c:pt idx="434">
                  <c:v>43964</c:v>
                </c:pt>
                <c:pt idx="435">
                  <c:v>43963</c:v>
                </c:pt>
                <c:pt idx="436">
                  <c:v>43962</c:v>
                </c:pt>
                <c:pt idx="437">
                  <c:v>43959</c:v>
                </c:pt>
                <c:pt idx="438">
                  <c:v>43958</c:v>
                </c:pt>
                <c:pt idx="439">
                  <c:v>43957</c:v>
                </c:pt>
                <c:pt idx="440">
                  <c:v>43955</c:v>
                </c:pt>
                <c:pt idx="441">
                  <c:v>43950</c:v>
                </c:pt>
                <c:pt idx="442">
                  <c:v>43949</c:v>
                </c:pt>
                <c:pt idx="443">
                  <c:v>43948</c:v>
                </c:pt>
                <c:pt idx="444">
                  <c:v>43945</c:v>
                </c:pt>
                <c:pt idx="445">
                  <c:v>43944</c:v>
                </c:pt>
                <c:pt idx="446">
                  <c:v>43943</c:v>
                </c:pt>
                <c:pt idx="447">
                  <c:v>43942</c:v>
                </c:pt>
                <c:pt idx="448">
                  <c:v>43941</c:v>
                </c:pt>
                <c:pt idx="449">
                  <c:v>43938</c:v>
                </c:pt>
                <c:pt idx="450">
                  <c:v>43937</c:v>
                </c:pt>
                <c:pt idx="451">
                  <c:v>43935</c:v>
                </c:pt>
                <c:pt idx="452">
                  <c:v>43934</c:v>
                </c:pt>
                <c:pt idx="453">
                  <c:v>43931</c:v>
                </c:pt>
                <c:pt idx="454">
                  <c:v>43930</c:v>
                </c:pt>
                <c:pt idx="455">
                  <c:v>43929</c:v>
                </c:pt>
                <c:pt idx="456">
                  <c:v>43928</c:v>
                </c:pt>
                <c:pt idx="457">
                  <c:v>43927</c:v>
                </c:pt>
                <c:pt idx="458">
                  <c:v>43924</c:v>
                </c:pt>
                <c:pt idx="459">
                  <c:v>43923</c:v>
                </c:pt>
                <c:pt idx="460">
                  <c:v>43922</c:v>
                </c:pt>
                <c:pt idx="461">
                  <c:v>43921</c:v>
                </c:pt>
                <c:pt idx="462">
                  <c:v>43920</c:v>
                </c:pt>
                <c:pt idx="463">
                  <c:v>43917</c:v>
                </c:pt>
                <c:pt idx="464">
                  <c:v>43916</c:v>
                </c:pt>
                <c:pt idx="465">
                  <c:v>43915</c:v>
                </c:pt>
                <c:pt idx="466">
                  <c:v>43914</c:v>
                </c:pt>
                <c:pt idx="467">
                  <c:v>43913</c:v>
                </c:pt>
                <c:pt idx="468">
                  <c:v>43910</c:v>
                </c:pt>
                <c:pt idx="469">
                  <c:v>43909</c:v>
                </c:pt>
                <c:pt idx="470">
                  <c:v>43908</c:v>
                </c:pt>
                <c:pt idx="471">
                  <c:v>43907</c:v>
                </c:pt>
                <c:pt idx="472">
                  <c:v>43906</c:v>
                </c:pt>
                <c:pt idx="473">
                  <c:v>43903</c:v>
                </c:pt>
                <c:pt idx="474">
                  <c:v>43902</c:v>
                </c:pt>
                <c:pt idx="475">
                  <c:v>43901</c:v>
                </c:pt>
                <c:pt idx="476">
                  <c:v>43900</c:v>
                </c:pt>
                <c:pt idx="477">
                  <c:v>43899</c:v>
                </c:pt>
                <c:pt idx="478">
                  <c:v>43896</c:v>
                </c:pt>
                <c:pt idx="479">
                  <c:v>43895</c:v>
                </c:pt>
                <c:pt idx="480">
                  <c:v>43894</c:v>
                </c:pt>
                <c:pt idx="481">
                  <c:v>43893</c:v>
                </c:pt>
                <c:pt idx="482">
                  <c:v>43892</c:v>
                </c:pt>
                <c:pt idx="483">
                  <c:v>43889</c:v>
                </c:pt>
                <c:pt idx="484">
                  <c:v>43888</c:v>
                </c:pt>
                <c:pt idx="485">
                  <c:v>43887</c:v>
                </c:pt>
                <c:pt idx="486">
                  <c:v>43886</c:v>
                </c:pt>
                <c:pt idx="487">
                  <c:v>43885</c:v>
                </c:pt>
                <c:pt idx="488">
                  <c:v>43882</c:v>
                </c:pt>
                <c:pt idx="489">
                  <c:v>43881</c:v>
                </c:pt>
                <c:pt idx="490">
                  <c:v>43880</c:v>
                </c:pt>
                <c:pt idx="491">
                  <c:v>43879</c:v>
                </c:pt>
                <c:pt idx="492">
                  <c:v>43878</c:v>
                </c:pt>
                <c:pt idx="493">
                  <c:v>43875</c:v>
                </c:pt>
                <c:pt idx="494">
                  <c:v>43874</c:v>
                </c:pt>
                <c:pt idx="495">
                  <c:v>43873</c:v>
                </c:pt>
                <c:pt idx="496">
                  <c:v>43872</c:v>
                </c:pt>
                <c:pt idx="497">
                  <c:v>43871</c:v>
                </c:pt>
                <c:pt idx="498">
                  <c:v>43868</c:v>
                </c:pt>
                <c:pt idx="499">
                  <c:v>43867</c:v>
                </c:pt>
                <c:pt idx="500">
                  <c:v>43866</c:v>
                </c:pt>
                <c:pt idx="501">
                  <c:v>43865</c:v>
                </c:pt>
                <c:pt idx="502">
                  <c:v>43864</c:v>
                </c:pt>
                <c:pt idx="503">
                  <c:v>43861</c:v>
                </c:pt>
                <c:pt idx="504">
                  <c:v>43860</c:v>
                </c:pt>
                <c:pt idx="505">
                  <c:v>43859</c:v>
                </c:pt>
                <c:pt idx="506">
                  <c:v>43858</c:v>
                </c:pt>
                <c:pt idx="507">
                  <c:v>43853</c:v>
                </c:pt>
                <c:pt idx="508">
                  <c:v>43852</c:v>
                </c:pt>
                <c:pt idx="509">
                  <c:v>43851</c:v>
                </c:pt>
                <c:pt idx="510">
                  <c:v>43850</c:v>
                </c:pt>
                <c:pt idx="511">
                  <c:v>43847</c:v>
                </c:pt>
                <c:pt idx="512">
                  <c:v>43846</c:v>
                </c:pt>
                <c:pt idx="513">
                  <c:v>43845</c:v>
                </c:pt>
                <c:pt idx="514">
                  <c:v>43844</c:v>
                </c:pt>
                <c:pt idx="515">
                  <c:v>43843</c:v>
                </c:pt>
                <c:pt idx="516">
                  <c:v>43840</c:v>
                </c:pt>
                <c:pt idx="517">
                  <c:v>43839</c:v>
                </c:pt>
                <c:pt idx="518">
                  <c:v>43838</c:v>
                </c:pt>
                <c:pt idx="519">
                  <c:v>43837</c:v>
                </c:pt>
                <c:pt idx="520">
                  <c:v>43836</c:v>
                </c:pt>
                <c:pt idx="521">
                  <c:v>43833</c:v>
                </c:pt>
                <c:pt idx="522">
                  <c:v>43832</c:v>
                </c:pt>
                <c:pt idx="523">
                  <c:v>43829</c:v>
                </c:pt>
                <c:pt idx="524">
                  <c:v>43826</c:v>
                </c:pt>
                <c:pt idx="525">
                  <c:v>43825</c:v>
                </c:pt>
                <c:pt idx="526">
                  <c:v>43823</c:v>
                </c:pt>
                <c:pt idx="527">
                  <c:v>43822</c:v>
                </c:pt>
                <c:pt idx="528">
                  <c:v>43819</c:v>
                </c:pt>
                <c:pt idx="529">
                  <c:v>43818</c:v>
                </c:pt>
                <c:pt idx="530">
                  <c:v>43817</c:v>
                </c:pt>
                <c:pt idx="531">
                  <c:v>43816</c:v>
                </c:pt>
                <c:pt idx="532">
                  <c:v>43815</c:v>
                </c:pt>
                <c:pt idx="533">
                  <c:v>43812</c:v>
                </c:pt>
                <c:pt idx="534">
                  <c:v>43811</c:v>
                </c:pt>
                <c:pt idx="535">
                  <c:v>43810</c:v>
                </c:pt>
                <c:pt idx="536">
                  <c:v>43809</c:v>
                </c:pt>
                <c:pt idx="537">
                  <c:v>43808</c:v>
                </c:pt>
                <c:pt idx="538">
                  <c:v>43805</c:v>
                </c:pt>
                <c:pt idx="539">
                  <c:v>43804</c:v>
                </c:pt>
                <c:pt idx="540">
                  <c:v>43803</c:v>
                </c:pt>
                <c:pt idx="541">
                  <c:v>43802</c:v>
                </c:pt>
                <c:pt idx="542">
                  <c:v>43801</c:v>
                </c:pt>
                <c:pt idx="543">
                  <c:v>43798</c:v>
                </c:pt>
                <c:pt idx="544">
                  <c:v>43797</c:v>
                </c:pt>
                <c:pt idx="545">
                  <c:v>43796</c:v>
                </c:pt>
                <c:pt idx="546">
                  <c:v>43795</c:v>
                </c:pt>
                <c:pt idx="547">
                  <c:v>43794</c:v>
                </c:pt>
                <c:pt idx="548">
                  <c:v>43791</c:v>
                </c:pt>
                <c:pt idx="549">
                  <c:v>43790</c:v>
                </c:pt>
                <c:pt idx="550">
                  <c:v>43789</c:v>
                </c:pt>
                <c:pt idx="551">
                  <c:v>43788</c:v>
                </c:pt>
                <c:pt idx="552">
                  <c:v>43787</c:v>
                </c:pt>
                <c:pt idx="553">
                  <c:v>43784</c:v>
                </c:pt>
                <c:pt idx="554">
                  <c:v>43783</c:v>
                </c:pt>
                <c:pt idx="555">
                  <c:v>43782</c:v>
                </c:pt>
                <c:pt idx="556">
                  <c:v>43781</c:v>
                </c:pt>
                <c:pt idx="557">
                  <c:v>43780</c:v>
                </c:pt>
                <c:pt idx="558">
                  <c:v>43777</c:v>
                </c:pt>
                <c:pt idx="559">
                  <c:v>43776</c:v>
                </c:pt>
                <c:pt idx="560">
                  <c:v>43775</c:v>
                </c:pt>
                <c:pt idx="561">
                  <c:v>43774</c:v>
                </c:pt>
                <c:pt idx="562">
                  <c:v>43773</c:v>
                </c:pt>
                <c:pt idx="563">
                  <c:v>43770</c:v>
                </c:pt>
                <c:pt idx="564">
                  <c:v>43769</c:v>
                </c:pt>
                <c:pt idx="565">
                  <c:v>43768</c:v>
                </c:pt>
                <c:pt idx="566">
                  <c:v>43767</c:v>
                </c:pt>
                <c:pt idx="567">
                  <c:v>43766</c:v>
                </c:pt>
                <c:pt idx="568">
                  <c:v>43763</c:v>
                </c:pt>
                <c:pt idx="569">
                  <c:v>43762</c:v>
                </c:pt>
                <c:pt idx="570">
                  <c:v>43761</c:v>
                </c:pt>
                <c:pt idx="571">
                  <c:v>43760</c:v>
                </c:pt>
                <c:pt idx="572">
                  <c:v>43759</c:v>
                </c:pt>
                <c:pt idx="573">
                  <c:v>43756</c:v>
                </c:pt>
                <c:pt idx="574">
                  <c:v>43755</c:v>
                </c:pt>
                <c:pt idx="575">
                  <c:v>43754</c:v>
                </c:pt>
                <c:pt idx="576">
                  <c:v>43753</c:v>
                </c:pt>
                <c:pt idx="577">
                  <c:v>43752</c:v>
                </c:pt>
                <c:pt idx="578">
                  <c:v>43749</c:v>
                </c:pt>
                <c:pt idx="579">
                  <c:v>43748</c:v>
                </c:pt>
                <c:pt idx="580">
                  <c:v>43746</c:v>
                </c:pt>
                <c:pt idx="581">
                  <c:v>43745</c:v>
                </c:pt>
                <c:pt idx="582">
                  <c:v>43742</c:v>
                </c:pt>
                <c:pt idx="583">
                  <c:v>43740</c:v>
                </c:pt>
                <c:pt idx="584">
                  <c:v>43739</c:v>
                </c:pt>
                <c:pt idx="585">
                  <c:v>43738</c:v>
                </c:pt>
                <c:pt idx="586">
                  <c:v>43735</c:v>
                </c:pt>
                <c:pt idx="587">
                  <c:v>43734</c:v>
                </c:pt>
                <c:pt idx="588">
                  <c:v>43733</c:v>
                </c:pt>
                <c:pt idx="589">
                  <c:v>43732</c:v>
                </c:pt>
                <c:pt idx="590">
                  <c:v>43731</c:v>
                </c:pt>
                <c:pt idx="591">
                  <c:v>43728</c:v>
                </c:pt>
                <c:pt idx="592">
                  <c:v>43727</c:v>
                </c:pt>
                <c:pt idx="593">
                  <c:v>43726</c:v>
                </c:pt>
                <c:pt idx="594">
                  <c:v>43725</c:v>
                </c:pt>
                <c:pt idx="595">
                  <c:v>43724</c:v>
                </c:pt>
                <c:pt idx="596">
                  <c:v>43719</c:v>
                </c:pt>
                <c:pt idx="597">
                  <c:v>43718</c:v>
                </c:pt>
                <c:pt idx="598">
                  <c:v>43717</c:v>
                </c:pt>
                <c:pt idx="599">
                  <c:v>43714</c:v>
                </c:pt>
                <c:pt idx="600">
                  <c:v>43713</c:v>
                </c:pt>
                <c:pt idx="601">
                  <c:v>43712</c:v>
                </c:pt>
                <c:pt idx="602">
                  <c:v>43711</c:v>
                </c:pt>
                <c:pt idx="603">
                  <c:v>43710</c:v>
                </c:pt>
                <c:pt idx="604">
                  <c:v>43707</c:v>
                </c:pt>
                <c:pt idx="605">
                  <c:v>43706</c:v>
                </c:pt>
                <c:pt idx="606">
                  <c:v>43705</c:v>
                </c:pt>
                <c:pt idx="607">
                  <c:v>43704</c:v>
                </c:pt>
                <c:pt idx="608">
                  <c:v>43703</c:v>
                </c:pt>
                <c:pt idx="609">
                  <c:v>43700</c:v>
                </c:pt>
                <c:pt idx="610">
                  <c:v>43699</c:v>
                </c:pt>
                <c:pt idx="611">
                  <c:v>43698</c:v>
                </c:pt>
                <c:pt idx="612">
                  <c:v>43697</c:v>
                </c:pt>
                <c:pt idx="613">
                  <c:v>43696</c:v>
                </c:pt>
                <c:pt idx="614">
                  <c:v>43693</c:v>
                </c:pt>
                <c:pt idx="615">
                  <c:v>43691</c:v>
                </c:pt>
                <c:pt idx="616">
                  <c:v>43690</c:v>
                </c:pt>
                <c:pt idx="617">
                  <c:v>43689</c:v>
                </c:pt>
                <c:pt idx="618">
                  <c:v>43686</c:v>
                </c:pt>
                <c:pt idx="619">
                  <c:v>43685</c:v>
                </c:pt>
                <c:pt idx="620">
                  <c:v>43684</c:v>
                </c:pt>
                <c:pt idx="621">
                  <c:v>43683</c:v>
                </c:pt>
                <c:pt idx="622">
                  <c:v>43682</c:v>
                </c:pt>
                <c:pt idx="623">
                  <c:v>43679</c:v>
                </c:pt>
                <c:pt idx="624">
                  <c:v>43678</c:v>
                </c:pt>
                <c:pt idx="625">
                  <c:v>43677</c:v>
                </c:pt>
                <c:pt idx="626">
                  <c:v>43676</c:v>
                </c:pt>
                <c:pt idx="627">
                  <c:v>43675</c:v>
                </c:pt>
                <c:pt idx="628">
                  <c:v>43672</c:v>
                </c:pt>
                <c:pt idx="629">
                  <c:v>43671</c:v>
                </c:pt>
                <c:pt idx="630">
                  <c:v>43670</c:v>
                </c:pt>
                <c:pt idx="631">
                  <c:v>43669</c:v>
                </c:pt>
                <c:pt idx="632">
                  <c:v>43668</c:v>
                </c:pt>
                <c:pt idx="633">
                  <c:v>43665</c:v>
                </c:pt>
                <c:pt idx="634">
                  <c:v>43664</c:v>
                </c:pt>
                <c:pt idx="635">
                  <c:v>43663</c:v>
                </c:pt>
                <c:pt idx="636">
                  <c:v>43662</c:v>
                </c:pt>
                <c:pt idx="637">
                  <c:v>43661</c:v>
                </c:pt>
                <c:pt idx="638">
                  <c:v>43658</c:v>
                </c:pt>
                <c:pt idx="639">
                  <c:v>43657</c:v>
                </c:pt>
                <c:pt idx="640">
                  <c:v>43656</c:v>
                </c:pt>
                <c:pt idx="641">
                  <c:v>43655</c:v>
                </c:pt>
                <c:pt idx="642">
                  <c:v>43654</c:v>
                </c:pt>
                <c:pt idx="643">
                  <c:v>43651</c:v>
                </c:pt>
                <c:pt idx="644">
                  <c:v>43650</c:v>
                </c:pt>
                <c:pt idx="645">
                  <c:v>43649</c:v>
                </c:pt>
                <c:pt idx="646">
                  <c:v>43648</c:v>
                </c:pt>
                <c:pt idx="647">
                  <c:v>43647</c:v>
                </c:pt>
                <c:pt idx="648">
                  <c:v>43644</c:v>
                </c:pt>
                <c:pt idx="649">
                  <c:v>43643</c:v>
                </c:pt>
                <c:pt idx="650">
                  <c:v>43642</c:v>
                </c:pt>
                <c:pt idx="651">
                  <c:v>43641</c:v>
                </c:pt>
                <c:pt idx="652">
                  <c:v>43640</c:v>
                </c:pt>
                <c:pt idx="653">
                  <c:v>43637</c:v>
                </c:pt>
                <c:pt idx="654">
                  <c:v>43636</c:v>
                </c:pt>
                <c:pt idx="655">
                  <c:v>43635</c:v>
                </c:pt>
                <c:pt idx="656">
                  <c:v>43634</c:v>
                </c:pt>
                <c:pt idx="657">
                  <c:v>43633</c:v>
                </c:pt>
                <c:pt idx="658">
                  <c:v>43630</c:v>
                </c:pt>
                <c:pt idx="659">
                  <c:v>43629</c:v>
                </c:pt>
                <c:pt idx="660">
                  <c:v>43628</c:v>
                </c:pt>
                <c:pt idx="661">
                  <c:v>43627</c:v>
                </c:pt>
                <c:pt idx="662">
                  <c:v>43626</c:v>
                </c:pt>
                <c:pt idx="663">
                  <c:v>43623</c:v>
                </c:pt>
                <c:pt idx="664">
                  <c:v>43621</c:v>
                </c:pt>
                <c:pt idx="665">
                  <c:v>43620</c:v>
                </c:pt>
                <c:pt idx="666">
                  <c:v>43619</c:v>
                </c:pt>
                <c:pt idx="667">
                  <c:v>43616</c:v>
                </c:pt>
                <c:pt idx="668">
                  <c:v>43615</c:v>
                </c:pt>
                <c:pt idx="669">
                  <c:v>43614</c:v>
                </c:pt>
                <c:pt idx="670">
                  <c:v>43613</c:v>
                </c:pt>
                <c:pt idx="671">
                  <c:v>43612</c:v>
                </c:pt>
                <c:pt idx="672">
                  <c:v>43609</c:v>
                </c:pt>
                <c:pt idx="673">
                  <c:v>43608</c:v>
                </c:pt>
                <c:pt idx="674">
                  <c:v>43607</c:v>
                </c:pt>
                <c:pt idx="675">
                  <c:v>43606</c:v>
                </c:pt>
                <c:pt idx="676">
                  <c:v>43605</c:v>
                </c:pt>
                <c:pt idx="677">
                  <c:v>43602</c:v>
                </c:pt>
                <c:pt idx="678">
                  <c:v>43601</c:v>
                </c:pt>
                <c:pt idx="679">
                  <c:v>43600</c:v>
                </c:pt>
                <c:pt idx="680">
                  <c:v>43599</c:v>
                </c:pt>
                <c:pt idx="681">
                  <c:v>43598</c:v>
                </c:pt>
                <c:pt idx="682">
                  <c:v>43595</c:v>
                </c:pt>
                <c:pt idx="683">
                  <c:v>43594</c:v>
                </c:pt>
                <c:pt idx="684">
                  <c:v>43593</c:v>
                </c:pt>
                <c:pt idx="685">
                  <c:v>43592</c:v>
                </c:pt>
                <c:pt idx="686">
                  <c:v>43588</c:v>
                </c:pt>
                <c:pt idx="687">
                  <c:v>43587</c:v>
                </c:pt>
                <c:pt idx="688">
                  <c:v>43585</c:v>
                </c:pt>
                <c:pt idx="689">
                  <c:v>43584</c:v>
                </c:pt>
                <c:pt idx="690">
                  <c:v>43581</c:v>
                </c:pt>
                <c:pt idx="691">
                  <c:v>43580</c:v>
                </c:pt>
                <c:pt idx="692">
                  <c:v>43579</c:v>
                </c:pt>
                <c:pt idx="693">
                  <c:v>43578</c:v>
                </c:pt>
                <c:pt idx="694">
                  <c:v>43577</c:v>
                </c:pt>
                <c:pt idx="695">
                  <c:v>43574</c:v>
                </c:pt>
                <c:pt idx="696">
                  <c:v>43573</c:v>
                </c:pt>
                <c:pt idx="697">
                  <c:v>43572</c:v>
                </c:pt>
                <c:pt idx="698">
                  <c:v>43571</c:v>
                </c:pt>
                <c:pt idx="699">
                  <c:v>43570</c:v>
                </c:pt>
                <c:pt idx="700">
                  <c:v>43567</c:v>
                </c:pt>
                <c:pt idx="701">
                  <c:v>43566</c:v>
                </c:pt>
                <c:pt idx="702">
                  <c:v>43565</c:v>
                </c:pt>
                <c:pt idx="703">
                  <c:v>43564</c:v>
                </c:pt>
                <c:pt idx="704">
                  <c:v>43563</c:v>
                </c:pt>
                <c:pt idx="705">
                  <c:v>43560</c:v>
                </c:pt>
                <c:pt idx="706">
                  <c:v>43559</c:v>
                </c:pt>
                <c:pt idx="707">
                  <c:v>43558</c:v>
                </c:pt>
                <c:pt idx="708">
                  <c:v>43557</c:v>
                </c:pt>
                <c:pt idx="709">
                  <c:v>43556</c:v>
                </c:pt>
                <c:pt idx="710">
                  <c:v>43553</c:v>
                </c:pt>
                <c:pt idx="711">
                  <c:v>43552</c:v>
                </c:pt>
                <c:pt idx="712">
                  <c:v>43551</c:v>
                </c:pt>
                <c:pt idx="713">
                  <c:v>43550</c:v>
                </c:pt>
                <c:pt idx="714">
                  <c:v>43549</c:v>
                </c:pt>
                <c:pt idx="715">
                  <c:v>43546</c:v>
                </c:pt>
                <c:pt idx="716">
                  <c:v>43545</c:v>
                </c:pt>
                <c:pt idx="717">
                  <c:v>43544</c:v>
                </c:pt>
                <c:pt idx="718">
                  <c:v>43543</c:v>
                </c:pt>
                <c:pt idx="719">
                  <c:v>43542</c:v>
                </c:pt>
                <c:pt idx="720">
                  <c:v>43539</c:v>
                </c:pt>
                <c:pt idx="721">
                  <c:v>43538</c:v>
                </c:pt>
                <c:pt idx="722">
                  <c:v>43537</c:v>
                </c:pt>
                <c:pt idx="723">
                  <c:v>43536</c:v>
                </c:pt>
                <c:pt idx="724">
                  <c:v>43535</c:v>
                </c:pt>
                <c:pt idx="725">
                  <c:v>43532</c:v>
                </c:pt>
                <c:pt idx="726">
                  <c:v>43531</c:v>
                </c:pt>
                <c:pt idx="727">
                  <c:v>43530</c:v>
                </c:pt>
                <c:pt idx="728">
                  <c:v>43529</c:v>
                </c:pt>
                <c:pt idx="729">
                  <c:v>43528</c:v>
                </c:pt>
                <c:pt idx="730">
                  <c:v>43524</c:v>
                </c:pt>
                <c:pt idx="731">
                  <c:v>43523</c:v>
                </c:pt>
                <c:pt idx="732">
                  <c:v>43522</c:v>
                </c:pt>
                <c:pt idx="733">
                  <c:v>43521</c:v>
                </c:pt>
                <c:pt idx="734">
                  <c:v>43518</c:v>
                </c:pt>
                <c:pt idx="735">
                  <c:v>43517</c:v>
                </c:pt>
                <c:pt idx="736">
                  <c:v>43516</c:v>
                </c:pt>
                <c:pt idx="737">
                  <c:v>43515</c:v>
                </c:pt>
                <c:pt idx="738">
                  <c:v>43514</c:v>
                </c:pt>
                <c:pt idx="739">
                  <c:v>43511</c:v>
                </c:pt>
                <c:pt idx="740">
                  <c:v>43510</c:v>
                </c:pt>
                <c:pt idx="741">
                  <c:v>43509</c:v>
                </c:pt>
                <c:pt idx="742">
                  <c:v>43508</c:v>
                </c:pt>
                <c:pt idx="743">
                  <c:v>43507</c:v>
                </c:pt>
                <c:pt idx="744">
                  <c:v>43504</c:v>
                </c:pt>
                <c:pt idx="745">
                  <c:v>43503</c:v>
                </c:pt>
                <c:pt idx="746">
                  <c:v>43497</c:v>
                </c:pt>
                <c:pt idx="747">
                  <c:v>43496</c:v>
                </c:pt>
                <c:pt idx="748">
                  <c:v>43495</c:v>
                </c:pt>
                <c:pt idx="749">
                  <c:v>43494</c:v>
                </c:pt>
                <c:pt idx="750">
                  <c:v>43493</c:v>
                </c:pt>
                <c:pt idx="751">
                  <c:v>43490</c:v>
                </c:pt>
                <c:pt idx="752">
                  <c:v>43489</c:v>
                </c:pt>
                <c:pt idx="753">
                  <c:v>43488</c:v>
                </c:pt>
                <c:pt idx="754">
                  <c:v>43487</c:v>
                </c:pt>
                <c:pt idx="755">
                  <c:v>43486</c:v>
                </c:pt>
                <c:pt idx="756">
                  <c:v>43483</c:v>
                </c:pt>
                <c:pt idx="757">
                  <c:v>43482</c:v>
                </c:pt>
                <c:pt idx="758">
                  <c:v>43481</c:v>
                </c:pt>
                <c:pt idx="759">
                  <c:v>43480</c:v>
                </c:pt>
                <c:pt idx="760">
                  <c:v>43479</c:v>
                </c:pt>
                <c:pt idx="761">
                  <c:v>43476</c:v>
                </c:pt>
                <c:pt idx="762">
                  <c:v>43475</c:v>
                </c:pt>
                <c:pt idx="763">
                  <c:v>43474</c:v>
                </c:pt>
                <c:pt idx="764">
                  <c:v>43473</c:v>
                </c:pt>
                <c:pt idx="765">
                  <c:v>43472</c:v>
                </c:pt>
                <c:pt idx="766">
                  <c:v>43469</c:v>
                </c:pt>
                <c:pt idx="767">
                  <c:v>43468</c:v>
                </c:pt>
                <c:pt idx="768">
                  <c:v>43467</c:v>
                </c:pt>
                <c:pt idx="769">
                  <c:v>43462</c:v>
                </c:pt>
                <c:pt idx="770">
                  <c:v>43461</c:v>
                </c:pt>
                <c:pt idx="771">
                  <c:v>43460</c:v>
                </c:pt>
                <c:pt idx="772">
                  <c:v>43458</c:v>
                </c:pt>
                <c:pt idx="773">
                  <c:v>43455</c:v>
                </c:pt>
                <c:pt idx="774">
                  <c:v>43454</c:v>
                </c:pt>
                <c:pt idx="775">
                  <c:v>43453</c:v>
                </c:pt>
                <c:pt idx="776">
                  <c:v>43452</c:v>
                </c:pt>
                <c:pt idx="777">
                  <c:v>43451</c:v>
                </c:pt>
                <c:pt idx="778">
                  <c:v>43448</c:v>
                </c:pt>
                <c:pt idx="779">
                  <c:v>43447</c:v>
                </c:pt>
                <c:pt idx="780">
                  <c:v>43446</c:v>
                </c:pt>
                <c:pt idx="781">
                  <c:v>43445</c:v>
                </c:pt>
                <c:pt idx="782">
                  <c:v>43444</c:v>
                </c:pt>
                <c:pt idx="783">
                  <c:v>43441</c:v>
                </c:pt>
                <c:pt idx="784">
                  <c:v>43440</c:v>
                </c:pt>
                <c:pt idx="785">
                  <c:v>43439</c:v>
                </c:pt>
                <c:pt idx="786">
                  <c:v>43438</c:v>
                </c:pt>
                <c:pt idx="787">
                  <c:v>43437</c:v>
                </c:pt>
                <c:pt idx="788">
                  <c:v>43434</c:v>
                </c:pt>
                <c:pt idx="789">
                  <c:v>43433</c:v>
                </c:pt>
                <c:pt idx="790">
                  <c:v>43432</c:v>
                </c:pt>
                <c:pt idx="791">
                  <c:v>43431</c:v>
                </c:pt>
                <c:pt idx="792">
                  <c:v>43430</c:v>
                </c:pt>
                <c:pt idx="793">
                  <c:v>43427</c:v>
                </c:pt>
                <c:pt idx="794">
                  <c:v>43426</c:v>
                </c:pt>
                <c:pt idx="795">
                  <c:v>43425</c:v>
                </c:pt>
                <c:pt idx="796">
                  <c:v>43424</c:v>
                </c:pt>
                <c:pt idx="797">
                  <c:v>43423</c:v>
                </c:pt>
                <c:pt idx="798">
                  <c:v>43420</c:v>
                </c:pt>
                <c:pt idx="799">
                  <c:v>43419</c:v>
                </c:pt>
                <c:pt idx="800">
                  <c:v>43418</c:v>
                </c:pt>
                <c:pt idx="801">
                  <c:v>43417</c:v>
                </c:pt>
                <c:pt idx="802">
                  <c:v>43416</c:v>
                </c:pt>
                <c:pt idx="803">
                  <c:v>43413</c:v>
                </c:pt>
                <c:pt idx="804">
                  <c:v>43412</c:v>
                </c:pt>
                <c:pt idx="805">
                  <c:v>43411</c:v>
                </c:pt>
                <c:pt idx="806">
                  <c:v>43410</c:v>
                </c:pt>
                <c:pt idx="807">
                  <c:v>43409</c:v>
                </c:pt>
                <c:pt idx="808">
                  <c:v>43406</c:v>
                </c:pt>
                <c:pt idx="809">
                  <c:v>43405</c:v>
                </c:pt>
                <c:pt idx="810">
                  <c:v>43404</c:v>
                </c:pt>
                <c:pt idx="811">
                  <c:v>43403</c:v>
                </c:pt>
                <c:pt idx="812">
                  <c:v>43402</c:v>
                </c:pt>
                <c:pt idx="813">
                  <c:v>43399</c:v>
                </c:pt>
                <c:pt idx="814">
                  <c:v>43398</c:v>
                </c:pt>
                <c:pt idx="815">
                  <c:v>43397</c:v>
                </c:pt>
                <c:pt idx="816">
                  <c:v>43396</c:v>
                </c:pt>
                <c:pt idx="817">
                  <c:v>43395</c:v>
                </c:pt>
                <c:pt idx="818">
                  <c:v>43392</c:v>
                </c:pt>
                <c:pt idx="819">
                  <c:v>43391</c:v>
                </c:pt>
                <c:pt idx="820">
                  <c:v>43390</c:v>
                </c:pt>
                <c:pt idx="821">
                  <c:v>43389</c:v>
                </c:pt>
                <c:pt idx="822">
                  <c:v>43388</c:v>
                </c:pt>
                <c:pt idx="823">
                  <c:v>43385</c:v>
                </c:pt>
                <c:pt idx="824">
                  <c:v>43384</c:v>
                </c:pt>
                <c:pt idx="825">
                  <c:v>43383</c:v>
                </c:pt>
                <c:pt idx="826">
                  <c:v>43381</c:v>
                </c:pt>
                <c:pt idx="827">
                  <c:v>43378</c:v>
                </c:pt>
                <c:pt idx="828">
                  <c:v>43377</c:v>
                </c:pt>
                <c:pt idx="829">
                  <c:v>43375</c:v>
                </c:pt>
                <c:pt idx="830">
                  <c:v>43374</c:v>
                </c:pt>
                <c:pt idx="831">
                  <c:v>43371</c:v>
                </c:pt>
                <c:pt idx="832">
                  <c:v>43370</c:v>
                </c:pt>
                <c:pt idx="833">
                  <c:v>43364</c:v>
                </c:pt>
                <c:pt idx="834">
                  <c:v>43363</c:v>
                </c:pt>
                <c:pt idx="835">
                  <c:v>43362</c:v>
                </c:pt>
                <c:pt idx="836">
                  <c:v>43361</c:v>
                </c:pt>
                <c:pt idx="837">
                  <c:v>43360</c:v>
                </c:pt>
                <c:pt idx="838">
                  <c:v>43357</c:v>
                </c:pt>
                <c:pt idx="839">
                  <c:v>43356</c:v>
                </c:pt>
                <c:pt idx="840">
                  <c:v>43355</c:v>
                </c:pt>
                <c:pt idx="841">
                  <c:v>43354</c:v>
                </c:pt>
                <c:pt idx="842">
                  <c:v>43353</c:v>
                </c:pt>
                <c:pt idx="843">
                  <c:v>43350</c:v>
                </c:pt>
                <c:pt idx="844">
                  <c:v>43349</c:v>
                </c:pt>
                <c:pt idx="845">
                  <c:v>43348</c:v>
                </c:pt>
                <c:pt idx="846">
                  <c:v>43347</c:v>
                </c:pt>
                <c:pt idx="847">
                  <c:v>43346</c:v>
                </c:pt>
                <c:pt idx="848">
                  <c:v>43343</c:v>
                </c:pt>
                <c:pt idx="849">
                  <c:v>43342</c:v>
                </c:pt>
                <c:pt idx="850">
                  <c:v>43341</c:v>
                </c:pt>
                <c:pt idx="851">
                  <c:v>43340</c:v>
                </c:pt>
                <c:pt idx="852">
                  <c:v>43339</c:v>
                </c:pt>
                <c:pt idx="853">
                  <c:v>43336</c:v>
                </c:pt>
                <c:pt idx="854">
                  <c:v>43335</c:v>
                </c:pt>
                <c:pt idx="855">
                  <c:v>43334</c:v>
                </c:pt>
                <c:pt idx="856">
                  <c:v>43333</c:v>
                </c:pt>
                <c:pt idx="857">
                  <c:v>43332</c:v>
                </c:pt>
                <c:pt idx="858">
                  <c:v>43329</c:v>
                </c:pt>
                <c:pt idx="859">
                  <c:v>43328</c:v>
                </c:pt>
                <c:pt idx="860">
                  <c:v>43326</c:v>
                </c:pt>
                <c:pt idx="861">
                  <c:v>43325</c:v>
                </c:pt>
                <c:pt idx="862">
                  <c:v>43322</c:v>
                </c:pt>
                <c:pt idx="863">
                  <c:v>43321</c:v>
                </c:pt>
                <c:pt idx="864">
                  <c:v>43320</c:v>
                </c:pt>
                <c:pt idx="865">
                  <c:v>43319</c:v>
                </c:pt>
                <c:pt idx="866">
                  <c:v>43318</c:v>
                </c:pt>
                <c:pt idx="867">
                  <c:v>43315</c:v>
                </c:pt>
                <c:pt idx="868">
                  <c:v>43314</c:v>
                </c:pt>
                <c:pt idx="869">
                  <c:v>43313</c:v>
                </c:pt>
                <c:pt idx="870">
                  <c:v>43312</c:v>
                </c:pt>
                <c:pt idx="871">
                  <c:v>43311</c:v>
                </c:pt>
                <c:pt idx="872">
                  <c:v>43308</c:v>
                </c:pt>
                <c:pt idx="873">
                  <c:v>43307</c:v>
                </c:pt>
                <c:pt idx="874">
                  <c:v>43306</c:v>
                </c:pt>
                <c:pt idx="875">
                  <c:v>43305</c:v>
                </c:pt>
                <c:pt idx="876">
                  <c:v>43304</c:v>
                </c:pt>
                <c:pt idx="877">
                  <c:v>43301</c:v>
                </c:pt>
                <c:pt idx="878">
                  <c:v>43300</c:v>
                </c:pt>
                <c:pt idx="879">
                  <c:v>43299</c:v>
                </c:pt>
                <c:pt idx="880">
                  <c:v>43298</c:v>
                </c:pt>
                <c:pt idx="881">
                  <c:v>43297</c:v>
                </c:pt>
                <c:pt idx="882">
                  <c:v>43294</c:v>
                </c:pt>
                <c:pt idx="883">
                  <c:v>43293</c:v>
                </c:pt>
                <c:pt idx="884">
                  <c:v>43292</c:v>
                </c:pt>
                <c:pt idx="885">
                  <c:v>43291</c:v>
                </c:pt>
                <c:pt idx="886">
                  <c:v>43290</c:v>
                </c:pt>
                <c:pt idx="887">
                  <c:v>43287</c:v>
                </c:pt>
                <c:pt idx="888">
                  <c:v>43286</c:v>
                </c:pt>
                <c:pt idx="889">
                  <c:v>43285</c:v>
                </c:pt>
                <c:pt idx="890">
                  <c:v>43284</c:v>
                </c:pt>
                <c:pt idx="891">
                  <c:v>43283</c:v>
                </c:pt>
                <c:pt idx="892">
                  <c:v>43280</c:v>
                </c:pt>
                <c:pt idx="893">
                  <c:v>43279</c:v>
                </c:pt>
                <c:pt idx="894">
                  <c:v>43278</c:v>
                </c:pt>
                <c:pt idx="895">
                  <c:v>43277</c:v>
                </c:pt>
                <c:pt idx="896">
                  <c:v>43276</c:v>
                </c:pt>
                <c:pt idx="897">
                  <c:v>43273</c:v>
                </c:pt>
                <c:pt idx="898">
                  <c:v>43272</c:v>
                </c:pt>
                <c:pt idx="899">
                  <c:v>43271</c:v>
                </c:pt>
                <c:pt idx="900">
                  <c:v>43270</c:v>
                </c:pt>
                <c:pt idx="901">
                  <c:v>43269</c:v>
                </c:pt>
                <c:pt idx="902">
                  <c:v>43266</c:v>
                </c:pt>
                <c:pt idx="903">
                  <c:v>43265</c:v>
                </c:pt>
                <c:pt idx="904">
                  <c:v>43263</c:v>
                </c:pt>
                <c:pt idx="905">
                  <c:v>43262</c:v>
                </c:pt>
                <c:pt idx="906">
                  <c:v>43259</c:v>
                </c:pt>
                <c:pt idx="907">
                  <c:v>43258</c:v>
                </c:pt>
                <c:pt idx="908">
                  <c:v>43256</c:v>
                </c:pt>
                <c:pt idx="909">
                  <c:v>43255</c:v>
                </c:pt>
                <c:pt idx="910">
                  <c:v>43252</c:v>
                </c:pt>
                <c:pt idx="911">
                  <c:v>43251</c:v>
                </c:pt>
                <c:pt idx="912">
                  <c:v>43250</c:v>
                </c:pt>
                <c:pt idx="913">
                  <c:v>43249</c:v>
                </c:pt>
                <c:pt idx="914">
                  <c:v>43248</c:v>
                </c:pt>
                <c:pt idx="915">
                  <c:v>43245</c:v>
                </c:pt>
                <c:pt idx="916">
                  <c:v>43244</c:v>
                </c:pt>
                <c:pt idx="917">
                  <c:v>43243</c:v>
                </c:pt>
                <c:pt idx="918">
                  <c:v>43241</c:v>
                </c:pt>
                <c:pt idx="919">
                  <c:v>43238</c:v>
                </c:pt>
                <c:pt idx="920">
                  <c:v>43237</c:v>
                </c:pt>
                <c:pt idx="921">
                  <c:v>43236</c:v>
                </c:pt>
                <c:pt idx="922">
                  <c:v>43235</c:v>
                </c:pt>
                <c:pt idx="923">
                  <c:v>43234</c:v>
                </c:pt>
                <c:pt idx="924">
                  <c:v>43231</c:v>
                </c:pt>
                <c:pt idx="925">
                  <c:v>43230</c:v>
                </c:pt>
                <c:pt idx="926">
                  <c:v>43229</c:v>
                </c:pt>
                <c:pt idx="927">
                  <c:v>43228</c:v>
                </c:pt>
                <c:pt idx="928">
                  <c:v>43224</c:v>
                </c:pt>
                <c:pt idx="929">
                  <c:v>43223</c:v>
                </c:pt>
                <c:pt idx="930">
                  <c:v>43222</c:v>
                </c:pt>
                <c:pt idx="931">
                  <c:v>43220</c:v>
                </c:pt>
                <c:pt idx="932">
                  <c:v>43217</c:v>
                </c:pt>
                <c:pt idx="933">
                  <c:v>43216</c:v>
                </c:pt>
                <c:pt idx="934">
                  <c:v>43215</c:v>
                </c:pt>
                <c:pt idx="935">
                  <c:v>43214</c:v>
                </c:pt>
                <c:pt idx="936">
                  <c:v>43213</c:v>
                </c:pt>
                <c:pt idx="937">
                  <c:v>43210</c:v>
                </c:pt>
                <c:pt idx="938">
                  <c:v>43209</c:v>
                </c:pt>
                <c:pt idx="939">
                  <c:v>43208</c:v>
                </c:pt>
                <c:pt idx="940">
                  <c:v>43207</c:v>
                </c:pt>
                <c:pt idx="941">
                  <c:v>43206</c:v>
                </c:pt>
                <c:pt idx="942">
                  <c:v>43203</c:v>
                </c:pt>
                <c:pt idx="943">
                  <c:v>43202</c:v>
                </c:pt>
                <c:pt idx="944">
                  <c:v>43201</c:v>
                </c:pt>
                <c:pt idx="945">
                  <c:v>43200</c:v>
                </c:pt>
                <c:pt idx="946">
                  <c:v>43199</c:v>
                </c:pt>
                <c:pt idx="947">
                  <c:v>43196</c:v>
                </c:pt>
                <c:pt idx="948">
                  <c:v>43195</c:v>
                </c:pt>
                <c:pt idx="949">
                  <c:v>43194</c:v>
                </c:pt>
                <c:pt idx="950">
                  <c:v>43193</c:v>
                </c:pt>
                <c:pt idx="951">
                  <c:v>43192</c:v>
                </c:pt>
                <c:pt idx="952">
                  <c:v>43189</c:v>
                </c:pt>
                <c:pt idx="953">
                  <c:v>43188</c:v>
                </c:pt>
                <c:pt idx="954">
                  <c:v>43187</c:v>
                </c:pt>
                <c:pt idx="955">
                  <c:v>43186</c:v>
                </c:pt>
                <c:pt idx="956">
                  <c:v>43185</c:v>
                </c:pt>
                <c:pt idx="957">
                  <c:v>43182</c:v>
                </c:pt>
                <c:pt idx="958">
                  <c:v>43181</c:v>
                </c:pt>
                <c:pt idx="959">
                  <c:v>43180</c:v>
                </c:pt>
                <c:pt idx="960">
                  <c:v>43179</c:v>
                </c:pt>
                <c:pt idx="961">
                  <c:v>43178</c:v>
                </c:pt>
                <c:pt idx="962">
                  <c:v>43175</c:v>
                </c:pt>
                <c:pt idx="963">
                  <c:v>43174</c:v>
                </c:pt>
                <c:pt idx="964">
                  <c:v>43173</c:v>
                </c:pt>
                <c:pt idx="965">
                  <c:v>43172</c:v>
                </c:pt>
                <c:pt idx="966">
                  <c:v>43171</c:v>
                </c:pt>
                <c:pt idx="967">
                  <c:v>43168</c:v>
                </c:pt>
                <c:pt idx="968">
                  <c:v>43167</c:v>
                </c:pt>
                <c:pt idx="969">
                  <c:v>43166</c:v>
                </c:pt>
                <c:pt idx="970">
                  <c:v>43165</c:v>
                </c:pt>
                <c:pt idx="971">
                  <c:v>43164</c:v>
                </c:pt>
                <c:pt idx="972">
                  <c:v>43161</c:v>
                </c:pt>
                <c:pt idx="973">
                  <c:v>43159</c:v>
                </c:pt>
                <c:pt idx="974">
                  <c:v>43158</c:v>
                </c:pt>
                <c:pt idx="975">
                  <c:v>43157</c:v>
                </c:pt>
                <c:pt idx="976">
                  <c:v>43154</c:v>
                </c:pt>
                <c:pt idx="977">
                  <c:v>43153</c:v>
                </c:pt>
                <c:pt idx="978">
                  <c:v>43152</c:v>
                </c:pt>
                <c:pt idx="979">
                  <c:v>43151</c:v>
                </c:pt>
                <c:pt idx="980">
                  <c:v>43150</c:v>
                </c:pt>
                <c:pt idx="981">
                  <c:v>43145</c:v>
                </c:pt>
                <c:pt idx="982">
                  <c:v>43144</c:v>
                </c:pt>
                <c:pt idx="983">
                  <c:v>43143</c:v>
                </c:pt>
                <c:pt idx="984">
                  <c:v>43140</c:v>
                </c:pt>
                <c:pt idx="985">
                  <c:v>43139</c:v>
                </c:pt>
                <c:pt idx="986">
                  <c:v>43138</c:v>
                </c:pt>
                <c:pt idx="987">
                  <c:v>43137</c:v>
                </c:pt>
                <c:pt idx="988">
                  <c:v>43136</c:v>
                </c:pt>
                <c:pt idx="989">
                  <c:v>43133</c:v>
                </c:pt>
                <c:pt idx="990">
                  <c:v>43132</c:v>
                </c:pt>
                <c:pt idx="991">
                  <c:v>43131</c:v>
                </c:pt>
                <c:pt idx="992">
                  <c:v>43130</c:v>
                </c:pt>
                <c:pt idx="993">
                  <c:v>43129</c:v>
                </c:pt>
                <c:pt idx="994">
                  <c:v>43126</c:v>
                </c:pt>
                <c:pt idx="995">
                  <c:v>43125</c:v>
                </c:pt>
                <c:pt idx="996">
                  <c:v>43124</c:v>
                </c:pt>
                <c:pt idx="997">
                  <c:v>43123</c:v>
                </c:pt>
                <c:pt idx="998">
                  <c:v>43122</c:v>
                </c:pt>
                <c:pt idx="999">
                  <c:v>43119</c:v>
                </c:pt>
                <c:pt idx="1000">
                  <c:v>43118</c:v>
                </c:pt>
                <c:pt idx="1001">
                  <c:v>43117</c:v>
                </c:pt>
                <c:pt idx="1002">
                  <c:v>43116</c:v>
                </c:pt>
                <c:pt idx="1003">
                  <c:v>43115</c:v>
                </c:pt>
                <c:pt idx="1004">
                  <c:v>43112</c:v>
                </c:pt>
                <c:pt idx="1005">
                  <c:v>43111</c:v>
                </c:pt>
                <c:pt idx="1006">
                  <c:v>43110</c:v>
                </c:pt>
                <c:pt idx="1007">
                  <c:v>43109</c:v>
                </c:pt>
                <c:pt idx="1008">
                  <c:v>43108</c:v>
                </c:pt>
                <c:pt idx="1009">
                  <c:v>43105</c:v>
                </c:pt>
                <c:pt idx="1010">
                  <c:v>43104</c:v>
                </c:pt>
                <c:pt idx="1011">
                  <c:v>43103</c:v>
                </c:pt>
                <c:pt idx="1012">
                  <c:v>43102</c:v>
                </c:pt>
                <c:pt idx="1013">
                  <c:v>43097</c:v>
                </c:pt>
                <c:pt idx="1014">
                  <c:v>43096</c:v>
                </c:pt>
                <c:pt idx="1015">
                  <c:v>43095</c:v>
                </c:pt>
                <c:pt idx="1016">
                  <c:v>43091</c:v>
                </c:pt>
                <c:pt idx="1017">
                  <c:v>43090</c:v>
                </c:pt>
                <c:pt idx="1018">
                  <c:v>43089</c:v>
                </c:pt>
                <c:pt idx="1019">
                  <c:v>43088</c:v>
                </c:pt>
                <c:pt idx="1020">
                  <c:v>43087</c:v>
                </c:pt>
                <c:pt idx="1021">
                  <c:v>43084</c:v>
                </c:pt>
                <c:pt idx="1022">
                  <c:v>43083</c:v>
                </c:pt>
                <c:pt idx="1023">
                  <c:v>43082</c:v>
                </c:pt>
                <c:pt idx="1024">
                  <c:v>43081</c:v>
                </c:pt>
                <c:pt idx="1025">
                  <c:v>43080</c:v>
                </c:pt>
                <c:pt idx="1026">
                  <c:v>43077</c:v>
                </c:pt>
                <c:pt idx="1027">
                  <c:v>43076</c:v>
                </c:pt>
                <c:pt idx="1028">
                  <c:v>43075</c:v>
                </c:pt>
                <c:pt idx="1029">
                  <c:v>43074</c:v>
                </c:pt>
                <c:pt idx="1030">
                  <c:v>43073</c:v>
                </c:pt>
                <c:pt idx="1031">
                  <c:v>43070</c:v>
                </c:pt>
                <c:pt idx="1032">
                  <c:v>43069</c:v>
                </c:pt>
                <c:pt idx="1033">
                  <c:v>43068</c:v>
                </c:pt>
                <c:pt idx="1034">
                  <c:v>43067</c:v>
                </c:pt>
                <c:pt idx="1035">
                  <c:v>43066</c:v>
                </c:pt>
                <c:pt idx="1036">
                  <c:v>43063</c:v>
                </c:pt>
                <c:pt idx="1037">
                  <c:v>43062</c:v>
                </c:pt>
                <c:pt idx="1038">
                  <c:v>43061</c:v>
                </c:pt>
                <c:pt idx="1039">
                  <c:v>43060</c:v>
                </c:pt>
                <c:pt idx="1040">
                  <c:v>43059</c:v>
                </c:pt>
                <c:pt idx="1041">
                  <c:v>43056</c:v>
                </c:pt>
                <c:pt idx="1042">
                  <c:v>43055</c:v>
                </c:pt>
                <c:pt idx="1043">
                  <c:v>43054</c:v>
                </c:pt>
                <c:pt idx="1044">
                  <c:v>43053</c:v>
                </c:pt>
                <c:pt idx="1045">
                  <c:v>43052</c:v>
                </c:pt>
                <c:pt idx="1046">
                  <c:v>43049</c:v>
                </c:pt>
                <c:pt idx="1047">
                  <c:v>43048</c:v>
                </c:pt>
                <c:pt idx="1048">
                  <c:v>43047</c:v>
                </c:pt>
                <c:pt idx="1049">
                  <c:v>43046</c:v>
                </c:pt>
                <c:pt idx="1050">
                  <c:v>43045</c:v>
                </c:pt>
                <c:pt idx="1051">
                  <c:v>43042</c:v>
                </c:pt>
                <c:pt idx="1052">
                  <c:v>43041</c:v>
                </c:pt>
                <c:pt idx="1053">
                  <c:v>43040</c:v>
                </c:pt>
                <c:pt idx="1054">
                  <c:v>43039</c:v>
                </c:pt>
                <c:pt idx="1055">
                  <c:v>43038</c:v>
                </c:pt>
                <c:pt idx="1056">
                  <c:v>43035</c:v>
                </c:pt>
                <c:pt idx="1057">
                  <c:v>43034</c:v>
                </c:pt>
                <c:pt idx="1058">
                  <c:v>43033</c:v>
                </c:pt>
                <c:pt idx="1059">
                  <c:v>43032</c:v>
                </c:pt>
                <c:pt idx="1060">
                  <c:v>43031</c:v>
                </c:pt>
                <c:pt idx="1061">
                  <c:v>43028</c:v>
                </c:pt>
                <c:pt idx="1062">
                  <c:v>43027</c:v>
                </c:pt>
                <c:pt idx="1063">
                  <c:v>43026</c:v>
                </c:pt>
                <c:pt idx="1064">
                  <c:v>43025</c:v>
                </c:pt>
                <c:pt idx="1065">
                  <c:v>43024</c:v>
                </c:pt>
                <c:pt idx="1066">
                  <c:v>43021</c:v>
                </c:pt>
                <c:pt idx="1067">
                  <c:v>43020</c:v>
                </c:pt>
                <c:pt idx="1068">
                  <c:v>43019</c:v>
                </c:pt>
                <c:pt idx="1069">
                  <c:v>43018</c:v>
                </c:pt>
                <c:pt idx="1070">
                  <c:v>43007</c:v>
                </c:pt>
                <c:pt idx="1071">
                  <c:v>43006</c:v>
                </c:pt>
                <c:pt idx="1072">
                  <c:v>43005</c:v>
                </c:pt>
                <c:pt idx="1073">
                  <c:v>43004</c:v>
                </c:pt>
                <c:pt idx="1074">
                  <c:v>43003</c:v>
                </c:pt>
                <c:pt idx="1075">
                  <c:v>43000</c:v>
                </c:pt>
                <c:pt idx="1076">
                  <c:v>42999</c:v>
                </c:pt>
                <c:pt idx="1077">
                  <c:v>42998</c:v>
                </c:pt>
                <c:pt idx="1078">
                  <c:v>42997</c:v>
                </c:pt>
                <c:pt idx="1079">
                  <c:v>42996</c:v>
                </c:pt>
                <c:pt idx="1080">
                  <c:v>42993</c:v>
                </c:pt>
                <c:pt idx="1081">
                  <c:v>42992</c:v>
                </c:pt>
                <c:pt idx="1082">
                  <c:v>42991</c:v>
                </c:pt>
                <c:pt idx="1083">
                  <c:v>42990</c:v>
                </c:pt>
                <c:pt idx="1084">
                  <c:v>42989</c:v>
                </c:pt>
                <c:pt idx="1085">
                  <c:v>42986</c:v>
                </c:pt>
                <c:pt idx="1086">
                  <c:v>42985</c:v>
                </c:pt>
                <c:pt idx="1087">
                  <c:v>42984</c:v>
                </c:pt>
                <c:pt idx="1088">
                  <c:v>42983</c:v>
                </c:pt>
                <c:pt idx="1089">
                  <c:v>42982</c:v>
                </c:pt>
                <c:pt idx="1090">
                  <c:v>42979</c:v>
                </c:pt>
                <c:pt idx="1091">
                  <c:v>42978</c:v>
                </c:pt>
                <c:pt idx="1092">
                  <c:v>42977</c:v>
                </c:pt>
                <c:pt idx="1093">
                  <c:v>42976</c:v>
                </c:pt>
                <c:pt idx="1094">
                  <c:v>42975</c:v>
                </c:pt>
                <c:pt idx="1095">
                  <c:v>42972</c:v>
                </c:pt>
                <c:pt idx="1096">
                  <c:v>42971</c:v>
                </c:pt>
                <c:pt idx="1097">
                  <c:v>42970</c:v>
                </c:pt>
                <c:pt idx="1098">
                  <c:v>42969</c:v>
                </c:pt>
                <c:pt idx="1099">
                  <c:v>42968</c:v>
                </c:pt>
                <c:pt idx="1100">
                  <c:v>42965</c:v>
                </c:pt>
                <c:pt idx="1101">
                  <c:v>42964</c:v>
                </c:pt>
                <c:pt idx="1102">
                  <c:v>42963</c:v>
                </c:pt>
                <c:pt idx="1103">
                  <c:v>42961</c:v>
                </c:pt>
                <c:pt idx="1104">
                  <c:v>42958</c:v>
                </c:pt>
                <c:pt idx="1105">
                  <c:v>42957</c:v>
                </c:pt>
                <c:pt idx="1106">
                  <c:v>42956</c:v>
                </c:pt>
                <c:pt idx="1107">
                  <c:v>42955</c:v>
                </c:pt>
                <c:pt idx="1108">
                  <c:v>42954</c:v>
                </c:pt>
                <c:pt idx="1109">
                  <c:v>42951</c:v>
                </c:pt>
                <c:pt idx="1110">
                  <c:v>42950</c:v>
                </c:pt>
                <c:pt idx="1111">
                  <c:v>42949</c:v>
                </c:pt>
                <c:pt idx="1112">
                  <c:v>42948</c:v>
                </c:pt>
                <c:pt idx="1113">
                  <c:v>42947</c:v>
                </c:pt>
                <c:pt idx="1114">
                  <c:v>42944</c:v>
                </c:pt>
                <c:pt idx="1115">
                  <c:v>42943</c:v>
                </c:pt>
                <c:pt idx="1116">
                  <c:v>42942</c:v>
                </c:pt>
                <c:pt idx="1117">
                  <c:v>42941</c:v>
                </c:pt>
                <c:pt idx="1118">
                  <c:v>42940</c:v>
                </c:pt>
                <c:pt idx="1119">
                  <c:v>42937</c:v>
                </c:pt>
                <c:pt idx="1120">
                  <c:v>42936</c:v>
                </c:pt>
                <c:pt idx="1121">
                  <c:v>42935</c:v>
                </c:pt>
                <c:pt idx="1122">
                  <c:v>42934</c:v>
                </c:pt>
                <c:pt idx="1123">
                  <c:v>42933</c:v>
                </c:pt>
                <c:pt idx="1124">
                  <c:v>42930</c:v>
                </c:pt>
                <c:pt idx="1125">
                  <c:v>42929</c:v>
                </c:pt>
                <c:pt idx="1126">
                  <c:v>42928</c:v>
                </c:pt>
                <c:pt idx="1127">
                  <c:v>42927</c:v>
                </c:pt>
                <c:pt idx="1128">
                  <c:v>42926</c:v>
                </c:pt>
                <c:pt idx="1129">
                  <c:v>42923</c:v>
                </c:pt>
                <c:pt idx="1130">
                  <c:v>42922</c:v>
                </c:pt>
                <c:pt idx="1131">
                  <c:v>42921</c:v>
                </c:pt>
                <c:pt idx="1132">
                  <c:v>42920</c:v>
                </c:pt>
                <c:pt idx="1133">
                  <c:v>42919</c:v>
                </c:pt>
                <c:pt idx="1134">
                  <c:v>42916</c:v>
                </c:pt>
                <c:pt idx="1135">
                  <c:v>42915</c:v>
                </c:pt>
                <c:pt idx="1136">
                  <c:v>42914</c:v>
                </c:pt>
                <c:pt idx="1137">
                  <c:v>42913</c:v>
                </c:pt>
                <c:pt idx="1138">
                  <c:v>42912</c:v>
                </c:pt>
                <c:pt idx="1139">
                  <c:v>42909</c:v>
                </c:pt>
                <c:pt idx="1140">
                  <c:v>42908</c:v>
                </c:pt>
                <c:pt idx="1141">
                  <c:v>42907</c:v>
                </c:pt>
                <c:pt idx="1142">
                  <c:v>42906</c:v>
                </c:pt>
                <c:pt idx="1143">
                  <c:v>42905</c:v>
                </c:pt>
                <c:pt idx="1144">
                  <c:v>42902</c:v>
                </c:pt>
                <c:pt idx="1145">
                  <c:v>42901</c:v>
                </c:pt>
                <c:pt idx="1146">
                  <c:v>42900</c:v>
                </c:pt>
                <c:pt idx="1147">
                  <c:v>42899</c:v>
                </c:pt>
                <c:pt idx="1148">
                  <c:v>42898</c:v>
                </c:pt>
                <c:pt idx="1149">
                  <c:v>42895</c:v>
                </c:pt>
                <c:pt idx="1150">
                  <c:v>42894</c:v>
                </c:pt>
                <c:pt idx="1151">
                  <c:v>42893</c:v>
                </c:pt>
                <c:pt idx="1152">
                  <c:v>42891</c:v>
                </c:pt>
                <c:pt idx="1153">
                  <c:v>42888</c:v>
                </c:pt>
                <c:pt idx="1154">
                  <c:v>42887</c:v>
                </c:pt>
                <c:pt idx="1155">
                  <c:v>42886</c:v>
                </c:pt>
                <c:pt idx="1156">
                  <c:v>42885</c:v>
                </c:pt>
                <c:pt idx="1157">
                  <c:v>42884</c:v>
                </c:pt>
                <c:pt idx="1158">
                  <c:v>42881</c:v>
                </c:pt>
                <c:pt idx="1159">
                  <c:v>42880</c:v>
                </c:pt>
                <c:pt idx="1160">
                  <c:v>42879</c:v>
                </c:pt>
                <c:pt idx="1161">
                  <c:v>42878</c:v>
                </c:pt>
                <c:pt idx="1162">
                  <c:v>42877</c:v>
                </c:pt>
                <c:pt idx="1163">
                  <c:v>42874</c:v>
                </c:pt>
                <c:pt idx="1164">
                  <c:v>42873</c:v>
                </c:pt>
                <c:pt idx="1165">
                  <c:v>42872</c:v>
                </c:pt>
                <c:pt idx="1166">
                  <c:v>42871</c:v>
                </c:pt>
                <c:pt idx="1167">
                  <c:v>42870</c:v>
                </c:pt>
                <c:pt idx="1168">
                  <c:v>42867</c:v>
                </c:pt>
                <c:pt idx="1169">
                  <c:v>42866</c:v>
                </c:pt>
                <c:pt idx="1170">
                  <c:v>42865</c:v>
                </c:pt>
                <c:pt idx="1171">
                  <c:v>42863</c:v>
                </c:pt>
                <c:pt idx="1172">
                  <c:v>42859</c:v>
                </c:pt>
                <c:pt idx="1173">
                  <c:v>42857</c:v>
                </c:pt>
                <c:pt idx="1174">
                  <c:v>42853</c:v>
                </c:pt>
                <c:pt idx="1175">
                  <c:v>42852</c:v>
                </c:pt>
                <c:pt idx="1176">
                  <c:v>42851</c:v>
                </c:pt>
                <c:pt idx="1177">
                  <c:v>42850</c:v>
                </c:pt>
                <c:pt idx="1178">
                  <c:v>42849</c:v>
                </c:pt>
                <c:pt idx="1179">
                  <c:v>42846</c:v>
                </c:pt>
                <c:pt idx="1180">
                  <c:v>42845</c:v>
                </c:pt>
                <c:pt idx="1181">
                  <c:v>42844</c:v>
                </c:pt>
                <c:pt idx="1182">
                  <c:v>42843</c:v>
                </c:pt>
                <c:pt idx="1183">
                  <c:v>42842</c:v>
                </c:pt>
                <c:pt idx="1184">
                  <c:v>42839</c:v>
                </c:pt>
                <c:pt idx="1185">
                  <c:v>42838</c:v>
                </c:pt>
                <c:pt idx="1186">
                  <c:v>42837</c:v>
                </c:pt>
                <c:pt idx="1187">
                  <c:v>42836</c:v>
                </c:pt>
                <c:pt idx="1188">
                  <c:v>42835</c:v>
                </c:pt>
                <c:pt idx="1189">
                  <c:v>42832</c:v>
                </c:pt>
                <c:pt idx="1190">
                  <c:v>42831</c:v>
                </c:pt>
                <c:pt idx="1191">
                  <c:v>42830</c:v>
                </c:pt>
                <c:pt idx="1192">
                  <c:v>42829</c:v>
                </c:pt>
                <c:pt idx="1193">
                  <c:v>42828</c:v>
                </c:pt>
                <c:pt idx="1194">
                  <c:v>42825</c:v>
                </c:pt>
                <c:pt idx="1195">
                  <c:v>42824</c:v>
                </c:pt>
                <c:pt idx="1196">
                  <c:v>42823</c:v>
                </c:pt>
                <c:pt idx="1197">
                  <c:v>42822</c:v>
                </c:pt>
                <c:pt idx="1198">
                  <c:v>42821</c:v>
                </c:pt>
                <c:pt idx="1199">
                  <c:v>42818</c:v>
                </c:pt>
                <c:pt idx="1200">
                  <c:v>42817</c:v>
                </c:pt>
                <c:pt idx="1201">
                  <c:v>42816</c:v>
                </c:pt>
                <c:pt idx="1202">
                  <c:v>42815</c:v>
                </c:pt>
                <c:pt idx="1203">
                  <c:v>42814</c:v>
                </c:pt>
                <c:pt idx="1204">
                  <c:v>42811</c:v>
                </c:pt>
                <c:pt idx="1205">
                  <c:v>42810</c:v>
                </c:pt>
                <c:pt idx="1206">
                  <c:v>42809</c:v>
                </c:pt>
                <c:pt idx="1207">
                  <c:v>42808</c:v>
                </c:pt>
                <c:pt idx="1208">
                  <c:v>42807</c:v>
                </c:pt>
                <c:pt idx="1209">
                  <c:v>42804</c:v>
                </c:pt>
                <c:pt idx="1210">
                  <c:v>42803</c:v>
                </c:pt>
                <c:pt idx="1211">
                  <c:v>42802</c:v>
                </c:pt>
                <c:pt idx="1212">
                  <c:v>42801</c:v>
                </c:pt>
                <c:pt idx="1213">
                  <c:v>42800</c:v>
                </c:pt>
                <c:pt idx="1214">
                  <c:v>42797</c:v>
                </c:pt>
                <c:pt idx="1215">
                  <c:v>42796</c:v>
                </c:pt>
                <c:pt idx="1216">
                  <c:v>42794</c:v>
                </c:pt>
                <c:pt idx="1217">
                  <c:v>42793</c:v>
                </c:pt>
                <c:pt idx="1218">
                  <c:v>42790</c:v>
                </c:pt>
                <c:pt idx="1219">
                  <c:v>42789</c:v>
                </c:pt>
                <c:pt idx="1220">
                  <c:v>42788</c:v>
                </c:pt>
                <c:pt idx="1221">
                  <c:v>42787</c:v>
                </c:pt>
                <c:pt idx="1222">
                  <c:v>42786</c:v>
                </c:pt>
                <c:pt idx="1223">
                  <c:v>42783</c:v>
                </c:pt>
                <c:pt idx="1224">
                  <c:v>42782</c:v>
                </c:pt>
                <c:pt idx="1225">
                  <c:v>42781</c:v>
                </c:pt>
                <c:pt idx="1226">
                  <c:v>42780</c:v>
                </c:pt>
                <c:pt idx="1227">
                  <c:v>42779</c:v>
                </c:pt>
                <c:pt idx="1228">
                  <c:v>42776</c:v>
                </c:pt>
                <c:pt idx="1229">
                  <c:v>42775</c:v>
                </c:pt>
                <c:pt idx="1230">
                  <c:v>42774</c:v>
                </c:pt>
                <c:pt idx="1231">
                  <c:v>42773</c:v>
                </c:pt>
                <c:pt idx="1232">
                  <c:v>42772</c:v>
                </c:pt>
                <c:pt idx="1233">
                  <c:v>42769</c:v>
                </c:pt>
                <c:pt idx="1234">
                  <c:v>42768</c:v>
                </c:pt>
                <c:pt idx="1235">
                  <c:v>42767</c:v>
                </c:pt>
                <c:pt idx="1236">
                  <c:v>42766</c:v>
                </c:pt>
                <c:pt idx="1237">
                  <c:v>42761</c:v>
                </c:pt>
                <c:pt idx="1238">
                  <c:v>42760</c:v>
                </c:pt>
                <c:pt idx="1239">
                  <c:v>42759</c:v>
                </c:pt>
                <c:pt idx="1240">
                  <c:v>42758</c:v>
                </c:pt>
                <c:pt idx="1241">
                  <c:v>42755</c:v>
                </c:pt>
                <c:pt idx="1242">
                  <c:v>42754</c:v>
                </c:pt>
                <c:pt idx="1243">
                  <c:v>42753</c:v>
                </c:pt>
                <c:pt idx="1244">
                  <c:v>42752</c:v>
                </c:pt>
                <c:pt idx="1245">
                  <c:v>42751</c:v>
                </c:pt>
                <c:pt idx="1246">
                  <c:v>42748</c:v>
                </c:pt>
                <c:pt idx="1247">
                  <c:v>42747</c:v>
                </c:pt>
                <c:pt idx="1248">
                  <c:v>42746</c:v>
                </c:pt>
                <c:pt idx="1249">
                  <c:v>42745</c:v>
                </c:pt>
                <c:pt idx="1250">
                  <c:v>42744</c:v>
                </c:pt>
                <c:pt idx="1251">
                  <c:v>42741</c:v>
                </c:pt>
                <c:pt idx="1252">
                  <c:v>42740</c:v>
                </c:pt>
                <c:pt idx="1253">
                  <c:v>42739</c:v>
                </c:pt>
                <c:pt idx="1254">
                  <c:v>42738</c:v>
                </c:pt>
                <c:pt idx="1255">
                  <c:v>42737</c:v>
                </c:pt>
                <c:pt idx="1256">
                  <c:v>42733</c:v>
                </c:pt>
                <c:pt idx="1257">
                  <c:v>42732</c:v>
                </c:pt>
                <c:pt idx="1258">
                  <c:v>42731</c:v>
                </c:pt>
                <c:pt idx="1259">
                  <c:v>42730</c:v>
                </c:pt>
                <c:pt idx="1260">
                  <c:v>42727</c:v>
                </c:pt>
                <c:pt idx="1261">
                  <c:v>42726</c:v>
                </c:pt>
                <c:pt idx="1262">
                  <c:v>42725</c:v>
                </c:pt>
                <c:pt idx="1263">
                  <c:v>42724</c:v>
                </c:pt>
                <c:pt idx="1264">
                  <c:v>42723</c:v>
                </c:pt>
                <c:pt idx="1265">
                  <c:v>42720</c:v>
                </c:pt>
                <c:pt idx="1266">
                  <c:v>42719</c:v>
                </c:pt>
                <c:pt idx="1267">
                  <c:v>42718</c:v>
                </c:pt>
                <c:pt idx="1268">
                  <c:v>42717</c:v>
                </c:pt>
                <c:pt idx="1269">
                  <c:v>42716</c:v>
                </c:pt>
                <c:pt idx="1270">
                  <c:v>42713</c:v>
                </c:pt>
                <c:pt idx="1271">
                  <c:v>42712</c:v>
                </c:pt>
                <c:pt idx="1272">
                  <c:v>42711</c:v>
                </c:pt>
                <c:pt idx="1273">
                  <c:v>42710</c:v>
                </c:pt>
                <c:pt idx="1274">
                  <c:v>42709</c:v>
                </c:pt>
                <c:pt idx="1275">
                  <c:v>42706</c:v>
                </c:pt>
                <c:pt idx="1276">
                  <c:v>42705</c:v>
                </c:pt>
                <c:pt idx="1277">
                  <c:v>42704</c:v>
                </c:pt>
                <c:pt idx="1278">
                  <c:v>42703</c:v>
                </c:pt>
                <c:pt idx="1279">
                  <c:v>42702</c:v>
                </c:pt>
                <c:pt idx="1280">
                  <c:v>42699</c:v>
                </c:pt>
                <c:pt idx="1281">
                  <c:v>42698</c:v>
                </c:pt>
                <c:pt idx="1282">
                  <c:v>42697</c:v>
                </c:pt>
                <c:pt idx="1283">
                  <c:v>42696</c:v>
                </c:pt>
                <c:pt idx="1284">
                  <c:v>42695</c:v>
                </c:pt>
                <c:pt idx="1285">
                  <c:v>42692</c:v>
                </c:pt>
                <c:pt idx="1286">
                  <c:v>42691</c:v>
                </c:pt>
                <c:pt idx="1287">
                  <c:v>42690</c:v>
                </c:pt>
                <c:pt idx="1288">
                  <c:v>42689</c:v>
                </c:pt>
                <c:pt idx="1289">
                  <c:v>42688</c:v>
                </c:pt>
                <c:pt idx="1290">
                  <c:v>42685</c:v>
                </c:pt>
                <c:pt idx="1291">
                  <c:v>42684</c:v>
                </c:pt>
                <c:pt idx="1292">
                  <c:v>42683</c:v>
                </c:pt>
                <c:pt idx="1293">
                  <c:v>42682</c:v>
                </c:pt>
                <c:pt idx="1294">
                  <c:v>42681</c:v>
                </c:pt>
                <c:pt idx="1295">
                  <c:v>42678</c:v>
                </c:pt>
                <c:pt idx="1296">
                  <c:v>42677</c:v>
                </c:pt>
                <c:pt idx="1297">
                  <c:v>42676</c:v>
                </c:pt>
                <c:pt idx="1298">
                  <c:v>42675</c:v>
                </c:pt>
                <c:pt idx="1299">
                  <c:v>42674</c:v>
                </c:pt>
                <c:pt idx="1300">
                  <c:v>42671</c:v>
                </c:pt>
                <c:pt idx="1301">
                  <c:v>42670</c:v>
                </c:pt>
                <c:pt idx="1302">
                  <c:v>42669</c:v>
                </c:pt>
                <c:pt idx="1303">
                  <c:v>42668</c:v>
                </c:pt>
                <c:pt idx="1304">
                  <c:v>42667</c:v>
                </c:pt>
                <c:pt idx="1305">
                  <c:v>42664</c:v>
                </c:pt>
                <c:pt idx="1306">
                  <c:v>42663</c:v>
                </c:pt>
                <c:pt idx="1307">
                  <c:v>42662</c:v>
                </c:pt>
                <c:pt idx="1308">
                  <c:v>42661</c:v>
                </c:pt>
                <c:pt idx="1309">
                  <c:v>42660</c:v>
                </c:pt>
                <c:pt idx="1310">
                  <c:v>42657</c:v>
                </c:pt>
                <c:pt idx="1311">
                  <c:v>42656</c:v>
                </c:pt>
                <c:pt idx="1312">
                  <c:v>42655</c:v>
                </c:pt>
                <c:pt idx="1313">
                  <c:v>42654</c:v>
                </c:pt>
                <c:pt idx="1314">
                  <c:v>42653</c:v>
                </c:pt>
                <c:pt idx="1315">
                  <c:v>42650</c:v>
                </c:pt>
                <c:pt idx="1316">
                  <c:v>42649</c:v>
                </c:pt>
                <c:pt idx="1317">
                  <c:v>42648</c:v>
                </c:pt>
                <c:pt idx="1318">
                  <c:v>42647</c:v>
                </c:pt>
                <c:pt idx="1319">
                  <c:v>42643</c:v>
                </c:pt>
                <c:pt idx="1320">
                  <c:v>42642</c:v>
                </c:pt>
                <c:pt idx="1321">
                  <c:v>42641</c:v>
                </c:pt>
                <c:pt idx="1322">
                  <c:v>42640</c:v>
                </c:pt>
                <c:pt idx="1323">
                  <c:v>42639</c:v>
                </c:pt>
                <c:pt idx="1324">
                  <c:v>42636</c:v>
                </c:pt>
                <c:pt idx="1325">
                  <c:v>42635</c:v>
                </c:pt>
                <c:pt idx="1326">
                  <c:v>42634</c:v>
                </c:pt>
                <c:pt idx="1327">
                  <c:v>42633</c:v>
                </c:pt>
                <c:pt idx="1328">
                  <c:v>42632</c:v>
                </c:pt>
                <c:pt idx="1329">
                  <c:v>42626</c:v>
                </c:pt>
                <c:pt idx="1330">
                  <c:v>42625</c:v>
                </c:pt>
                <c:pt idx="1331">
                  <c:v>42622</c:v>
                </c:pt>
                <c:pt idx="1332">
                  <c:v>42621</c:v>
                </c:pt>
                <c:pt idx="1333">
                  <c:v>42620</c:v>
                </c:pt>
                <c:pt idx="1334">
                  <c:v>42619</c:v>
                </c:pt>
                <c:pt idx="1335">
                  <c:v>42618</c:v>
                </c:pt>
                <c:pt idx="1336">
                  <c:v>42615</c:v>
                </c:pt>
                <c:pt idx="1337">
                  <c:v>42614</c:v>
                </c:pt>
                <c:pt idx="1338">
                  <c:v>42613</c:v>
                </c:pt>
                <c:pt idx="1339">
                  <c:v>42612</c:v>
                </c:pt>
                <c:pt idx="1340">
                  <c:v>42611</c:v>
                </c:pt>
                <c:pt idx="1341">
                  <c:v>42608</c:v>
                </c:pt>
                <c:pt idx="1342">
                  <c:v>42607</c:v>
                </c:pt>
                <c:pt idx="1343">
                  <c:v>42606</c:v>
                </c:pt>
                <c:pt idx="1344">
                  <c:v>42605</c:v>
                </c:pt>
                <c:pt idx="1345">
                  <c:v>42604</c:v>
                </c:pt>
                <c:pt idx="1346">
                  <c:v>42601</c:v>
                </c:pt>
                <c:pt idx="1347">
                  <c:v>42600</c:v>
                </c:pt>
                <c:pt idx="1348">
                  <c:v>42599</c:v>
                </c:pt>
                <c:pt idx="1349">
                  <c:v>42598</c:v>
                </c:pt>
                <c:pt idx="1350">
                  <c:v>42594</c:v>
                </c:pt>
                <c:pt idx="1351">
                  <c:v>42593</c:v>
                </c:pt>
                <c:pt idx="1352">
                  <c:v>42592</c:v>
                </c:pt>
                <c:pt idx="1353">
                  <c:v>42591</c:v>
                </c:pt>
                <c:pt idx="1354">
                  <c:v>42590</c:v>
                </c:pt>
                <c:pt idx="1355">
                  <c:v>42587</c:v>
                </c:pt>
                <c:pt idx="1356">
                  <c:v>42586</c:v>
                </c:pt>
                <c:pt idx="1357">
                  <c:v>42585</c:v>
                </c:pt>
                <c:pt idx="1358">
                  <c:v>42584</c:v>
                </c:pt>
                <c:pt idx="1359">
                  <c:v>42583</c:v>
                </c:pt>
                <c:pt idx="1360">
                  <c:v>42580</c:v>
                </c:pt>
                <c:pt idx="1361">
                  <c:v>42579</c:v>
                </c:pt>
                <c:pt idx="1362">
                  <c:v>42578</c:v>
                </c:pt>
                <c:pt idx="1363">
                  <c:v>42577</c:v>
                </c:pt>
                <c:pt idx="1364">
                  <c:v>42576</c:v>
                </c:pt>
                <c:pt idx="1365">
                  <c:v>42573</c:v>
                </c:pt>
                <c:pt idx="1366">
                  <c:v>42572</c:v>
                </c:pt>
                <c:pt idx="1367">
                  <c:v>42571</c:v>
                </c:pt>
                <c:pt idx="1368">
                  <c:v>42570</c:v>
                </c:pt>
                <c:pt idx="1369">
                  <c:v>42569</c:v>
                </c:pt>
                <c:pt idx="1370">
                  <c:v>42566</c:v>
                </c:pt>
                <c:pt idx="1371">
                  <c:v>42565</c:v>
                </c:pt>
                <c:pt idx="1372">
                  <c:v>42564</c:v>
                </c:pt>
                <c:pt idx="1373">
                  <c:v>42563</c:v>
                </c:pt>
                <c:pt idx="1374">
                  <c:v>42562</c:v>
                </c:pt>
                <c:pt idx="1375">
                  <c:v>42559</c:v>
                </c:pt>
                <c:pt idx="1376">
                  <c:v>42558</c:v>
                </c:pt>
                <c:pt idx="1377">
                  <c:v>42557</c:v>
                </c:pt>
                <c:pt idx="1378">
                  <c:v>42556</c:v>
                </c:pt>
                <c:pt idx="1379">
                  <c:v>42555</c:v>
                </c:pt>
                <c:pt idx="1380">
                  <c:v>42552</c:v>
                </c:pt>
                <c:pt idx="1381">
                  <c:v>42551</c:v>
                </c:pt>
                <c:pt idx="1382">
                  <c:v>42550</c:v>
                </c:pt>
                <c:pt idx="1383">
                  <c:v>42549</c:v>
                </c:pt>
                <c:pt idx="1384">
                  <c:v>42548</c:v>
                </c:pt>
                <c:pt idx="1385">
                  <c:v>42545</c:v>
                </c:pt>
                <c:pt idx="1386">
                  <c:v>42544</c:v>
                </c:pt>
                <c:pt idx="1387">
                  <c:v>42543</c:v>
                </c:pt>
                <c:pt idx="1388">
                  <c:v>42542</c:v>
                </c:pt>
                <c:pt idx="1389">
                  <c:v>42541</c:v>
                </c:pt>
                <c:pt idx="1390">
                  <c:v>42538</c:v>
                </c:pt>
                <c:pt idx="1391">
                  <c:v>42537</c:v>
                </c:pt>
                <c:pt idx="1392">
                  <c:v>42536</c:v>
                </c:pt>
                <c:pt idx="1393">
                  <c:v>42535</c:v>
                </c:pt>
                <c:pt idx="1394">
                  <c:v>42534</c:v>
                </c:pt>
                <c:pt idx="1395">
                  <c:v>42531</c:v>
                </c:pt>
                <c:pt idx="1396">
                  <c:v>42530</c:v>
                </c:pt>
                <c:pt idx="1397">
                  <c:v>42529</c:v>
                </c:pt>
                <c:pt idx="1398">
                  <c:v>42528</c:v>
                </c:pt>
                <c:pt idx="1399">
                  <c:v>42524</c:v>
                </c:pt>
                <c:pt idx="1400">
                  <c:v>42523</c:v>
                </c:pt>
                <c:pt idx="1401">
                  <c:v>42522</c:v>
                </c:pt>
                <c:pt idx="1402">
                  <c:v>42521</c:v>
                </c:pt>
                <c:pt idx="1403">
                  <c:v>42520</c:v>
                </c:pt>
                <c:pt idx="1404">
                  <c:v>42517</c:v>
                </c:pt>
                <c:pt idx="1405">
                  <c:v>42516</c:v>
                </c:pt>
                <c:pt idx="1406">
                  <c:v>42515</c:v>
                </c:pt>
                <c:pt idx="1407">
                  <c:v>42514</c:v>
                </c:pt>
                <c:pt idx="1408">
                  <c:v>42513</c:v>
                </c:pt>
                <c:pt idx="1409">
                  <c:v>42510</c:v>
                </c:pt>
                <c:pt idx="1410">
                  <c:v>42509</c:v>
                </c:pt>
                <c:pt idx="1411">
                  <c:v>42508</c:v>
                </c:pt>
                <c:pt idx="1412">
                  <c:v>42507</c:v>
                </c:pt>
                <c:pt idx="1413">
                  <c:v>42506</c:v>
                </c:pt>
                <c:pt idx="1414">
                  <c:v>42503</c:v>
                </c:pt>
                <c:pt idx="1415">
                  <c:v>42502</c:v>
                </c:pt>
                <c:pt idx="1416">
                  <c:v>42501</c:v>
                </c:pt>
                <c:pt idx="1417">
                  <c:v>42500</c:v>
                </c:pt>
                <c:pt idx="1418">
                  <c:v>42499</c:v>
                </c:pt>
                <c:pt idx="1419">
                  <c:v>42494</c:v>
                </c:pt>
                <c:pt idx="1420">
                  <c:v>42493</c:v>
                </c:pt>
                <c:pt idx="1421">
                  <c:v>42492</c:v>
                </c:pt>
                <c:pt idx="1422">
                  <c:v>42489</c:v>
                </c:pt>
                <c:pt idx="1423">
                  <c:v>42488</c:v>
                </c:pt>
                <c:pt idx="1424">
                  <c:v>42487</c:v>
                </c:pt>
                <c:pt idx="1425">
                  <c:v>42486</c:v>
                </c:pt>
                <c:pt idx="1426">
                  <c:v>42485</c:v>
                </c:pt>
                <c:pt idx="1427">
                  <c:v>42482</c:v>
                </c:pt>
                <c:pt idx="1428">
                  <c:v>42481</c:v>
                </c:pt>
                <c:pt idx="1429">
                  <c:v>42480</c:v>
                </c:pt>
                <c:pt idx="1430">
                  <c:v>42479</c:v>
                </c:pt>
                <c:pt idx="1431">
                  <c:v>42478</c:v>
                </c:pt>
                <c:pt idx="1432">
                  <c:v>42475</c:v>
                </c:pt>
                <c:pt idx="1433">
                  <c:v>42474</c:v>
                </c:pt>
                <c:pt idx="1434">
                  <c:v>42472</c:v>
                </c:pt>
                <c:pt idx="1435">
                  <c:v>42471</c:v>
                </c:pt>
                <c:pt idx="1436">
                  <c:v>42468</c:v>
                </c:pt>
                <c:pt idx="1437">
                  <c:v>42467</c:v>
                </c:pt>
                <c:pt idx="1438">
                  <c:v>42466</c:v>
                </c:pt>
                <c:pt idx="1439">
                  <c:v>42465</c:v>
                </c:pt>
                <c:pt idx="1440">
                  <c:v>42464</c:v>
                </c:pt>
                <c:pt idx="1441">
                  <c:v>42461</c:v>
                </c:pt>
                <c:pt idx="1442">
                  <c:v>42460</c:v>
                </c:pt>
                <c:pt idx="1443">
                  <c:v>42459</c:v>
                </c:pt>
                <c:pt idx="1444">
                  <c:v>42458</c:v>
                </c:pt>
                <c:pt idx="1445">
                  <c:v>42457</c:v>
                </c:pt>
                <c:pt idx="1446">
                  <c:v>42454</c:v>
                </c:pt>
                <c:pt idx="1447">
                  <c:v>42453</c:v>
                </c:pt>
                <c:pt idx="1448">
                  <c:v>42452</c:v>
                </c:pt>
                <c:pt idx="1449">
                  <c:v>42451</c:v>
                </c:pt>
                <c:pt idx="1450">
                  <c:v>42450</c:v>
                </c:pt>
                <c:pt idx="1451">
                  <c:v>42447</c:v>
                </c:pt>
                <c:pt idx="1452">
                  <c:v>42446</c:v>
                </c:pt>
                <c:pt idx="1453">
                  <c:v>42445</c:v>
                </c:pt>
                <c:pt idx="1454">
                  <c:v>42444</c:v>
                </c:pt>
                <c:pt idx="1455">
                  <c:v>42443</c:v>
                </c:pt>
                <c:pt idx="1456">
                  <c:v>42440</c:v>
                </c:pt>
                <c:pt idx="1457">
                  <c:v>42439</c:v>
                </c:pt>
                <c:pt idx="1458">
                  <c:v>42438</c:v>
                </c:pt>
                <c:pt idx="1459">
                  <c:v>42437</c:v>
                </c:pt>
                <c:pt idx="1460">
                  <c:v>42436</c:v>
                </c:pt>
                <c:pt idx="1461">
                  <c:v>42433</c:v>
                </c:pt>
                <c:pt idx="1462">
                  <c:v>42432</c:v>
                </c:pt>
                <c:pt idx="1463">
                  <c:v>42431</c:v>
                </c:pt>
                <c:pt idx="1464">
                  <c:v>42429</c:v>
                </c:pt>
                <c:pt idx="1465">
                  <c:v>42426</c:v>
                </c:pt>
                <c:pt idx="1466">
                  <c:v>42425</c:v>
                </c:pt>
                <c:pt idx="1467">
                  <c:v>42424</c:v>
                </c:pt>
                <c:pt idx="1468">
                  <c:v>42423</c:v>
                </c:pt>
                <c:pt idx="1469">
                  <c:v>42422</c:v>
                </c:pt>
                <c:pt idx="1470">
                  <c:v>42419</c:v>
                </c:pt>
                <c:pt idx="1471">
                  <c:v>42418</c:v>
                </c:pt>
                <c:pt idx="1472">
                  <c:v>42417</c:v>
                </c:pt>
                <c:pt idx="1473">
                  <c:v>42416</c:v>
                </c:pt>
                <c:pt idx="1474">
                  <c:v>42415</c:v>
                </c:pt>
                <c:pt idx="1475">
                  <c:v>42412</c:v>
                </c:pt>
                <c:pt idx="1476">
                  <c:v>42411</c:v>
                </c:pt>
                <c:pt idx="1477">
                  <c:v>42405</c:v>
                </c:pt>
                <c:pt idx="1478">
                  <c:v>42404</c:v>
                </c:pt>
                <c:pt idx="1479">
                  <c:v>42403</c:v>
                </c:pt>
                <c:pt idx="1480">
                  <c:v>42402</c:v>
                </c:pt>
                <c:pt idx="1481">
                  <c:v>42401</c:v>
                </c:pt>
                <c:pt idx="1482">
                  <c:v>42398</c:v>
                </c:pt>
                <c:pt idx="1483">
                  <c:v>42397</c:v>
                </c:pt>
                <c:pt idx="1484">
                  <c:v>42396</c:v>
                </c:pt>
                <c:pt idx="1485">
                  <c:v>42395</c:v>
                </c:pt>
                <c:pt idx="1486">
                  <c:v>42394</c:v>
                </c:pt>
                <c:pt idx="1487">
                  <c:v>42391</c:v>
                </c:pt>
                <c:pt idx="1488">
                  <c:v>42390</c:v>
                </c:pt>
                <c:pt idx="1489">
                  <c:v>42389</c:v>
                </c:pt>
                <c:pt idx="1490">
                  <c:v>42388</c:v>
                </c:pt>
                <c:pt idx="1491">
                  <c:v>42387</c:v>
                </c:pt>
                <c:pt idx="1492">
                  <c:v>42384</c:v>
                </c:pt>
                <c:pt idx="1493">
                  <c:v>42383</c:v>
                </c:pt>
                <c:pt idx="1494">
                  <c:v>42382</c:v>
                </c:pt>
                <c:pt idx="1495">
                  <c:v>42381</c:v>
                </c:pt>
                <c:pt idx="1496">
                  <c:v>42380</c:v>
                </c:pt>
                <c:pt idx="1497">
                  <c:v>42377</c:v>
                </c:pt>
                <c:pt idx="1498">
                  <c:v>42376</c:v>
                </c:pt>
                <c:pt idx="1499">
                  <c:v>42375</c:v>
                </c:pt>
                <c:pt idx="1500">
                  <c:v>42374</c:v>
                </c:pt>
                <c:pt idx="1501">
                  <c:v>42373</c:v>
                </c:pt>
                <c:pt idx="1502">
                  <c:v>42368</c:v>
                </c:pt>
                <c:pt idx="1503">
                  <c:v>42367</c:v>
                </c:pt>
                <c:pt idx="1504">
                  <c:v>42366</c:v>
                </c:pt>
                <c:pt idx="1505">
                  <c:v>42362</c:v>
                </c:pt>
                <c:pt idx="1506">
                  <c:v>42361</c:v>
                </c:pt>
                <c:pt idx="1507">
                  <c:v>42360</c:v>
                </c:pt>
                <c:pt idx="1508">
                  <c:v>42359</c:v>
                </c:pt>
                <c:pt idx="1509">
                  <c:v>42356</c:v>
                </c:pt>
                <c:pt idx="1510">
                  <c:v>42355</c:v>
                </c:pt>
                <c:pt idx="1511">
                  <c:v>42354</c:v>
                </c:pt>
                <c:pt idx="1512">
                  <c:v>42353</c:v>
                </c:pt>
                <c:pt idx="1513">
                  <c:v>42352</c:v>
                </c:pt>
                <c:pt idx="1514">
                  <c:v>42349</c:v>
                </c:pt>
                <c:pt idx="1515">
                  <c:v>42348</c:v>
                </c:pt>
                <c:pt idx="1516">
                  <c:v>42347</c:v>
                </c:pt>
                <c:pt idx="1517">
                  <c:v>42346</c:v>
                </c:pt>
                <c:pt idx="1518">
                  <c:v>42345</c:v>
                </c:pt>
                <c:pt idx="1519">
                  <c:v>42342</c:v>
                </c:pt>
                <c:pt idx="1520">
                  <c:v>42341</c:v>
                </c:pt>
                <c:pt idx="1521">
                  <c:v>42340</c:v>
                </c:pt>
                <c:pt idx="1522">
                  <c:v>42339</c:v>
                </c:pt>
                <c:pt idx="1523">
                  <c:v>42338</c:v>
                </c:pt>
                <c:pt idx="1524">
                  <c:v>42335</c:v>
                </c:pt>
                <c:pt idx="1525">
                  <c:v>42334</c:v>
                </c:pt>
                <c:pt idx="1526">
                  <c:v>42333</c:v>
                </c:pt>
                <c:pt idx="1527">
                  <c:v>42332</c:v>
                </c:pt>
                <c:pt idx="1528">
                  <c:v>42331</c:v>
                </c:pt>
                <c:pt idx="1529">
                  <c:v>42328</c:v>
                </c:pt>
                <c:pt idx="1530">
                  <c:v>42327</c:v>
                </c:pt>
                <c:pt idx="1531">
                  <c:v>42326</c:v>
                </c:pt>
                <c:pt idx="1532">
                  <c:v>42325</c:v>
                </c:pt>
                <c:pt idx="1533">
                  <c:v>42324</c:v>
                </c:pt>
                <c:pt idx="1534">
                  <c:v>42321</c:v>
                </c:pt>
                <c:pt idx="1535">
                  <c:v>42320</c:v>
                </c:pt>
                <c:pt idx="1536">
                  <c:v>42319</c:v>
                </c:pt>
                <c:pt idx="1537">
                  <c:v>42318</c:v>
                </c:pt>
                <c:pt idx="1538">
                  <c:v>42317</c:v>
                </c:pt>
                <c:pt idx="1539">
                  <c:v>42314</c:v>
                </c:pt>
                <c:pt idx="1540">
                  <c:v>42313</c:v>
                </c:pt>
                <c:pt idx="1541">
                  <c:v>42312</c:v>
                </c:pt>
                <c:pt idx="1542">
                  <c:v>42311</c:v>
                </c:pt>
                <c:pt idx="1543">
                  <c:v>42310</c:v>
                </c:pt>
                <c:pt idx="1544">
                  <c:v>42307</c:v>
                </c:pt>
                <c:pt idx="1545">
                  <c:v>42306</c:v>
                </c:pt>
                <c:pt idx="1546">
                  <c:v>42305</c:v>
                </c:pt>
                <c:pt idx="1547">
                  <c:v>42304</c:v>
                </c:pt>
                <c:pt idx="1548">
                  <c:v>42303</c:v>
                </c:pt>
                <c:pt idx="1549">
                  <c:v>42300</c:v>
                </c:pt>
                <c:pt idx="1550">
                  <c:v>42299</c:v>
                </c:pt>
                <c:pt idx="1551">
                  <c:v>42298</c:v>
                </c:pt>
                <c:pt idx="1552">
                  <c:v>42297</c:v>
                </c:pt>
                <c:pt idx="1553">
                  <c:v>42296</c:v>
                </c:pt>
                <c:pt idx="1554">
                  <c:v>42293</c:v>
                </c:pt>
                <c:pt idx="1555">
                  <c:v>42292</c:v>
                </c:pt>
                <c:pt idx="1556">
                  <c:v>42291</c:v>
                </c:pt>
                <c:pt idx="1557">
                  <c:v>42290</c:v>
                </c:pt>
                <c:pt idx="1558">
                  <c:v>42289</c:v>
                </c:pt>
                <c:pt idx="1559">
                  <c:v>42285</c:v>
                </c:pt>
                <c:pt idx="1560">
                  <c:v>42284</c:v>
                </c:pt>
                <c:pt idx="1561">
                  <c:v>42283</c:v>
                </c:pt>
                <c:pt idx="1562">
                  <c:v>42282</c:v>
                </c:pt>
                <c:pt idx="1563">
                  <c:v>42279</c:v>
                </c:pt>
                <c:pt idx="1564">
                  <c:v>42278</c:v>
                </c:pt>
                <c:pt idx="1565">
                  <c:v>42277</c:v>
                </c:pt>
                <c:pt idx="1566">
                  <c:v>42272</c:v>
                </c:pt>
                <c:pt idx="1567">
                  <c:v>42271</c:v>
                </c:pt>
                <c:pt idx="1568">
                  <c:v>42270</c:v>
                </c:pt>
                <c:pt idx="1569">
                  <c:v>42269</c:v>
                </c:pt>
                <c:pt idx="1570">
                  <c:v>42268</c:v>
                </c:pt>
                <c:pt idx="1571">
                  <c:v>42265</c:v>
                </c:pt>
                <c:pt idx="1572">
                  <c:v>42264</c:v>
                </c:pt>
                <c:pt idx="1573">
                  <c:v>42263</c:v>
                </c:pt>
                <c:pt idx="1574">
                  <c:v>42262</c:v>
                </c:pt>
                <c:pt idx="1575">
                  <c:v>42261</c:v>
                </c:pt>
                <c:pt idx="1576">
                  <c:v>42258</c:v>
                </c:pt>
                <c:pt idx="1577">
                  <c:v>42257</c:v>
                </c:pt>
                <c:pt idx="1578">
                  <c:v>42256</c:v>
                </c:pt>
                <c:pt idx="1579">
                  <c:v>42255</c:v>
                </c:pt>
                <c:pt idx="1580">
                  <c:v>42254</c:v>
                </c:pt>
                <c:pt idx="1581">
                  <c:v>42251</c:v>
                </c:pt>
                <c:pt idx="1582">
                  <c:v>42250</c:v>
                </c:pt>
                <c:pt idx="1583">
                  <c:v>42249</c:v>
                </c:pt>
                <c:pt idx="1584">
                  <c:v>42248</c:v>
                </c:pt>
                <c:pt idx="1585">
                  <c:v>42247</c:v>
                </c:pt>
                <c:pt idx="1586">
                  <c:v>42244</c:v>
                </c:pt>
                <c:pt idx="1587">
                  <c:v>42243</c:v>
                </c:pt>
                <c:pt idx="1588">
                  <c:v>42242</c:v>
                </c:pt>
                <c:pt idx="1589">
                  <c:v>42241</c:v>
                </c:pt>
                <c:pt idx="1590">
                  <c:v>42240</c:v>
                </c:pt>
                <c:pt idx="1591">
                  <c:v>42237</c:v>
                </c:pt>
                <c:pt idx="1592">
                  <c:v>42236</c:v>
                </c:pt>
                <c:pt idx="1593">
                  <c:v>42235</c:v>
                </c:pt>
                <c:pt idx="1594">
                  <c:v>42234</c:v>
                </c:pt>
                <c:pt idx="1595">
                  <c:v>42233</c:v>
                </c:pt>
                <c:pt idx="1596">
                  <c:v>42229</c:v>
                </c:pt>
                <c:pt idx="1597">
                  <c:v>42228</c:v>
                </c:pt>
                <c:pt idx="1598">
                  <c:v>42227</c:v>
                </c:pt>
                <c:pt idx="1599">
                  <c:v>42226</c:v>
                </c:pt>
                <c:pt idx="1600">
                  <c:v>42223</c:v>
                </c:pt>
                <c:pt idx="1601">
                  <c:v>42222</c:v>
                </c:pt>
                <c:pt idx="1602">
                  <c:v>42221</c:v>
                </c:pt>
                <c:pt idx="1603">
                  <c:v>42220</c:v>
                </c:pt>
                <c:pt idx="1604">
                  <c:v>42219</c:v>
                </c:pt>
                <c:pt idx="1605">
                  <c:v>42216</c:v>
                </c:pt>
                <c:pt idx="1606">
                  <c:v>42215</c:v>
                </c:pt>
                <c:pt idx="1607">
                  <c:v>42214</c:v>
                </c:pt>
                <c:pt idx="1608">
                  <c:v>42213</c:v>
                </c:pt>
                <c:pt idx="1609">
                  <c:v>42212</c:v>
                </c:pt>
                <c:pt idx="1610">
                  <c:v>42209</c:v>
                </c:pt>
                <c:pt idx="1611">
                  <c:v>42208</c:v>
                </c:pt>
                <c:pt idx="1612">
                  <c:v>42207</c:v>
                </c:pt>
                <c:pt idx="1613">
                  <c:v>42206</c:v>
                </c:pt>
                <c:pt idx="1614">
                  <c:v>42205</c:v>
                </c:pt>
                <c:pt idx="1615">
                  <c:v>42202</c:v>
                </c:pt>
                <c:pt idx="1616">
                  <c:v>42201</c:v>
                </c:pt>
                <c:pt idx="1617">
                  <c:v>42200</c:v>
                </c:pt>
                <c:pt idx="1618">
                  <c:v>42199</c:v>
                </c:pt>
                <c:pt idx="1619">
                  <c:v>42198</c:v>
                </c:pt>
                <c:pt idx="1620">
                  <c:v>42195</c:v>
                </c:pt>
                <c:pt idx="1621">
                  <c:v>42194</c:v>
                </c:pt>
                <c:pt idx="1622">
                  <c:v>42193</c:v>
                </c:pt>
                <c:pt idx="1623">
                  <c:v>42192</c:v>
                </c:pt>
                <c:pt idx="1624">
                  <c:v>42191</c:v>
                </c:pt>
                <c:pt idx="1625">
                  <c:v>42188</c:v>
                </c:pt>
                <c:pt idx="1626">
                  <c:v>42187</c:v>
                </c:pt>
                <c:pt idx="1627">
                  <c:v>42186</c:v>
                </c:pt>
                <c:pt idx="1628">
                  <c:v>42185</c:v>
                </c:pt>
                <c:pt idx="1629">
                  <c:v>42184</c:v>
                </c:pt>
                <c:pt idx="1630">
                  <c:v>42181</c:v>
                </c:pt>
                <c:pt idx="1631">
                  <c:v>42180</c:v>
                </c:pt>
                <c:pt idx="1632">
                  <c:v>42179</c:v>
                </c:pt>
                <c:pt idx="1633">
                  <c:v>42178</c:v>
                </c:pt>
                <c:pt idx="1634">
                  <c:v>42177</c:v>
                </c:pt>
                <c:pt idx="1635">
                  <c:v>42174</c:v>
                </c:pt>
                <c:pt idx="1636">
                  <c:v>42173</c:v>
                </c:pt>
                <c:pt idx="1637">
                  <c:v>42172</c:v>
                </c:pt>
                <c:pt idx="1638">
                  <c:v>42171</c:v>
                </c:pt>
                <c:pt idx="1639">
                  <c:v>42170</c:v>
                </c:pt>
                <c:pt idx="1640">
                  <c:v>42167</c:v>
                </c:pt>
                <c:pt idx="1641">
                  <c:v>42166</c:v>
                </c:pt>
                <c:pt idx="1642">
                  <c:v>42165</c:v>
                </c:pt>
                <c:pt idx="1643">
                  <c:v>42164</c:v>
                </c:pt>
                <c:pt idx="1644">
                  <c:v>42163</c:v>
                </c:pt>
                <c:pt idx="1645">
                  <c:v>42160</c:v>
                </c:pt>
                <c:pt idx="1646">
                  <c:v>42159</c:v>
                </c:pt>
                <c:pt idx="1647">
                  <c:v>42158</c:v>
                </c:pt>
                <c:pt idx="1648">
                  <c:v>42157</c:v>
                </c:pt>
                <c:pt idx="1649">
                  <c:v>42156</c:v>
                </c:pt>
                <c:pt idx="1650">
                  <c:v>42153</c:v>
                </c:pt>
                <c:pt idx="1651">
                  <c:v>42152</c:v>
                </c:pt>
                <c:pt idx="1652">
                  <c:v>42151</c:v>
                </c:pt>
                <c:pt idx="1653">
                  <c:v>42150</c:v>
                </c:pt>
                <c:pt idx="1654">
                  <c:v>42146</c:v>
                </c:pt>
                <c:pt idx="1655">
                  <c:v>42145</c:v>
                </c:pt>
                <c:pt idx="1656">
                  <c:v>42144</c:v>
                </c:pt>
                <c:pt idx="1657">
                  <c:v>42143</c:v>
                </c:pt>
                <c:pt idx="1658">
                  <c:v>42142</c:v>
                </c:pt>
                <c:pt idx="1659">
                  <c:v>42139</c:v>
                </c:pt>
                <c:pt idx="1660">
                  <c:v>42138</c:v>
                </c:pt>
                <c:pt idx="1661">
                  <c:v>42137</c:v>
                </c:pt>
                <c:pt idx="1662">
                  <c:v>42136</c:v>
                </c:pt>
                <c:pt idx="1663">
                  <c:v>42135</c:v>
                </c:pt>
                <c:pt idx="1664">
                  <c:v>42132</c:v>
                </c:pt>
                <c:pt idx="1665">
                  <c:v>42131</c:v>
                </c:pt>
                <c:pt idx="1666">
                  <c:v>42130</c:v>
                </c:pt>
                <c:pt idx="1667">
                  <c:v>42128</c:v>
                </c:pt>
                <c:pt idx="1668">
                  <c:v>42124</c:v>
                </c:pt>
                <c:pt idx="1669">
                  <c:v>42123</c:v>
                </c:pt>
                <c:pt idx="1670">
                  <c:v>42122</c:v>
                </c:pt>
                <c:pt idx="1671">
                  <c:v>42121</c:v>
                </c:pt>
                <c:pt idx="1672">
                  <c:v>42118</c:v>
                </c:pt>
                <c:pt idx="1673">
                  <c:v>42117</c:v>
                </c:pt>
                <c:pt idx="1674">
                  <c:v>42116</c:v>
                </c:pt>
                <c:pt idx="1675">
                  <c:v>42115</c:v>
                </c:pt>
                <c:pt idx="1676">
                  <c:v>42114</c:v>
                </c:pt>
                <c:pt idx="1677">
                  <c:v>42111</c:v>
                </c:pt>
                <c:pt idx="1678">
                  <c:v>42110</c:v>
                </c:pt>
                <c:pt idx="1679">
                  <c:v>42109</c:v>
                </c:pt>
                <c:pt idx="1680">
                  <c:v>42108</c:v>
                </c:pt>
                <c:pt idx="1681">
                  <c:v>42107</c:v>
                </c:pt>
                <c:pt idx="1682">
                  <c:v>42104</c:v>
                </c:pt>
                <c:pt idx="1683">
                  <c:v>42103</c:v>
                </c:pt>
                <c:pt idx="1684">
                  <c:v>42102</c:v>
                </c:pt>
                <c:pt idx="1685">
                  <c:v>42101</c:v>
                </c:pt>
                <c:pt idx="1686">
                  <c:v>42100</c:v>
                </c:pt>
                <c:pt idx="1687">
                  <c:v>42097</c:v>
                </c:pt>
                <c:pt idx="1688">
                  <c:v>42096</c:v>
                </c:pt>
                <c:pt idx="1689">
                  <c:v>42095</c:v>
                </c:pt>
                <c:pt idx="1690">
                  <c:v>42094</c:v>
                </c:pt>
                <c:pt idx="1691">
                  <c:v>42093</c:v>
                </c:pt>
                <c:pt idx="1692">
                  <c:v>42090</c:v>
                </c:pt>
                <c:pt idx="1693">
                  <c:v>42089</c:v>
                </c:pt>
                <c:pt idx="1694">
                  <c:v>42088</c:v>
                </c:pt>
                <c:pt idx="1695">
                  <c:v>42087</c:v>
                </c:pt>
                <c:pt idx="1696">
                  <c:v>42086</c:v>
                </c:pt>
                <c:pt idx="1697">
                  <c:v>42083</c:v>
                </c:pt>
                <c:pt idx="1698">
                  <c:v>42082</c:v>
                </c:pt>
                <c:pt idx="1699">
                  <c:v>42081</c:v>
                </c:pt>
                <c:pt idx="1700">
                  <c:v>42080</c:v>
                </c:pt>
                <c:pt idx="1701">
                  <c:v>42079</c:v>
                </c:pt>
                <c:pt idx="1702">
                  <c:v>42076</c:v>
                </c:pt>
                <c:pt idx="1703">
                  <c:v>42075</c:v>
                </c:pt>
                <c:pt idx="1704">
                  <c:v>42074</c:v>
                </c:pt>
                <c:pt idx="1705">
                  <c:v>42073</c:v>
                </c:pt>
                <c:pt idx="1706">
                  <c:v>42072</c:v>
                </c:pt>
                <c:pt idx="1707">
                  <c:v>42069</c:v>
                </c:pt>
                <c:pt idx="1708">
                  <c:v>42068</c:v>
                </c:pt>
                <c:pt idx="1709">
                  <c:v>42067</c:v>
                </c:pt>
                <c:pt idx="1710">
                  <c:v>42066</c:v>
                </c:pt>
                <c:pt idx="1711">
                  <c:v>42065</c:v>
                </c:pt>
                <c:pt idx="1712">
                  <c:v>42062</c:v>
                </c:pt>
                <c:pt idx="1713">
                  <c:v>42061</c:v>
                </c:pt>
                <c:pt idx="1714">
                  <c:v>42060</c:v>
                </c:pt>
                <c:pt idx="1715">
                  <c:v>42059</c:v>
                </c:pt>
                <c:pt idx="1716">
                  <c:v>42058</c:v>
                </c:pt>
                <c:pt idx="1717">
                  <c:v>42052</c:v>
                </c:pt>
                <c:pt idx="1718">
                  <c:v>42051</c:v>
                </c:pt>
                <c:pt idx="1719">
                  <c:v>42048</c:v>
                </c:pt>
                <c:pt idx="1720">
                  <c:v>42047</c:v>
                </c:pt>
                <c:pt idx="1721">
                  <c:v>42046</c:v>
                </c:pt>
                <c:pt idx="1722">
                  <c:v>42045</c:v>
                </c:pt>
                <c:pt idx="1723">
                  <c:v>42044</c:v>
                </c:pt>
                <c:pt idx="1724">
                  <c:v>42041</c:v>
                </c:pt>
                <c:pt idx="1725">
                  <c:v>42040</c:v>
                </c:pt>
                <c:pt idx="1726">
                  <c:v>42039</c:v>
                </c:pt>
                <c:pt idx="1727">
                  <c:v>42038</c:v>
                </c:pt>
                <c:pt idx="1728">
                  <c:v>42037</c:v>
                </c:pt>
                <c:pt idx="1729">
                  <c:v>42034</c:v>
                </c:pt>
                <c:pt idx="1730">
                  <c:v>42033</c:v>
                </c:pt>
                <c:pt idx="1731">
                  <c:v>42032</c:v>
                </c:pt>
                <c:pt idx="1732">
                  <c:v>42031</c:v>
                </c:pt>
                <c:pt idx="1733">
                  <c:v>42030</c:v>
                </c:pt>
                <c:pt idx="1734">
                  <c:v>42027</c:v>
                </c:pt>
                <c:pt idx="1735">
                  <c:v>42026</c:v>
                </c:pt>
                <c:pt idx="1736">
                  <c:v>42025</c:v>
                </c:pt>
                <c:pt idx="1737">
                  <c:v>42024</c:v>
                </c:pt>
                <c:pt idx="1738">
                  <c:v>42023</c:v>
                </c:pt>
                <c:pt idx="1739">
                  <c:v>42020</c:v>
                </c:pt>
                <c:pt idx="1740">
                  <c:v>42019</c:v>
                </c:pt>
                <c:pt idx="1741">
                  <c:v>42018</c:v>
                </c:pt>
                <c:pt idx="1742">
                  <c:v>42017</c:v>
                </c:pt>
                <c:pt idx="1743">
                  <c:v>42016</c:v>
                </c:pt>
                <c:pt idx="1744">
                  <c:v>42013</c:v>
                </c:pt>
                <c:pt idx="1745">
                  <c:v>42012</c:v>
                </c:pt>
                <c:pt idx="1746">
                  <c:v>42011</c:v>
                </c:pt>
                <c:pt idx="1747">
                  <c:v>42010</c:v>
                </c:pt>
                <c:pt idx="1748">
                  <c:v>42009</c:v>
                </c:pt>
                <c:pt idx="1749">
                  <c:v>42006</c:v>
                </c:pt>
                <c:pt idx="1750">
                  <c:v>42003</c:v>
                </c:pt>
                <c:pt idx="1751">
                  <c:v>42002</c:v>
                </c:pt>
                <c:pt idx="1752">
                  <c:v>41999</c:v>
                </c:pt>
                <c:pt idx="1753">
                  <c:v>41997</c:v>
                </c:pt>
                <c:pt idx="1754">
                  <c:v>41996</c:v>
                </c:pt>
                <c:pt idx="1755">
                  <c:v>41995</c:v>
                </c:pt>
                <c:pt idx="1756">
                  <c:v>41992</c:v>
                </c:pt>
                <c:pt idx="1757">
                  <c:v>41991</c:v>
                </c:pt>
                <c:pt idx="1758">
                  <c:v>41990</c:v>
                </c:pt>
                <c:pt idx="1759">
                  <c:v>41989</c:v>
                </c:pt>
                <c:pt idx="1760">
                  <c:v>41988</c:v>
                </c:pt>
                <c:pt idx="1761">
                  <c:v>41985</c:v>
                </c:pt>
                <c:pt idx="1762">
                  <c:v>41984</c:v>
                </c:pt>
                <c:pt idx="1763">
                  <c:v>41983</c:v>
                </c:pt>
                <c:pt idx="1764">
                  <c:v>41982</c:v>
                </c:pt>
                <c:pt idx="1765">
                  <c:v>41981</c:v>
                </c:pt>
                <c:pt idx="1766">
                  <c:v>41978</c:v>
                </c:pt>
                <c:pt idx="1767">
                  <c:v>41977</c:v>
                </c:pt>
                <c:pt idx="1768">
                  <c:v>41976</c:v>
                </c:pt>
                <c:pt idx="1769">
                  <c:v>41975</c:v>
                </c:pt>
                <c:pt idx="1770">
                  <c:v>41974</c:v>
                </c:pt>
                <c:pt idx="1771">
                  <c:v>41971</c:v>
                </c:pt>
                <c:pt idx="1772">
                  <c:v>41970</c:v>
                </c:pt>
                <c:pt idx="1773">
                  <c:v>41969</c:v>
                </c:pt>
                <c:pt idx="1774">
                  <c:v>41968</c:v>
                </c:pt>
                <c:pt idx="1775">
                  <c:v>41967</c:v>
                </c:pt>
                <c:pt idx="1776">
                  <c:v>41964</c:v>
                </c:pt>
                <c:pt idx="1777">
                  <c:v>41963</c:v>
                </c:pt>
                <c:pt idx="1778">
                  <c:v>41962</c:v>
                </c:pt>
                <c:pt idx="1779">
                  <c:v>41961</c:v>
                </c:pt>
                <c:pt idx="1780">
                  <c:v>41960</c:v>
                </c:pt>
                <c:pt idx="1781">
                  <c:v>41957</c:v>
                </c:pt>
                <c:pt idx="1782">
                  <c:v>41956</c:v>
                </c:pt>
                <c:pt idx="1783">
                  <c:v>41955</c:v>
                </c:pt>
                <c:pt idx="1784">
                  <c:v>41954</c:v>
                </c:pt>
                <c:pt idx="1785">
                  <c:v>41953</c:v>
                </c:pt>
                <c:pt idx="1786">
                  <c:v>41950</c:v>
                </c:pt>
                <c:pt idx="1787">
                  <c:v>41949</c:v>
                </c:pt>
                <c:pt idx="1788">
                  <c:v>41948</c:v>
                </c:pt>
                <c:pt idx="1789">
                  <c:v>41947</c:v>
                </c:pt>
                <c:pt idx="1790">
                  <c:v>41946</c:v>
                </c:pt>
                <c:pt idx="1791">
                  <c:v>41943</c:v>
                </c:pt>
                <c:pt idx="1792">
                  <c:v>41942</c:v>
                </c:pt>
                <c:pt idx="1793">
                  <c:v>41941</c:v>
                </c:pt>
                <c:pt idx="1794">
                  <c:v>41940</c:v>
                </c:pt>
                <c:pt idx="1795">
                  <c:v>41939</c:v>
                </c:pt>
                <c:pt idx="1796">
                  <c:v>41936</c:v>
                </c:pt>
                <c:pt idx="1797">
                  <c:v>41935</c:v>
                </c:pt>
                <c:pt idx="1798">
                  <c:v>41934</c:v>
                </c:pt>
                <c:pt idx="1799">
                  <c:v>41933</c:v>
                </c:pt>
                <c:pt idx="1800">
                  <c:v>41932</c:v>
                </c:pt>
                <c:pt idx="1801">
                  <c:v>41929</c:v>
                </c:pt>
                <c:pt idx="1802">
                  <c:v>41928</c:v>
                </c:pt>
                <c:pt idx="1803">
                  <c:v>41927</c:v>
                </c:pt>
                <c:pt idx="1804">
                  <c:v>41926</c:v>
                </c:pt>
                <c:pt idx="1805">
                  <c:v>41925</c:v>
                </c:pt>
                <c:pt idx="1806">
                  <c:v>41922</c:v>
                </c:pt>
                <c:pt idx="1807">
                  <c:v>41920</c:v>
                </c:pt>
                <c:pt idx="1808">
                  <c:v>41919</c:v>
                </c:pt>
                <c:pt idx="1809">
                  <c:v>41918</c:v>
                </c:pt>
                <c:pt idx="1810">
                  <c:v>41914</c:v>
                </c:pt>
                <c:pt idx="1811">
                  <c:v>41913</c:v>
                </c:pt>
                <c:pt idx="1812">
                  <c:v>41912</c:v>
                </c:pt>
                <c:pt idx="1813">
                  <c:v>41911</c:v>
                </c:pt>
                <c:pt idx="1814">
                  <c:v>41908</c:v>
                </c:pt>
                <c:pt idx="1815">
                  <c:v>41907</c:v>
                </c:pt>
                <c:pt idx="1816">
                  <c:v>41906</c:v>
                </c:pt>
                <c:pt idx="1817">
                  <c:v>41905</c:v>
                </c:pt>
                <c:pt idx="1818">
                  <c:v>41904</c:v>
                </c:pt>
                <c:pt idx="1819">
                  <c:v>41901</c:v>
                </c:pt>
                <c:pt idx="1820">
                  <c:v>41900</c:v>
                </c:pt>
                <c:pt idx="1821">
                  <c:v>41899</c:v>
                </c:pt>
                <c:pt idx="1822">
                  <c:v>41898</c:v>
                </c:pt>
                <c:pt idx="1823">
                  <c:v>41897</c:v>
                </c:pt>
                <c:pt idx="1824">
                  <c:v>41894</c:v>
                </c:pt>
                <c:pt idx="1825">
                  <c:v>41893</c:v>
                </c:pt>
                <c:pt idx="1826">
                  <c:v>41887</c:v>
                </c:pt>
                <c:pt idx="1827">
                  <c:v>41886</c:v>
                </c:pt>
                <c:pt idx="1828">
                  <c:v>41885</c:v>
                </c:pt>
                <c:pt idx="1829">
                  <c:v>41884</c:v>
                </c:pt>
                <c:pt idx="1830">
                  <c:v>41883</c:v>
                </c:pt>
                <c:pt idx="1831">
                  <c:v>41880</c:v>
                </c:pt>
                <c:pt idx="1832">
                  <c:v>41879</c:v>
                </c:pt>
                <c:pt idx="1833">
                  <c:v>41878</c:v>
                </c:pt>
                <c:pt idx="1834">
                  <c:v>41877</c:v>
                </c:pt>
                <c:pt idx="1835">
                  <c:v>41876</c:v>
                </c:pt>
                <c:pt idx="1836">
                  <c:v>41873</c:v>
                </c:pt>
                <c:pt idx="1837">
                  <c:v>41872</c:v>
                </c:pt>
                <c:pt idx="1838">
                  <c:v>41871</c:v>
                </c:pt>
                <c:pt idx="1839">
                  <c:v>41870</c:v>
                </c:pt>
                <c:pt idx="1840">
                  <c:v>41869</c:v>
                </c:pt>
                <c:pt idx="1841">
                  <c:v>41865</c:v>
                </c:pt>
                <c:pt idx="1842">
                  <c:v>41864</c:v>
                </c:pt>
                <c:pt idx="1843">
                  <c:v>41863</c:v>
                </c:pt>
                <c:pt idx="1844">
                  <c:v>41862</c:v>
                </c:pt>
                <c:pt idx="1845">
                  <c:v>41859</c:v>
                </c:pt>
                <c:pt idx="1846">
                  <c:v>41858</c:v>
                </c:pt>
                <c:pt idx="1847">
                  <c:v>41857</c:v>
                </c:pt>
                <c:pt idx="1848">
                  <c:v>41856</c:v>
                </c:pt>
                <c:pt idx="1849">
                  <c:v>41855</c:v>
                </c:pt>
                <c:pt idx="1850">
                  <c:v>41852</c:v>
                </c:pt>
                <c:pt idx="1851">
                  <c:v>41851</c:v>
                </c:pt>
                <c:pt idx="1852">
                  <c:v>41850</c:v>
                </c:pt>
                <c:pt idx="1853">
                  <c:v>41849</c:v>
                </c:pt>
                <c:pt idx="1854">
                  <c:v>41848</c:v>
                </c:pt>
                <c:pt idx="1855">
                  <c:v>41845</c:v>
                </c:pt>
                <c:pt idx="1856">
                  <c:v>41844</c:v>
                </c:pt>
                <c:pt idx="1857">
                  <c:v>41843</c:v>
                </c:pt>
                <c:pt idx="1858">
                  <c:v>41842</c:v>
                </c:pt>
                <c:pt idx="1859">
                  <c:v>41841</c:v>
                </c:pt>
                <c:pt idx="1860">
                  <c:v>41838</c:v>
                </c:pt>
                <c:pt idx="1861">
                  <c:v>41837</c:v>
                </c:pt>
                <c:pt idx="1862">
                  <c:v>41836</c:v>
                </c:pt>
                <c:pt idx="1863">
                  <c:v>41835</c:v>
                </c:pt>
                <c:pt idx="1864">
                  <c:v>41834</c:v>
                </c:pt>
                <c:pt idx="1865">
                  <c:v>41831</c:v>
                </c:pt>
                <c:pt idx="1866">
                  <c:v>41830</c:v>
                </c:pt>
                <c:pt idx="1867">
                  <c:v>41829</c:v>
                </c:pt>
                <c:pt idx="1868">
                  <c:v>41828</c:v>
                </c:pt>
                <c:pt idx="1869">
                  <c:v>41827</c:v>
                </c:pt>
                <c:pt idx="1870">
                  <c:v>41824</c:v>
                </c:pt>
                <c:pt idx="1871">
                  <c:v>41823</c:v>
                </c:pt>
                <c:pt idx="1872">
                  <c:v>41822</c:v>
                </c:pt>
                <c:pt idx="1873">
                  <c:v>41821</c:v>
                </c:pt>
                <c:pt idx="1874">
                  <c:v>41820</c:v>
                </c:pt>
                <c:pt idx="1875">
                  <c:v>41817</c:v>
                </c:pt>
                <c:pt idx="1876">
                  <c:v>41816</c:v>
                </c:pt>
                <c:pt idx="1877">
                  <c:v>41815</c:v>
                </c:pt>
                <c:pt idx="1878">
                  <c:v>41814</c:v>
                </c:pt>
                <c:pt idx="1879">
                  <c:v>41813</c:v>
                </c:pt>
                <c:pt idx="1880">
                  <c:v>41810</c:v>
                </c:pt>
                <c:pt idx="1881">
                  <c:v>41809</c:v>
                </c:pt>
                <c:pt idx="1882">
                  <c:v>41808</c:v>
                </c:pt>
                <c:pt idx="1883">
                  <c:v>41807</c:v>
                </c:pt>
                <c:pt idx="1884">
                  <c:v>41806</c:v>
                </c:pt>
                <c:pt idx="1885">
                  <c:v>41803</c:v>
                </c:pt>
                <c:pt idx="1886">
                  <c:v>41802</c:v>
                </c:pt>
                <c:pt idx="1887">
                  <c:v>41801</c:v>
                </c:pt>
                <c:pt idx="1888">
                  <c:v>41800</c:v>
                </c:pt>
                <c:pt idx="1889">
                  <c:v>41799</c:v>
                </c:pt>
                <c:pt idx="1890">
                  <c:v>41795</c:v>
                </c:pt>
                <c:pt idx="1891">
                  <c:v>41793</c:v>
                </c:pt>
                <c:pt idx="1892">
                  <c:v>41792</c:v>
                </c:pt>
                <c:pt idx="1893">
                  <c:v>41789</c:v>
                </c:pt>
                <c:pt idx="1894">
                  <c:v>41788</c:v>
                </c:pt>
                <c:pt idx="1895">
                  <c:v>41787</c:v>
                </c:pt>
                <c:pt idx="1896">
                  <c:v>41786</c:v>
                </c:pt>
                <c:pt idx="1897">
                  <c:v>41785</c:v>
                </c:pt>
                <c:pt idx="1898">
                  <c:v>41782</c:v>
                </c:pt>
                <c:pt idx="1899">
                  <c:v>41781</c:v>
                </c:pt>
                <c:pt idx="1900">
                  <c:v>41780</c:v>
                </c:pt>
                <c:pt idx="1901">
                  <c:v>41779</c:v>
                </c:pt>
                <c:pt idx="1902">
                  <c:v>41778</c:v>
                </c:pt>
                <c:pt idx="1903">
                  <c:v>41775</c:v>
                </c:pt>
                <c:pt idx="1904">
                  <c:v>41774</c:v>
                </c:pt>
                <c:pt idx="1905">
                  <c:v>41773</c:v>
                </c:pt>
                <c:pt idx="1906">
                  <c:v>41772</c:v>
                </c:pt>
                <c:pt idx="1907">
                  <c:v>41771</c:v>
                </c:pt>
                <c:pt idx="1908">
                  <c:v>41768</c:v>
                </c:pt>
                <c:pt idx="1909">
                  <c:v>41767</c:v>
                </c:pt>
                <c:pt idx="1910">
                  <c:v>41766</c:v>
                </c:pt>
                <c:pt idx="1911">
                  <c:v>41761</c:v>
                </c:pt>
                <c:pt idx="1912">
                  <c:v>41759</c:v>
                </c:pt>
                <c:pt idx="1913">
                  <c:v>41758</c:v>
                </c:pt>
                <c:pt idx="1914">
                  <c:v>41757</c:v>
                </c:pt>
                <c:pt idx="1915">
                  <c:v>41754</c:v>
                </c:pt>
                <c:pt idx="1916">
                  <c:v>41753</c:v>
                </c:pt>
                <c:pt idx="1917">
                  <c:v>41752</c:v>
                </c:pt>
                <c:pt idx="1918">
                  <c:v>41751</c:v>
                </c:pt>
                <c:pt idx="1919">
                  <c:v>41750</c:v>
                </c:pt>
                <c:pt idx="1920">
                  <c:v>41747</c:v>
                </c:pt>
                <c:pt idx="1921">
                  <c:v>41746</c:v>
                </c:pt>
                <c:pt idx="1922">
                  <c:v>41745</c:v>
                </c:pt>
                <c:pt idx="1923">
                  <c:v>41744</c:v>
                </c:pt>
                <c:pt idx="1924">
                  <c:v>41743</c:v>
                </c:pt>
                <c:pt idx="1925">
                  <c:v>41740</c:v>
                </c:pt>
                <c:pt idx="1926">
                  <c:v>41739</c:v>
                </c:pt>
                <c:pt idx="1927">
                  <c:v>41738</c:v>
                </c:pt>
                <c:pt idx="1928">
                  <c:v>41737</c:v>
                </c:pt>
                <c:pt idx="1929">
                  <c:v>41736</c:v>
                </c:pt>
                <c:pt idx="1930">
                  <c:v>41733</c:v>
                </c:pt>
                <c:pt idx="1931">
                  <c:v>41732</c:v>
                </c:pt>
                <c:pt idx="1932">
                  <c:v>41731</c:v>
                </c:pt>
                <c:pt idx="1933">
                  <c:v>41730</c:v>
                </c:pt>
                <c:pt idx="1934">
                  <c:v>41729</c:v>
                </c:pt>
                <c:pt idx="1935">
                  <c:v>41726</c:v>
                </c:pt>
                <c:pt idx="1936">
                  <c:v>41725</c:v>
                </c:pt>
                <c:pt idx="1937">
                  <c:v>41724</c:v>
                </c:pt>
                <c:pt idx="1938">
                  <c:v>41723</c:v>
                </c:pt>
                <c:pt idx="1939">
                  <c:v>41722</c:v>
                </c:pt>
                <c:pt idx="1940">
                  <c:v>41719</c:v>
                </c:pt>
                <c:pt idx="1941">
                  <c:v>41718</c:v>
                </c:pt>
                <c:pt idx="1942">
                  <c:v>41717</c:v>
                </c:pt>
                <c:pt idx="1943">
                  <c:v>41716</c:v>
                </c:pt>
                <c:pt idx="1944">
                  <c:v>41715</c:v>
                </c:pt>
                <c:pt idx="1945">
                  <c:v>41712</c:v>
                </c:pt>
                <c:pt idx="1946">
                  <c:v>41711</c:v>
                </c:pt>
                <c:pt idx="1947">
                  <c:v>41710</c:v>
                </c:pt>
                <c:pt idx="1948">
                  <c:v>41709</c:v>
                </c:pt>
                <c:pt idx="1949">
                  <c:v>41708</c:v>
                </c:pt>
                <c:pt idx="1950">
                  <c:v>41705</c:v>
                </c:pt>
                <c:pt idx="1951">
                  <c:v>41704</c:v>
                </c:pt>
                <c:pt idx="1952">
                  <c:v>41703</c:v>
                </c:pt>
                <c:pt idx="1953">
                  <c:v>41702</c:v>
                </c:pt>
                <c:pt idx="1954">
                  <c:v>41701</c:v>
                </c:pt>
                <c:pt idx="1955">
                  <c:v>41698</c:v>
                </c:pt>
                <c:pt idx="1956">
                  <c:v>41697</c:v>
                </c:pt>
                <c:pt idx="1957">
                  <c:v>41696</c:v>
                </c:pt>
                <c:pt idx="1958">
                  <c:v>41695</c:v>
                </c:pt>
                <c:pt idx="1959">
                  <c:v>41694</c:v>
                </c:pt>
                <c:pt idx="1960">
                  <c:v>41691</c:v>
                </c:pt>
                <c:pt idx="1961">
                  <c:v>41690</c:v>
                </c:pt>
                <c:pt idx="1962">
                  <c:v>41689</c:v>
                </c:pt>
                <c:pt idx="1963">
                  <c:v>41688</c:v>
                </c:pt>
                <c:pt idx="1964">
                  <c:v>41687</c:v>
                </c:pt>
                <c:pt idx="1965">
                  <c:v>41684</c:v>
                </c:pt>
                <c:pt idx="1966">
                  <c:v>41683</c:v>
                </c:pt>
                <c:pt idx="1967">
                  <c:v>41682</c:v>
                </c:pt>
                <c:pt idx="1968">
                  <c:v>41681</c:v>
                </c:pt>
                <c:pt idx="1969">
                  <c:v>41680</c:v>
                </c:pt>
                <c:pt idx="1970">
                  <c:v>41677</c:v>
                </c:pt>
                <c:pt idx="1971">
                  <c:v>41676</c:v>
                </c:pt>
                <c:pt idx="1972">
                  <c:v>41675</c:v>
                </c:pt>
                <c:pt idx="1973">
                  <c:v>41674</c:v>
                </c:pt>
                <c:pt idx="1974">
                  <c:v>41673</c:v>
                </c:pt>
                <c:pt idx="1975">
                  <c:v>41668</c:v>
                </c:pt>
                <c:pt idx="1976">
                  <c:v>41667</c:v>
                </c:pt>
                <c:pt idx="1977">
                  <c:v>41666</c:v>
                </c:pt>
                <c:pt idx="1978">
                  <c:v>41663</c:v>
                </c:pt>
                <c:pt idx="1979">
                  <c:v>41662</c:v>
                </c:pt>
                <c:pt idx="1980">
                  <c:v>41661</c:v>
                </c:pt>
                <c:pt idx="1981">
                  <c:v>41660</c:v>
                </c:pt>
                <c:pt idx="1982">
                  <c:v>41659</c:v>
                </c:pt>
                <c:pt idx="1983">
                  <c:v>41656</c:v>
                </c:pt>
                <c:pt idx="1984">
                  <c:v>41655</c:v>
                </c:pt>
                <c:pt idx="1985">
                  <c:v>41654</c:v>
                </c:pt>
                <c:pt idx="1986">
                  <c:v>41653</c:v>
                </c:pt>
                <c:pt idx="1987">
                  <c:v>41652</c:v>
                </c:pt>
                <c:pt idx="1988">
                  <c:v>41649</c:v>
                </c:pt>
                <c:pt idx="1989">
                  <c:v>41648</c:v>
                </c:pt>
                <c:pt idx="1990">
                  <c:v>41647</c:v>
                </c:pt>
                <c:pt idx="1991">
                  <c:v>41646</c:v>
                </c:pt>
                <c:pt idx="1992">
                  <c:v>41645</c:v>
                </c:pt>
                <c:pt idx="1993">
                  <c:v>41642</c:v>
                </c:pt>
                <c:pt idx="1994">
                  <c:v>41641</c:v>
                </c:pt>
                <c:pt idx="1995">
                  <c:v>41638</c:v>
                </c:pt>
                <c:pt idx="1996">
                  <c:v>41635</c:v>
                </c:pt>
                <c:pt idx="1997">
                  <c:v>41634</c:v>
                </c:pt>
                <c:pt idx="1998">
                  <c:v>41632</c:v>
                </c:pt>
                <c:pt idx="1999">
                  <c:v>41631</c:v>
                </c:pt>
                <c:pt idx="2000">
                  <c:v>41628</c:v>
                </c:pt>
                <c:pt idx="2001">
                  <c:v>41627</c:v>
                </c:pt>
                <c:pt idx="2002">
                  <c:v>41626</c:v>
                </c:pt>
                <c:pt idx="2003">
                  <c:v>41625</c:v>
                </c:pt>
                <c:pt idx="2004">
                  <c:v>41624</c:v>
                </c:pt>
                <c:pt idx="2005">
                  <c:v>41621</c:v>
                </c:pt>
                <c:pt idx="2006">
                  <c:v>41620</c:v>
                </c:pt>
                <c:pt idx="2007">
                  <c:v>41619</c:v>
                </c:pt>
                <c:pt idx="2008">
                  <c:v>41618</c:v>
                </c:pt>
                <c:pt idx="2009">
                  <c:v>41617</c:v>
                </c:pt>
                <c:pt idx="2010">
                  <c:v>41614</c:v>
                </c:pt>
                <c:pt idx="2011">
                  <c:v>41613</c:v>
                </c:pt>
                <c:pt idx="2012">
                  <c:v>41612</c:v>
                </c:pt>
                <c:pt idx="2013">
                  <c:v>41611</c:v>
                </c:pt>
                <c:pt idx="2014">
                  <c:v>41610</c:v>
                </c:pt>
                <c:pt idx="2015">
                  <c:v>41607</c:v>
                </c:pt>
                <c:pt idx="2016">
                  <c:v>41606</c:v>
                </c:pt>
                <c:pt idx="2017">
                  <c:v>41605</c:v>
                </c:pt>
                <c:pt idx="2018">
                  <c:v>41604</c:v>
                </c:pt>
                <c:pt idx="2019">
                  <c:v>41603</c:v>
                </c:pt>
                <c:pt idx="2020">
                  <c:v>41600</c:v>
                </c:pt>
                <c:pt idx="2021">
                  <c:v>41599</c:v>
                </c:pt>
                <c:pt idx="2022">
                  <c:v>41598</c:v>
                </c:pt>
                <c:pt idx="2023">
                  <c:v>41597</c:v>
                </c:pt>
                <c:pt idx="2024">
                  <c:v>41596</c:v>
                </c:pt>
                <c:pt idx="2025">
                  <c:v>41593</c:v>
                </c:pt>
                <c:pt idx="2026">
                  <c:v>41592</c:v>
                </c:pt>
                <c:pt idx="2027">
                  <c:v>41591</c:v>
                </c:pt>
                <c:pt idx="2028">
                  <c:v>41590</c:v>
                </c:pt>
                <c:pt idx="2029">
                  <c:v>41589</c:v>
                </c:pt>
                <c:pt idx="2030">
                  <c:v>41586</c:v>
                </c:pt>
                <c:pt idx="2031">
                  <c:v>41585</c:v>
                </c:pt>
                <c:pt idx="2032">
                  <c:v>41584</c:v>
                </c:pt>
                <c:pt idx="2033">
                  <c:v>41583</c:v>
                </c:pt>
                <c:pt idx="2034">
                  <c:v>41582</c:v>
                </c:pt>
                <c:pt idx="2035">
                  <c:v>41579</c:v>
                </c:pt>
                <c:pt idx="2036">
                  <c:v>41578</c:v>
                </c:pt>
                <c:pt idx="2037">
                  <c:v>41577</c:v>
                </c:pt>
                <c:pt idx="2038">
                  <c:v>41576</c:v>
                </c:pt>
                <c:pt idx="2039">
                  <c:v>41575</c:v>
                </c:pt>
                <c:pt idx="2040">
                  <c:v>41572</c:v>
                </c:pt>
                <c:pt idx="2041">
                  <c:v>41571</c:v>
                </c:pt>
                <c:pt idx="2042">
                  <c:v>41570</c:v>
                </c:pt>
                <c:pt idx="2043">
                  <c:v>41569</c:v>
                </c:pt>
                <c:pt idx="2044">
                  <c:v>41568</c:v>
                </c:pt>
                <c:pt idx="2045">
                  <c:v>41565</c:v>
                </c:pt>
                <c:pt idx="2046">
                  <c:v>41564</c:v>
                </c:pt>
                <c:pt idx="2047">
                  <c:v>41563</c:v>
                </c:pt>
                <c:pt idx="2048">
                  <c:v>41562</c:v>
                </c:pt>
                <c:pt idx="2049">
                  <c:v>41561</c:v>
                </c:pt>
                <c:pt idx="2050">
                  <c:v>41558</c:v>
                </c:pt>
                <c:pt idx="2051">
                  <c:v>41557</c:v>
                </c:pt>
                <c:pt idx="2052">
                  <c:v>41555</c:v>
                </c:pt>
                <c:pt idx="2053">
                  <c:v>41554</c:v>
                </c:pt>
                <c:pt idx="2054">
                  <c:v>41551</c:v>
                </c:pt>
                <c:pt idx="2055">
                  <c:v>41549</c:v>
                </c:pt>
                <c:pt idx="2056">
                  <c:v>41548</c:v>
                </c:pt>
                <c:pt idx="2057">
                  <c:v>41547</c:v>
                </c:pt>
                <c:pt idx="2058">
                  <c:v>41544</c:v>
                </c:pt>
                <c:pt idx="2059">
                  <c:v>41543</c:v>
                </c:pt>
                <c:pt idx="2060">
                  <c:v>41542</c:v>
                </c:pt>
                <c:pt idx="2061">
                  <c:v>41541</c:v>
                </c:pt>
                <c:pt idx="2062">
                  <c:v>41540</c:v>
                </c:pt>
                <c:pt idx="2063">
                  <c:v>41534</c:v>
                </c:pt>
                <c:pt idx="2064">
                  <c:v>41533</c:v>
                </c:pt>
                <c:pt idx="2065">
                  <c:v>41530</c:v>
                </c:pt>
                <c:pt idx="2066">
                  <c:v>41529</c:v>
                </c:pt>
                <c:pt idx="2067">
                  <c:v>41528</c:v>
                </c:pt>
                <c:pt idx="2068">
                  <c:v>41527</c:v>
                </c:pt>
                <c:pt idx="2069">
                  <c:v>41526</c:v>
                </c:pt>
                <c:pt idx="2070">
                  <c:v>41523</c:v>
                </c:pt>
                <c:pt idx="2071">
                  <c:v>41522</c:v>
                </c:pt>
                <c:pt idx="2072">
                  <c:v>41521</c:v>
                </c:pt>
                <c:pt idx="2073">
                  <c:v>41520</c:v>
                </c:pt>
                <c:pt idx="2074">
                  <c:v>41519</c:v>
                </c:pt>
                <c:pt idx="2075">
                  <c:v>41516</c:v>
                </c:pt>
                <c:pt idx="2076">
                  <c:v>41515</c:v>
                </c:pt>
                <c:pt idx="2077">
                  <c:v>41514</c:v>
                </c:pt>
                <c:pt idx="2078">
                  <c:v>41513</c:v>
                </c:pt>
                <c:pt idx="2079">
                  <c:v>41512</c:v>
                </c:pt>
                <c:pt idx="2080">
                  <c:v>41509</c:v>
                </c:pt>
                <c:pt idx="2081">
                  <c:v>41508</c:v>
                </c:pt>
                <c:pt idx="2082">
                  <c:v>41507</c:v>
                </c:pt>
                <c:pt idx="2083">
                  <c:v>41506</c:v>
                </c:pt>
                <c:pt idx="2084">
                  <c:v>41505</c:v>
                </c:pt>
                <c:pt idx="2085">
                  <c:v>41502</c:v>
                </c:pt>
                <c:pt idx="2086">
                  <c:v>41500</c:v>
                </c:pt>
                <c:pt idx="2087">
                  <c:v>41499</c:v>
                </c:pt>
                <c:pt idx="2088">
                  <c:v>41498</c:v>
                </c:pt>
                <c:pt idx="2089">
                  <c:v>41495</c:v>
                </c:pt>
                <c:pt idx="2090">
                  <c:v>41494</c:v>
                </c:pt>
                <c:pt idx="2091">
                  <c:v>41493</c:v>
                </c:pt>
                <c:pt idx="2092">
                  <c:v>41492</c:v>
                </c:pt>
                <c:pt idx="2093">
                  <c:v>41491</c:v>
                </c:pt>
                <c:pt idx="2094">
                  <c:v>41488</c:v>
                </c:pt>
                <c:pt idx="2095">
                  <c:v>41487</c:v>
                </c:pt>
                <c:pt idx="2096">
                  <c:v>41486</c:v>
                </c:pt>
                <c:pt idx="2097">
                  <c:v>41485</c:v>
                </c:pt>
                <c:pt idx="2098">
                  <c:v>41484</c:v>
                </c:pt>
                <c:pt idx="2099">
                  <c:v>41481</c:v>
                </c:pt>
                <c:pt idx="2100">
                  <c:v>41480</c:v>
                </c:pt>
                <c:pt idx="2101">
                  <c:v>41479</c:v>
                </c:pt>
                <c:pt idx="2102">
                  <c:v>41478</c:v>
                </c:pt>
                <c:pt idx="2103">
                  <c:v>41477</c:v>
                </c:pt>
                <c:pt idx="2104">
                  <c:v>41474</c:v>
                </c:pt>
                <c:pt idx="2105">
                  <c:v>41473</c:v>
                </c:pt>
                <c:pt idx="2106">
                  <c:v>41472</c:v>
                </c:pt>
                <c:pt idx="2107">
                  <c:v>41471</c:v>
                </c:pt>
                <c:pt idx="2108">
                  <c:v>41470</c:v>
                </c:pt>
                <c:pt idx="2109">
                  <c:v>41467</c:v>
                </c:pt>
                <c:pt idx="2110">
                  <c:v>41466</c:v>
                </c:pt>
                <c:pt idx="2111">
                  <c:v>41465</c:v>
                </c:pt>
                <c:pt idx="2112">
                  <c:v>41464</c:v>
                </c:pt>
                <c:pt idx="2113">
                  <c:v>41463</c:v>
                </c:pt>
                <c:pt idx="2114">
                  <c:v>41460</c:v>
                </c:pt>
                <c:pt idx="2115">
                  <c:v>41459</c:v>
                </c:pt>
                <c:pt idx="2116">
                  <c:v>41458</c:v>
                </c:pt>
                <c:pt idx="2117">
                  <c:v>41457</c:v>
                </c:pt>
                <c:pt idx="2118">
                  <c:v>41456</c:v>
                </c:pt>
                <c:pt idx="2119">
                  <c:v>41453</c:v>
                </c:pt>
                <c:pt idx="2120">
                  <c:v>41452</c:v>
                </c:pt>
                <c:pt idx="2121">
                  <c:v>41451</c:v>
                </c:pt>
                <c:pt idx="2122">
                  <c:v>41450</c:v>
                </c:pt>
                <c:pt idx="2123">
                  <c:v>41449</c:v>
                </c:pt>
                <c:pt idx="2124">
                  <c:v>41446</c:v>
                </c:pt>
                <c:pt idx="2125">
                  <c:v>41445</c:v>
                </c:pt>
                <c:pt idx="2126">
                  <c:v>41444</c:v>
                </c:pt>
                <c:pt idx="2127">
                  <c:v>41443</c:v>
                </c:pt>
                <c:pt idx="2128">
                  <c:v>41442</c:v>
                </c:pt>
                <c:pt idx="2129">
                  <c:v>41439</c:v>
                </c:pt>
                <c:pt idx="2130">
                  <c:v>41438</c:v>
                </c:pt>
                <c:pt idx="2131">
                  <c:v>41437</c:v>
                </c:pt>
                <c:pt idx="2132">
                  <c:v>41436</c:v>
                </c:pt>
                <c:pt idx="2133">
                  <c:v>41435</c:v>
                </c:pt>
                <c:pt idx="2134">
                  <c:v>41432</c:v>
                </c:pt>
                <c:pt idx="2135">
                  <c:v>41430</c:v>
                </c:pt>
                <c:pt idx="2136">
                  <c:v>41429</c:v>
                </c:pt>
                <c:pt idx="2137">
                  <c:v>41428</c:v>
                </c:pt>
                <c:pt idx="2138">
                  <c:v>41425</c:v>
                </c:pt>
                <c:pt idx="2139">
                  <c:v>41424</c:v>
                </c:pt>
                <c:pt idx="2140">
                  <c:v>41423</c:v>
                </c:pt>
                <c:pt idx="2141">
                  <c:v>41422</c:v>
                </c:pt>
                <c:pt idx="2142">
                  <c:v>41421</c:v>
                </c:pt>
                <c:pt idx="2143">
                  <c:v>41418</c:v>
                </c:pt>
                <c:pt idx="2144">
                  <c:v>41417</c:v>
                </c:pt>
                <c:pt idx="2145">
                  <c:v>41416</c:v>
                </c:pt>
                <c:pt idx="2146">
                  <c:v>41415</c:v>
                </c:pt>
                <c:pt idx="2147">
                  <c:v>41414</c:v>
                </c:pt>
                <c:pt idx="2148">
                  <c:v>41410</c:v>
                </c:pt>
                <c:pt idx="2149">
                  <c:v>41409</c:v>
                </c:pt>
                <c:pt idx="2150">
                  <c:v>41408</c:v>
                </c:pt>
                <c:pt idx="2151">
                  <c:v>41407</c:v>
                </c:pt>
                <c:pt idx="2152">
                  <c:v>41404</c:v>
                </c:pt>
                <c:pt idx="2153">
                  <c:v>41403</c:v>
                </c:pt>
                <c:pt idx="2154">
                  <c:v>41402</c:v>
                </c:pt>
                <c:pt idx="2155">
                  <c:v>41401</c:v>
                </c:pt>
                <c:pt idx="2156">
                  <c:v>41400</c:v>
                </c:pt>
                <c:pt idx="2157">
                  <c:v>41397</c:v>
                </c:pt>
                <c:pt idx="2158">
                  <c:v>41396</c:v>
                </c:pt>
                <c:pt idx="2159">
                  <c:v>41394</c:v>
                </c:pt>
                <c:pt idx="2160">
                  <c:v>41393</c:v>
                </c:pt>
                <c:pt idx="2161">
                  <c:v>41390</c:v>
                </c:pt>
                <c:pt idx="2162">
                  <c:v>41389</c:v>
                </c:pt>
                <c:pt idx="2163">
                  <c:v>41388</c:v>
                </c:pt>
                <c:pt idx="2164">
                  <c:v>41387</c:v>
                </c:pt>
                <c:pt idx="2165">
                  <c:v>41386</c:v>
                </c:pt>
                <c:pt idx="2166">
                  <c:v>41383</c:v>
                </c:pt>
                <c:pt idx="2167">
                  <c:v>41382</c:v>
                </c:pt>
                <c:pt idx="2168">
                  <c:v>41381</c:v>
                </c:pt>
                <c:pt idx="2169">
                  <c:v>41380</c:v>
                </c:pt>
                <c:pt idx="2170">
                  <c:v>41379</c:v>
                </c:pt>
                <c:pt idx="2171">
                  <c:v>41376</c:v>
                </c:pt>
                <c:pt idx="2172">
                  <c:v>41375</c:v>
                </c:pt>
                <c:pt idx="2173">
                  <c:v>41374</c:v>
                </c:pt>
                <c:pt idx="2174">
                  <c:v>41373</c:v>
                </c:pt>
                <c:pt idx="2175">
                  <c:v>41372</c:v>
                </c:pt>
                <c:pt idx="2176">
                  <c:v>41369</c:v>
                </c:pt>
                <c:pt idx="2177">
                  <c:v>41368</c:v>
                </c:pt>
                <c:pt idx="2178">
                  <c:v>41367</c:v>
                </c:pt>
                <c:pt idx="2179">
                  <c:v>41366</c:v>
                </c:pt>
                <c:pt idx="2180">
                  <c:v>41365</c:v>
                </c:pt>
                <c:pt idx="2181">
                  <c:v>41362</c:v>
                </c:pt>
                <c:pt idx="2182">
                  <c:v>41361</c:v>
                </c:pt>
                <c:pt idx="2183">
                  <c:v>41360</c:v>
                </c:pt>
                <c:pt idx="2184">
                  <c:v>41359</c:v>
                </c:pt>
                <c:pt idx="2185">
                  <c:v>41358</c:v>
                </c:pt>
                <c:pt idx="2186">
                  <c:v>41355</c:v>
                </c:pt>
                <c:pt idx="2187">
                  <c:v>41354</c:v>
                </c:pt>
                <c:pt idx="2188">
                  <c:v>41353</c:v>
                </c:pt>
                <c:pt idx="2189">
                  <c:v>41352</c:v>
                </c:pt>
                <c:pt idx="2190">
                  <c:v>41351</c:v>
                </c:pt>
                <c:pt idx="2191">
                  <c:v>41348</c:v>
                </c:pt>
                <c:pt idx="2192">
                  <c:v>41347</c:v>
                </c:pt>
                <c:pt idx="2193">
                  <c:v>41346</c:v>
                </c:pt>
                <c:pt idx="2194">
                  <c:v>41345</c:v>
                </c:pt>
                <c:pt idx="2195">
                  <c:v>41344</c:v>
                </c:pt>
                <c:pt idx="2196">
                  <c:v>41341</c:v>
                </c:pt>
                <c:pt idx="2197">
                  <c:v>41340</c:v>
                </c:pt>
                <c:pt idx="2198">
                  <c:v>41339</c:v>
                </c:pt>
                <c:pt idx="2199">
                  <c:v>41338</c:v>
                </c:pt>
                <c:pt idx="2200">
                  <c:v>41337</c:v>
                </c:pt>
                <c:pt idx="2201">
                  <c:v>41333</c:v>
                </c:pt>
                <c:pt idx="2202">
                  <c:v>41332</c:v>
                </c:pt>
                <c:pt idx="2203">
                  <c:v>41331</c:v>
                </c:pt>
                <c:pt idx="2204">
                  <c:v>41330</c:v>
                </c:pt>
                <c:pt idx="2205">
                  <c:v>41327</c:v>
                </c:pt>
                <c:pt idx="2206">
                  <c:v>41326</c:v>
                </c:pt>
                <c:pt idx="2207">
                  <c:v>41325</c:v>
                </c:pt>
                <c:pt idx="2208">
                  <c:v>41324</c:v>
                </c:pt>
                <c:pt idx="2209">
                  <c:v>41323</c:v>
                </c:pt>
                <c:pt idx="2210">
                  <c:v>41320</c:v>
                </c:pt>
                <c:pt idx="2211">
                  <c:v>41319</c:v>
                </c:pt>
                <c:pt idx="2212">
                  <c:v>41318</c:v>
                </c:pt>
                <c:pt idx="2213">
                  <c:v>41317</c:v>
                </c:pt>
                <c:pt idx="2214">
                  <c:v>41313</c:v>
                </c:pt>
                <c:pt idx="2215">
                  <c:v>41312</c:v>
                </c:pt>
                <c:pt idx="2216">
                  <c:v>41311</c:v>
                </c:pt>
                <c:pt idx="2217">
                  <c:v>41310</c:v>
                </c:pt>
                <c:pt idx="2218">
                  <c:v>41309</c:v>
                </c:pt>
                <c:pt idx="2219">
                  <c:v>41306</c:v>
                </c:pt>
                <c:pt idx="2220">
                  <c:v>41305</c:v>
                </c:pt>
                <c:pt idx="2221">
                  <c:v>41304</c:v>
                </c:pt>
                <c:pt idx="2222">
                  <c:v>41303</c:v>
                </c:pt>
                <c:pt idx="2223">
                  <c:v>41302</c:v>
                </c:pt>
                <c:pt idx="2224">
                  <c:v>41299</c:v>
                </c:pt>
                <c:pt idx="2225">
                  <c:v>41298</c:v>
                </c:pt>
                <c:pt idx="2226">
                  <c:v>41297</c:v>
                </c:pt>
                <c:pt idx="2227">
                  <c:v>41296</c:v>
                </c:pt>
                <c:pt idx="2228">
                  <c:v>41295</c:v>
                </c:pt>
                <c:pt idx="2229">
                  <c:v>41292</c:v>
                </c:pt>
                <c:pt idx="2230">
                  <c:v>41291</c:v>
                </c:pt>
                <c:pt idx="2231">
                  <c:v>41290</c:v>
                </c:pt>
                <c:pt idx="2232">
                  <c:v>41289</c:v>
                </c:pt>
                <c:pt idx="2233">
                  <c:v>41288</c:v>
                </c:pt>
                <c:pt idx="2234">
                  <c:v>41285</c:v>
                </c:pt>
                <c:pt idx="2235">
                  <c:v>41284</c:v>
                </c:pt>
                <c:pt idx="2236">
                  <c:v>41283</c:v>
                </c:pt>
                <c:pt idx="2237">
                  <c:v>41282</c:v>
                </c:pt>
                <c:pt idx="2238">
                  <c:v>41281</c:v>
                </c:pt>
                <c:pt idx="2239">
                  <c:v>41278</c:v>
                </c:pt>
                <c:pt idx="2240">
                  <c:v>41277</c:v>
                </c:pt>
                <c:pt idx="2241">
                  <c:v>41276</c:v>
                </c:pt>
              </c:numCache>
            </c:numRef>
          </c:cat>
          <c:val>
            <c:numRef>
              <c:f>개별종목!$D$44:$D$3000</c:f>
              <c:numCache>
                <c:formatCode>#,##0_);[Red]\(#,##0\)</c:formatCode>
                <c:ptCount val="2957"/>
                <c:pt idx="0">
                  <c:v>-674</c:v>
                </c:pt>
                <c:pt idx="1">
                  <c:v>-674</c:v>
                </c:pt>
                <c:pt idx="2">
                  <c:v>-674</c:v>
                </c:pt>
                <c:pt idx="3">
                  <c:v>-674</c:v>
                </c:pt>
                <c:pt idx="4">
                  <c:v>-674</c:v>
                </c:pt>
                <c:pt idx="5">
                  <c:v>-674</c:v>
                </c:pt>
                <c:pt idx="6">
                  <c:v>-674</c:v>
                </c:pt>
                <c:pt idx="7">
                  <c:v>-691</c:v>
                </c:pt>
                <c:pt idx="8">
                  <c:v>-691</c:v>
                </c:pt>
                <c:pt idx="9">
                  <c:v>-691</c:v>
                </c:pt>
                <c:pt idx="10">
                  <c:v>-691</c:v>
                </c:pt>
                <c:pt idx="11">
                  <c:v>-691</c:v>
                </c:pt>
                <c:pt idx="12">
                  <c:v>-691</c:v>
                </c:pt>
                <c:pt idx="13">
                  <c:v>-691</c:v>
                </c:pt>
                <c:pt idx="14">
                  <c:v>-691</c:v>
                </c:pt>
                <c:pt idx="15">
                  <c:v>-691</c:v>
                </c:pt>
                <c:pt idx="16">
                  <c:v>-691</c:v>
                </c:pt>
                <c:pt idx="17">
                  <c:v>-691</c:v>
                </c:pt>
                <c:pt idx="18">
                  <c:v>-121</c:v>
                </c:pt>
                <c:pt idx="19">
                  <c:v>-121</c:v>
                </c:pt>
                <c:pt idx="20">
                  <c:v>-121</c:v>
                </c:pt>
                <c:pt idx="21">
                  <c:v>-121</c:v>
                </c:pt>
                <c:pt idx="22">
                  <c:v>-121</c:v>
                </c:pt>
                <c:pt idx="23">
                  <c:v>-121</c:v>
                </c:pt>
                <c:pt idx="24">
                  <c:v>-283</c:v>
                </c:pt>
                <c:pt idx="25">
                  <c:v>-283</c:v>
                </c:pt>
                <c:pt idx="26">
                  <c:v>-283</c:v>
                </c:pt>
                <c:pt idx="27">
                  <c:v>-936</c:v>
                </c:pt>
                <c:pt idx="28">
                  <c:v>-936</c:v>
                </c:pt>
                <c:pt idx="29">
                  <c:v>-936</c:v>
                </c:pt>
                <c:pt idx="30">
                  <c:v>-936</c:v>
                </c:pt>
                <c:pt idx="31">
                  <c:v>-936</c:v>
                </c:pt>
                <c:pt idx="32">
                  <c:v>-936</c:v>
                </c:pt>
                <c:pt idx="33">
                  <c:v>-936</c:v>
                </c:pt>
                <c:pt idx="34">
                  <c:v>-936</c:v>
                </c:pt>
                <c:pt idx="35">
                  <c:v>-936</c:v>
                </c:pt>
                <c:pt idx="36">
                  <c:v>-936</c:v>
                </c:pt>
                <c:pt idx="37">
                  <c:v>-936</c:v>
                </c:pt>
                <c:pt idx="38">
                  <c:v>-936</c:v>
                </c:pt>
                <c:pt idx="39">
                  <c:v>-936</c:v>
                </c:pt>
                <c:pt idx="40">
                  <c:v>-936</c:v>
                </c:pt>
                <c:pt idx="41">
                  <c:v>-936</c:v>
                </c:pt>
                <c:pt idx="42">
                  <c:v>-936</c:v>
                </c:pt>
                <c:pt idx="43">
                  <c:v>-936</c:v>
                </c:pt>
                <c:pt idx="44">
                  <c:v>-936</c:v>
                </c:pt>
                <c:pt idx="45">
                  <c:v>-936</c:v>
                </c:pt>
                <c:pt idx="46">
                  <c:v>-936</c:v>
                </c:pt>
                <c:pt idx="47">
                  <c:v>-936</c:v>
                </c:pt>
                <c:pt idx="48">
                  <c:v>-936</c:v>
                </c:pt>
                <c:pt idx="49">
                  <c:v>-1501</c:v>
                </c:pt>
                <c:pt idx="50">
                  <c:v>-1501</c:v>
                </c:pt>
                <c:pt idx="51">
                  <c:v>-1501</c:v>
                </c:pt>
                <c:pt idx="52">
                  <c:v>-1501</c:v>
                </c:pt>
                <c:pt idx="53">
                  <c:v>-1501</c:v>
                </c:pt>
                <c:pt idx="54">
                  <c:v>-1501</c:v>
                </c:pt>
                <c:pt idx="55">
                  <c:v>-1501</c:v>
                </c:pt>
                <c:pt idx="56">
                  <c:v>-1501</c:v>
                </c:pt>
                <c:pt idx="57">
                  <c:v>-320</c:v>
                </c:pt>
                <c:pt idx="58">
                  <c:v>-320</c:v>
                </c:pt>
                <c:pt idx="59">
                  <c:v>-80</c:v>
                </c:pt>
                <c:pt idx="60">
                  <c:v>-69</c:v>
                </c:pt>
                <c:pt idx="61">
                  <c:v>-69</c:v>
                </c:pt>
                <c:pt idx="62">
                  <c:v>-69</c:v>
                </c:pt>
                <c:pt idx="63">
                  <c:v>-69</c:v>
                </c:pt>
                <c:pt idx="64">
                  <c:v>-69</c:v>
                </c:pt>
                <c:pt idx="65">
                  <c:v>-69</c:v>
                </c:pt>
                <c:pt idx="66">
                  <c:v>-69</c:v>
                </c:pt>
                <c:pt idx="67">
                  <c:v>111</c:v>
                </c:pt>
                <c:pt idx="68">
                  <c:v>111</c:v>
                </c:pt>
                <c:pt idx="69">
                  <c:v>111</c:v>
                </c:pt>
                <c:pt idx="70">
                  <c:v>111</c:v>
                </c:pt>
                <c:pt idx="71">
                  <c:v>-375</c:v>
                </c:pt>
                <c:pt idx="72">
                  <c:v>-375</c:v>
                </c:pt>
                <c:pt idx="73">
                  <c:v>-375</c:v>
                </c:pt>
                <c:pt idx="74">
                  <c:v>-375</c:v>
                </c:pt>
                <c:pt idx="75">
                  <c:v>-326</c:v>
                </c:pt>
                <c:pt idx="76">
                  <c:v>-326</c:v>
                </c:pt>
                <c:pt idx="77">
                  <c:v>-326</c:v>
                </c:pt>
                <c:pt idx="78">
                  <c:v>-326</c:v>
                </c:pt>
                <c:pt idx="79">
                  <c:v>-326</c:v>
                </c:pt>
                <c:pt idx="80">
                  <c:v>-326</c:v>
                </c:pt>
                <c:pt idx="81">
                  <c:v>-326</c:v>
                </c:pt>
                <c:pt idx="82">
                  <c:v>-326</c:v>
                </c:pt>
                <c:pt idx="83">
                  <c:v>-326</c:v>
                </c:pt>
                <c:pt idx="84">
                  <c:v>-326</c:v>
                </c:pt>
                <c:pt idx="85">
                  <c:v>-326</c:v>
                </c:pt>
                <c:pt idx="86">
                  <c:v>-326</c:v>
                </c:pt>
                <c:pt idx="87">
                  <c:v>-326</c:v>
                </c:pt>
                <c:pt idx="88">
                  <c:v>-735</c:v>
                </c:pt>
                <c:pt idx="89">
                  <c:v>-735</c:v>
                </c:pt>
                <c:pt idx="90">
                  <c:v>-1247</c:v>
                </c:pt>
                <c:pt idx="91">
                  <c:v>-1733</c:v>
                </c:pt>
                <c:pt idx="92">
                  <c:v>-1733</c:v>
                </c:pt>
                <c:pt idx="93">
                  <c:v>-1733</c:v>
                </c:pt>
                <c:pt idx="94">
                  <c:v>-1733</c:v>
                </c:pt>
                <c:pt idx="95">
                  <c:v>-1733</c:v>
                </c:pt>
                <c:pt idx="96">
                  <c:v>-1733</c:v>
                </c:pt>
                <c:pt idx="97">
                  <c:v>-1733</c:v>
                </c:pt>
                <c:pt idx="98">
                  <c:v>-1761</c:v>
                </c:pt>
                <c:pt idx="99">
                  <c:v>-1761</c:v>
                </c:pt>
                <c:pt idx="100">
                  <c:v>-1761</c:v>
                </c:pt>
                <c:pt idx="101">
                  <c:v>-1761</c:v>
                </c:pt>
                <c:pt idx="102">
                  <c:v>-1761</c:v>
                </c:pt>
                <c:pt idx="103">
                  <c:v>-1761</c:v>
                </c:pt>
                <c:pt idx="104">
                  <c:v>-1761</c:v>
                </c:pt>
                <c:pt idx="105">
                  <c:v>-1761</c:v>
                </c:pt>
                <c:pt idx="106">
                  <c:v>-1761</c:v>
                </c:pt>
                <c:pt idx="107">
                  <c:v>-1761</c:v>
                </c:pt>
                <c:pt idx="108">
                  <c:v>-1761</c:v>
                </c:pt>
                <c:pt idx="109">
                  <c:v>-2233</c:v>
                </c:pt>
                <c:pt idx="110">
                  <c:v>-2233</c:v>
                </c:pt>
                <c:pt idx="111">
                  <c:v>-2233</c:v>
                </c:pt>
                <c:pt idx="112">
                  <c:v>-2233</c:v>
                </c:pt>
                <c:pt idx="113">
                  <c:v>-2233</c:v>
                </c:pt>
                <c:pt idx="114">
                  <c:v>-2233</c:v>
                </c:pt>
                <c:pt idx="115">
                  <c:v>-2233</c:v>
                </c:pt>
                <c:pt idx="116">
                  <c:v>-2233</c:v>
                </c:pt>
                <c:pt idx="117">
                  <c:v>-2233</c:v>
                </c:pt>
                <c:pt idx="118">
                  <c:v>-2233</c:v>
                </c:pt>
                <c:pt idx="119">
                  <c:v>-2410</c:v>
                </c:pt>
                <c:pt idx="120">
                  <c:v>-2410</c:v>
                </c:pt>
                <c:pt idx="121">
                  <c:v>-2410</c:v>
                </c:pt>
                <c:pt idx="122">
                  <c:v>-2410</c:v>
                </c:pt>
                <c:pt idx="123">
                  <c:v>-2410</c:v>
                </c:pt>
                <c:pt idx="124">
                  <c:v>-2410</c:v>
                </c:pt>
                <c:pt idx="125">
                  <c:v>-2410</c:v>
                </c:pt>
                <c:pt idx="126">
                  <c:v>-2410</c:v>
                </c:pt>
                <c:pt idx="127">
                  <c:v>-2410</c:v>
                </c:pt>
                <c:pt idx="128">
                  <c:v>-2410</c:v>
                </c:pt>
                <c:pt idx="129">
                  <c:v>-2410</c:v>
                </c:pt>
                <c:pt idx="130">
                  <c:v>-2924</c:v>
                </c:pt>
                <c:pt idx="131">
                  <c:v>-2924</c:v>
                </c:pt>
                <c:pt idx="132">
                  <c:v>-2924</c:v>
                </c:pt>
                <c:pt idx="133">
                  <c:v>-2924</c:v>
                </c:pt>
                <c:pt idx="134">
                  <c:v>-2924</c:v>
                </c:pt>
                <c:pt idx="135">
                  <c:v>-3094</c:v>
                </c:pt>
                <c:pt idx="136">
                  <c:v>-3094</c:v>
                </c:pt>
                <c:pt idx="137">
                  <c:v>-3094</c:v>
                </c:pt>
                <c:pt idx="138">
                  <c:v>-3094</c:v>
                </c:pt>
                <c:pt idx="139">
                  <c:v>-3094</c:v>
                </c:pt>
                <c:pt idx="140">
                  <c:v>-2365</c:v>
                </c:pt>
                <c:pt idx="141">
                  <c:v>-2365</c:v>
                </c:pt>
                <c:pt idx="142">
                  <c:v>-2365</c:v>
                </c:pt>
                <c:pt idx="143">
                  <c:v>-2365</c:v>
                </c:pt>
                <c:pt idx="144">
                  <c:v>-3788</c:v>
                </c:pt>
                <c:pt idx="145">
                  <c:v>-3788</c:v>
                </c:pt>
                <c:pt idx="146">
                  <c:v>-3788</c:v>
                </c:pt>
                <c:pt idx="147">
                  <c:v>-3788</c:v>
                </c:pt>
                <c:pt idx="148">
                  <c:v>-3788</c:v>
                </c:pt>
                <c:pt idx="149">
                  <c:v>-3788</c:v>
                </c:pt>
                <c:pt idx="150">
                  <c:v>-3788</c:v>
                </c:pt>
                <c:pt idx="151">
                  <c:v>-3788</c:v>
                </c:pt>
                <c:pt idx="152">
                  <c:v>-4677</c:v>
                </c:pt>
                <c:pt idx="153">
                  <c:v>-4677</c:v>
                </c:pt>
                <c:pt idx="154">
                  <c:v>-4677</c:v>
                </c:pt>
                <c:pt idx="155">
                  <c:v>-4677</c:v>
                </c:pt>
                <c:pt idx="156">
                  <c:v>-4677</c:v>
                </c:pt>
                <c:pt idx="157">
                  <c:v>-4677</c:v>
                </c:pt>
                <c:pt idx="158">
                  <c:v>-4677</c:v>
                </c:pt>
                <c:pt idx="159">
                  <c:v>-4677</c:v>
                </c:pt>
                <c:pt idx="160">
                  <c:v>-4677</c:v>
                </c:pt>
                <c:pt idx="161">
                  <c:v>-4677</c:v>
                </c:pt>
                <c:pt idx="162">
                  <c:v>-4677</c:v>
                </c:pt>
                <c:pt idx="163">
                  <c:v>-4677</c:v>
                </c:pt>
                <c:pt idx="164">
                  <c:v>-4677</c:v>
                </c:pt>
                <c:pt idx="165">
                  <c:v>-4677</c:v>
                </c:pt>
                <c:pt idx="166">
                  <c:v>-4677</c:v>
                </c:pt>
                <c:pt idx="167">
                  <c:v>-4885</c:v>
                </c:pt>
                <c:pt idx="168">
                  <c:v>-4885</c:v>
                </c:pt>
                <c:pt idx="169">
                  <c:v>-4885</c:v>
                </c:pt>
                <c:pt idx="170">
                  <c:v>-4885</c:v>
                </c:pt>
                <c:pt idx="171">
                  <c:v>-4885</c:v>
                </c:pt>
                <c:pt idx="172">
                  <c:v>-4885</c:v>
                </c:pt>
                <c:pt idx="173">
                  <c:v>-4885</c:v>
                </c:pt>
                <c:pt idx="174">
                  <c:v>-5298</c:v>
                </c:pt>
                <c:pt idx="175">
                  <c:v>-5298</c:v>
                </c:pt>
                <c:pt idx="176">
                  <c:v>-5298</c:v>
                </c:pt>
                <c:pt idx="177">
                  <c:v>-5298</c:v>
                </c:pt>
                <c:pt idx="178">
                  <c:v>-5298</c:v>
                </c:pt>
                <c:pt idx="179">
                  <c:v>-5298</c:v>
                </c:pt>
                <c:pt idx="180">
                  <c:v>-5298</c:v>
                </c:pt>
                <c:pt idx="181">
                  <c:v>-5298</c:v>
                </c:pt>
                <c:pt idx="182">
                  <c:v>-5298</c:v>
                </c:pt>
                <c:pt idx="183">
                  <c:v>-3093</c:v>
                </c:pt>
                <c:pt idx="184">
                  <c:v>-3093</c:v>
                </c:pt>
                <c:pt idx="185">
                  <c:v>-3093</c:v>
                </c:pt>
                <c:pt idx="186">
                  <c:v>-3093</c:v>
                </c:pt>
                <c:pt idx="187">
                  <c:v>-3093</c:v>
                </c:pt>
                <c:pt idx="188">
                  <c:v>-3093</c:v>
                </c:pt>
                <c:pt idx="189">
                  <c:v>-3093</c:v>
                </c:pt>
                <c:pt idx="190">
                  <c:v>-3093</c:v>
                </c:pt>
                <c:pt idx="191">
                  <c:v>-3093</c:v>
                </c:pt>
                <c:pt idx="192">
                  <c:v>-3093</c:v>
                </c:pt>
                <c:pt idx="193">
                  <c:v>-3337</c:v>
                </c:pt>
                <c:pt idx="194">
                  <c:v>-3337</c:v>
                </c:pt>
                <c:pt idx="195">
                  <c:v>-3337</c:v>
                </c:pt>
                <c:pt idx="196">
                  <c:v>-3337</c:v>
                </c:pt>
                <c:pt idx="197">
                  <c:v>-3337</c:v>
                </c:pt>
                <c:pt idx="198">
                  <c:v>-3337</c:v>
                </c:pt>
                <c:pt idx="199">
                  <c:v>-3337</c:v>
                </c:pt>
                <c:pt idx="200">
                  <c:v>-3337</c:v>
                </c:pt>
                <c:pt idx="201">
                  <c:v>-4668</c:v>
                </c:pt>
                <c:pt idx="202">
                  <c:v>-4668</c:v>
                </c:pt>
                <c:pt idx="203">
                  <c:v>-4668</c:v>
                </c:pt>
                <c:pt idx="204">
                  <c:v>-4668</c:v>
                </c:pt>
                <c:pt idx="205">
                  <c:v>-4668</c:v>
                </c:pt>
                <c:pt idx="206">
                  <c:v>-4668</c:v>
                </c:pt>
                <c:pt idx="207">
                  <c:v>-4668</c:v>
                </c:pt>
                <c:pt idx="208">
                  <c:v>-4668</c:v>
                </c:pt>
                <c:pt idx="209">
                  <c:v>-4668</c:v>
                </c:pt>
                <c:pt idx="210">
                  <c:v>-4668</c:v>
                </c:pt>
                <c:pt idx="211">
                  <c:v>-4668</c:v>
                </c:pt>
                <c:pt idx="212">
                  <c:v>-4668</c:v>
                </c:pt>
                <c:pt idx="213">
                  <c:v>-4668</c:v>
                </c:pt>
                <c:pt idx="214">
                  <c:v>-4668</c:v>
                </c:pt>
                <c:pt idx="215">
                  <c:v>-4818</c:v>
                </c:pt>
                <c:pt idx="216">
                  <c:v>-6054</c:v>
                </c:pt>
                <c:pt idx="217">
                  <c:v>-6054</c:v>
                </c:pt>
                <c:pt idx="218">
                  <c:v>-6054</c:v>
                </c:pt>
                <c:pt idx="219">
                  <c:v>-6054</c:v>
                </c:pt>
                <c:pt idx="220">
                  <c:v>-6054</c:v>
                </c:pt>
                <c:pt idx="221">
                  <c:v>-6054</c:v>
                </c:pt>
                <c:pt idx="222">
                  <c:v>-6054</c:v>
                </c:pt>
                <c:pt idx="223">
                  <c:v>-6054</c:v>
                </c:pt>
                <c:pt idx="224">
                  <c:v>-6054</c:v>
                </c:pt>
                <c:pt idx="225">
                  <c:v>-6054</c:v>
                </c:pt>
                <c:pt idx="226">
                  <c:v>-6054</c:v>
                </c:pt>
                <c:pt idx="227">
                  <c:v>-6054</c:v>
                </c:pt>
                <c:pt idx="228">
                  <c:v>-6054</c:v>
                </c:pt>
                <c:pt idx="229">
                  <c:v>-6054</c:v>
                </c:pt>
                <c:pt idx="230">
                  <c:v>-6054</c:v>
                </c:pt>
                <c:pt idx="231">
                  <c:v>-6054</c:v>
                </c:pt>
                <c:pt idx="232">
                  <c:v>-6054</c:v>
                </c:pt>
                <c:pt idx="233">
                  <c:v>-4052</c:v>
                </c:pt>
                <c:pt idx="234">
                  <c:v>-4052</c:v>
                </c:pt>
                <c:pt idx="235">
                  <c:v>-4052</c:v>
                </c:pt>
                <c:pt idx="236">
                  <c:v>-4052</c:v>
                </c:pt>
                <c:pt idx="237">
                  <c:v>-4099</c:v>
                </c:pt>
                <c:pt idx="238">
                  <c:v>-4099</c:v>
                </c:pt>
                <c:pt idx="239">
                  <c:v>-4099</c:v>
                </c:pt>
                <c:pt idx="240">
                  <c:v>-4099</c:v>
                </c:pt>
                <c:pt idx="241">
                  <c:v>-4099</c:v>
                </c:pt>
                <c:pt idx="242">
                  <c:v>-4099</c:v>
                </c:pt>
                <c:pt idx="243">
                  <c:v>-4099</c:v>
                </c:pt>
                <c:pt idx="244">
                  <c:v>-4099</c:v>
                </c:pt>
                <c:pt idx="245">
                  <c:v>-4099</c:v>
                </c:pt>
                <c:pt idx="246">
                  <c:v>-4099</c:v>
                </c:pt>
                <c:pt idx="247">
                  <c:v>-4099</c:v>
                </c:pt>
                <c:pt idx="248">
                  <c:v>-4099</c:v>
                </c:pt>
                <c:pt idx="249">
                  <c:v>-4099</c:v>
                </c:pt>
                <c:pt idx="250">
                  <c:v>-4099</c:v>
                </c:pt>
                <c:pt idx="251">
                  <c:v>-4099</c:v>
                </c:pt>
                <c:pt idx="252">
                  <c:v>-4099</c:v>
                </c:pt>
                <c:pt idx="253">
                  <c:v>-4099</c:v>
                </c:pt>
                <c:pt idx="254">
                  <c:v>-4099</c:v>
                </c:pt>
                <c:pt idx="255">
                  <c:v>-4146</c:v>
                </c:pt>
                <c:pt idx="256">
                  <c:v>-4146</c:v>
                </c:pt>
                <c:pt idx="257">
                  <c:v>-4146</c:v>
                </c:pt>
                <c:pt idx="258">
                  <c:v>-4146</c:v>
                </c:pt>
                <c:pt idx="259">
                  <c:v>-4146</c:v>
                </c:pt>
                <c:pt idx="260">
                  <c:v>-4146</c:v>
                </c:pt>
                <c:pt idx="261">
                  <c:v>-4146</c:v>
                </c:pt>
                <c:pt idx="262">
                  <c:v>-2126</c:v>
                </c:pt>
                <c:pt idx="263">
                  <c:v>-2126</c:v>
                </c:pt>
                <c:pt idx="264">
                  <c:v>-2126</c:v>
                </c:pt>
                <c:pt idx="265">
                  <c:v>-2126</c:v>
                </c:pt>
                <c:pt idx="266">
                  <c:v>-2126</c:v>
                </c:pt>
                <c:pt idx="267">
                  <c:v>-2126</c:v>
                </c:pt>
                <c:pt idx="268">
                  <c:v>-2126</c:v>
                </c:pt>
                <c:pt idx="269">
                  <c:v>-2126</c:v>
                </c:pt>
                <c:pt idx="270">
                  <c:v>-2126</c:v>
                </c:pt>
                <c:pt idx="271">
                  <c:v>-2126</c:v>
                </c:pt>
                <c:pt idx="272">
                  <c:v>-2126</c:v>
                </c:pt>
                <c:pt idx="273">
                  <c:v>-2126</c:v>
                </c:pt>
                <c:pt idx="274">
                  <c:v>-2126</c:v>
                </c:pt>
                <c:pt idx="275">
                  <c:v>-2164</c:v>
                </c:pt>
                <c:pt idx="276">
                  <c:v>-2164</c:v>
                </c:pt>
                <c:pt idx="277">
                  <c:v>-2164</c:v>
                </c:pt>
                <c:pt idx="278">
                  <c:v>-2164</c:v>
                </c:pt>
                <c:pt idx="279">
                  <c:v>-2164</c:v>
                </c:pt>
                <c:pt idx="280">
                  <c:v>-2164</c:v>
                </c:pt>
                <c:pt idx="281">
                  <c:v>-2164</c:v>
                </c:pt>
                <c:pt idx="282">
                  <c:v>-2164</c:v>
                </c:pt>
                <c:pt idx="283">
                  <c:v>-2164</c:v>
                </c:pt>
                <c:pt idx="284">
                  <c:v>-2164</c:v>
                </c:pt>
                <c:pt idx="285">
                  <c:v>-2164</c:v>
                </c:pt>
                <c:pt idx="286">
                  <c:v>-2164</c:v>
                </c:pt>
                <c:pt idx="287">
                  <c:v>-5676</c:v>
                </c:pt>
                <c:pt idx="288">
                  <c:v>-5676</c:v>
                </c:pt>
                <c:pt idx="289">
                  <c:v>-5676</c:v>
                </c:pt>
                <c:pt idx="290">
                  <c:v>-5676</c:v>
                </c:pt>
                <c:pt idx="291">
                  <c:v>-5676</c:v>
                </c:pt>
                <c:pt idx="292">
                  <c:v>-5626</c:v>
                </c:pt>
                <c:pt idx="293">
                  <c:v>-5626</c:v>
                </c:pt>
                <c:pt idx="294">
                  <c:v>-5626</c:v>
                </c:pt>
                <c:pt idx="295">
                  <c:v>-5626</c:v>
                </c:pt>
                <c:pt idx="296">
                  <c:v>-6115</c:v>
                </c:pt>
                <c:pt idx="297">
                  <c:v>-6115</c:v>
                </c:pt>
                <c:pt idx="298">
                  <c:v>-4512</c:v>
                </c:pt>
                <c:pt idx="299">
                  <c:v>-4512</c:v>
                </c:pt>
                <c:pt idx="300">
                  <c:v>-4512</c:v>
                </c:pt>
                <c:pt idx="301">
                  <c:v>-4512</c:v>
                </c:pt>
                <c:pt idx="302">
                  <c:v>-4512</c:v>
                </c:pt>
                <c:pt idx="303">
                  <c:v>-4512</c:v>
                </c:pt>
                <c:pt idx="304">
                  <c:v>-4512</c:v>
                </c:pt>
                <c:pt idx="305">
                  <c:v>-4512</c:v>
                </c:pt>
                <c:pt idx="306">
                  <c:v>-4512</c:v>
                </c:pt>
                <c:pt idx="307">
                  <c:v>-4512</c:v>
                </c:pt>
                <c:pt idx="308">
                  <c:v>-4512</c:v>
                </c:pt>
                <c:pt idx="309">
                  <c:v>-4512</c:v>
                </c:pt>
                <c:pt idx="310">
                  <c:v>-4512</c:v>
                </c:pt>
                <c:pt idx="311">
                  <c:v>-4512</c:v>
                </c:pt>
                <c:pt idx="312">
                  <c:v>-4512</c:v>
                </c:pt>
                <c:pt idx="313">
                  <c:v>-4512</c:v>
                </c:pt>
                <c:pt idx="314">
                  <c:v>-4512</c:v>
                </c:pt>
                <c:pt idx="315">
                  <c:v>-4512</c:v>
                </c:pt>
                <c:pt idx="316">
                  <c:v>-4512</c:v>
                </c:pt>
                <c:pt idx="317">
                  <c:v>-5144</c:v>
                </c:pt>
                <c:pt idx="318">
                  <c:v>-5144</c:v>
                </c:pt>
                <c:pt idx="319">
                  <c:v>-5144</c:v>
                </c:pt>
                <c:pt idx="320">
                  <c:v>-5144</c:v>
                </c:pt>
                <c:pt idx="321">
                  <c:v>-5144</c:v>
                </c:pt>
                <c:pt idx="322">
                  <c:v>-5144</c:v>
                </c:pt>
                <c:pt idx="323">
                  <c:v>-5144</c:v>
                </c:pt>
                <c:pt idx="324">
                  <c:v>-5144</c:v>
                </c:pt>
                <c:pt idx="325">
                  <c:v>-5144</c:v>
                </c:pt>
                <c:pt idx="326">
                  <c:v>-5144</c:v>
                </c:pt>
                <c:pt idx="327">
                  <c:v>-5144</c:v>
                </c:pt>
                <c:pt idx="328">
                  <c:v>-5144</c:v>
                </c:pt>
                <c:pt idx="329">
                  <c:v>-5144</c:v>
                </c:pt>
                <c:pt idx="330">
                  <c:v>-5144</c:v>
                </c:pt>
                <c:pt idx="331">
                  <c:v>-5144</c:v>
                </c:pt>
                <c:pt idx="332">
                  <c:v>-5144</c:v>
                </c:pt>
                <c:pt idx="333">
                  <c:v>-5144</c:v>
                </c:pt>
                <c:pt idx="334">
                  <c:v>-5144</c:v>
                </c:pt>
                <c:pt idx="335">
                  <c:v>-5144</c:v>
                </c:pt>
                <c:pt idx="336">
                  <c:v>-5775</c:v>
                </c:pt>
                <c:pt idx="337">
                  <c:v>-5775</c:v>
                </c:pt>
                <c:pt idx="338">
                  <c:v>-5775</c:v>
                </c:pt>
                <c:pt idx="339">
                  <c:v>-5775</c:v>
                </c:pt>
                <c:pt idx="340">
                  <c:v>-5775</c:v>
                </c:pt>
                <c:pt idx="341">
                  <c:v>-5775</c:v>
                </c:pt>
                <c:pt idx="342">
                  <c:v>-5775</c:v>
                </c:pt>
                <c:pt idx="343">
                  <c:v>-5775</c:v>
                </c:pt>
                <c:pt idx="344">
                  <c:v>-5775</c:v>
                </c:pt>
                <c:pt idx="345">
                  <c:v>-5775</c:v>
                </c:pt>
                <c:pt idx="346">
                  <c:v>-5775</c:v>
                </c:pt>
                <c:pt idx="347">
                  <c:v>-5886</c:v>
                </c:pt>
                <c:pt idx="348">
                  <c:v>-4021</c:v>
                </c:pt>
                <c:pt idx="349">
                  <c:v>-4021</c:v>
                </c:pt>
                <c:pt idx="350">
                  <c:v>-4021</c:v>
                </c:pt>
                <c:pt idx="351">
                  <c:v>-4021</c:v>
                </c:pt>
                <c:pt idx="352">
                  <c:v>-4021</c:v>
                </c:pt>
                <c:pt idx="353">
                  <c:v>-4021</c:v>
                </c:pt>
                <c:pt idx="354">
                  <c:v>-4021</c:v>
                </c:pt>
                <c:pt idx="355">
                  <c:v>-4021</c:v>
                </c:pt>
                <c:pt idx="356">
                  <c:v>-4021</c:v>
                </c:pt>
                <c:pt idx="357">
                  <c:v>-4577</c:v>
                </c:pt>
                <c:pt idx="358">
                  <c:v>-4577</c:v>
                </c:pt>
                <c:pt idx="359">
                  <c:v>-4577</c:v>
                </c:pt>
                <c:pt idx="360">
                  <c:v>-4577</c:v>
                </c:pt>
                <c:pt idx="361">
                  <c:v>-4577</c:v>
                </c:pt>
                <c:pt idx="362">
                  <c:v>-4577</c:v>
                </c:pt>
                <c:pt idx="363">
                  <c:v>-4577</c:v>
                </c:pt>
                <c:pt idx="364">
                  <c:v>-4577</c:v>
                </c:pt>
                <c:pt idx="365">
                  <c:v>-4577</c:v>
                </c:pt>
                <c:pt idx="366">
                  <c:v>-4577</c:v>
                </c:pt>
                <c:pt idx="367">
                  <c:v>-4577</c:v>
                </c:pt>
                <c:pt idx="368">
                  <c:v>-4577</c:v>
                </c:pt>
                <c:pt idx="369">
                  <c:v>-4577</c:v>
                </c:pt>
                <c:pt idx="370">
                  <c:v>-4577</c:v>
                </c:pt>
                <c:pt idx="371">
                  <c:v>-4577</c:v>
                </c:pt>
                <c:pt idx="372">
                  <c:v>-6423</c:v>
                </c:pt>
                <c:pt idx="373">
                  <c:v>-6423</c:v>
                </c:pt>
                <c:pt idx="374">
                  <c:v>-5312</c:v>
                </c:pt>
                <c:pt idx="375">
                  <c:v>-5312</c:v>
                </c:pt>
                <c:pt idx="376">
                  <c:v>-5312</c:v>
                </c:pt>
                <c:pt idx="377">
                  <c:v>-5985</c:v>
                </c:pt>
                <c:pt idx="378">
                  <c:v>-5985</c:v>
                </c:pt>
                <c:pt idx="379">
                  <c:v>-5985</c:v>
                </c:pt>
                <c:pt idx="380">
                  <c:v>-5985</c:v>
                </c:pt>
                <c:pt idx="381">
                  <c:v>-5985</c:v>
                </c:pt>
                <c:pt idx="382">
                  <c:v>-5985</c:v>
                </c:pt>
                <c:pt idx="383">
                  <c:v>-5985</c:v>
                </c:pt>
                <c:pt idx="384">
                  <c:v>-5985</c:v>
                </c:pt>
                <c:pt idx="385">
                  <c:v>-5985</c:v>
                </c:pt>
                <c:pt idx="386">
                  <c:v>-5985</c:v>
                </c:pt>
                <c:pt idx="387">
                  <c:v>-5985</c:v>
                </c:pt>
                <c:pt idx="388">
                  <c:v>-6016</c:v>
                </c:pt>
                <c:pt idx="389">
                  <c:v>-6016</c:v>
                </c:pt>
                <c:pt idx="390">
                  <c:v>-6016</c:v>
                </c:pt>
                <c:pt idx="391">
                  <c:v>-6016</c:v>
                </c:pt>
                <c:pt idx="392">
                  <c:v>-6016</c:v>
                </c:pt>
                <c:pt idx="393">
                  <c:v>-6016</c:v>
                </c:pt>
                <c:pt idx="394">
                  <c:v>-6016</c:v>
                </c:pt>
                <c:pt idx="395">
                  <c:v>-6016</c:v>
                </c:pt>
                <c:pt idx="396">
                  <c:v>-6016</c:v>
                </c:pt>
                <c:pt idx="397">
                  <c:v>-6016</c:v>
                </c:pt>
                <c:pt idx="398">
                  <c:v>-6016</c:v>
                </c:pt>
                <c:pt idx="399">
                  <c:v>-6016</c:v>
                </c:pt>
                <c:pt idx="400">
                  <c:v>-6790</c:v>
                </c:pt>
                <c:pt idx="401">
                  <c:v>-6790</c:v>
                </c:pt>
                <c:pt idx="402">
                  <c:v>-6790</c:v>
                </c:pt>
                <c:pt idx="403">
                  <c:v>-6103</c:v>
                </c:pt>
                <c:pt idx="404">
                  <c:v>-6103</c:v>
                </c:pt>
                <c:pt idx="405">
                  <c:v>-6103</c:v>
                </c:pt>
                <c:pt idx="406">
                  <c:v>-6103</c:v>
                </c:pt>
                <c:pt idx="407">
                  <c:v>-3875</c:v>
                </c:pt>
                <c:pt idx="408">
                  <c:v>-3875</c:v>
                </c:pt>
                <c:pt idx="409">
                  <c:v>-3875</c:v>
                </c:pt>
                <c:pt idx="410">
                  <c:v>-3875</c:v>
                </c:pt>
                <c:pt idx="411">
                  <c:v>-3875</c:v>
                </c:pt>
                <c:pt idx="412">
                  <c:v>-3875</c:v>
                </c:pt>
                <c:pt idx="413">
                  <c:v>-3875</c:v>
                </c:pt>
                <c:pt idx="414">
                  <c:v>-3875</c:v>
                </c:pt>
                <c:pt idx="415">
                  <c:v>-3875</c:v>
                </c:pt>
                <c:pt idx="416">
                  <c:v>-3875</c:v>
                </c:pt>
                <c:pt idx="417">
                  <c:v>-3875</c:v>
                </c:pt>
                <c:pt idx="418">
                  <c:v>-5203</c:v>
                </c:pt>
                <c:pt idx="419">
                  <c:v>-5203</c:v>
                </c:pt>
                <c:pt idx="420">
                  <c:v>-5203</c:v>
                </c:pt>
                <c:pt idx="421">
                  <c:v>-5203</c:v>
                </c:pt>
                <c:pt idx="422">
                  <c:v>-6120</c:v>
                </c:pt>
                <c:pt idx="423">
                  <c:v>-6120</c:v>
                </c:pt>
                <c:pt idx="424">
                  <c:v>-6120</c:v>
                </c:pt>
                <c:pt idx="425">
                  <c:v>-6120</c:v>
                </c:pt>
                <c:pt idx="426">
                  <c:v>-6120</c:v>
                </c:pt>
                <c:pt idx="427">
                  <c:v>-6120</c:v>
                </c:pt>
                <c:pt idx="428">
                  <c:v>-6120</c:v>
                </c:pt>
                <c:pt idx="429">
                  <c:v>-6120</c:v>
                </c:pt>
                <c:pt idx="430">
                  <c:v>-6120</c:v>
                </c:pt>
                <c:pt idx="431">
                  <c:v>-6120</c:v>
                </c:pt>
                <c:pt idx="432">
                  <c:v>-4611</c:v>
                </c:pt>
                <c:pt idx="433">
                  <c:v>-4611</c:v>
                </c:pt>
                <c:pt idx="434">
                  <c:v>-4611</c:v>
                </c:pt>
                <c:pt idx="435">
                  <c:v>-4611</c:v>
                </c:pt>
                <c:pt idx="436">
                  <c:v>-4611</c:v>
                </c:pt>
                <c:pt idx="437">
                  <c:v>-4611</c:v>
                </c:pt>
                <c:pt idx="438">
                  <c:v>-4611</c:v>
                </c:pt>
                <c:pt idx="439">
                  <c:v>-4611</c:v>
                </c:pt>
                <c:pt idx="440">
                  <c:v>-5073</c:v>
                </c:pt>
                <c:pt idx="441">
                  <c:v>-4135</c:v>
                </c:pt>
                <c:pt idx="442">
                  <c:v>-4135</c:v>
                </c:pt>
                <c:pt idx="443">
                  <c:v>-3381</c:v>
                </c:pt>
                <c:pt idx="444">
                  <c:v>-3381</c:v>
                </c:pt>
                <c:pt idx="445">
                  <c:v>-3381</c:v>
                </c:pt>
                <c:pt idx="446">
                  <c:v>-3381</c:v>
                </c:pt>
                <c:pt idx="447">
                  <c:v>-3381</c:v>
                </c:pt>
                <c:pt idx="448">
                  <c:v>-3381</c:v>
                </c:pt>
                <c:pt idx="449">
                  <c:v>-3381</c:v>
                </c:pt>
                <c:pt idx="450">
                  <c:v>-3381</c:v>
                </c:pt>
                <c:pt idx="451">
                  <c:v>-3381</c:v>
                </c:pt>
                <c:pt idx="452">
                  <c:v>-3381</c:v>
                </c:pt>
                <c:pt idx="453">
                  <c:v>-3023</c:v>
                </c:pt>
                <c:pt idx="454">
                  <c:v>-3023</c:v>
                </c:pt>
                <c:pt idx="455">
                  <c:v>-3023</c:v>
                </c:pt>
                <c:pt idx="456">
                  <c:v>-3023</c:v>
                </c:pt>
                <c:pt idx="457">
                  <c:v>-3023</c:v>
                </c:pt>
                <c:pt idx="458">
                  <c:v>-3023</c:v>
                </c:pt>
                <c:pt idx="459">
                  <c:v>-3023</c:v>
                </c:pt>
                <c:pt idx="460">
                  <c:v>-3023</c:v>
                </c:pt>
                <c:pt idx="461">
                  <c:v>-3382</c:v>
                </c:pt>
                <c:pt idx="462">
                  <c:v>-3382</c:v>
                </c:pt>
                <c:pt idx="463">
                  <c:v>-3382</c:v>
                </c:pt>
                <c:pt idx="464">
                  <c:v>-3382</c:v>
                </c:pt>
                <c:pt idx="465">
                  <c:v>-3363</c:v>
                </c:pt>
                <c:pt idx="466">
                  <c:v>-3363</c:v>
                </c:pt>
                <c:pt idx="467">
                  <c:v>-3363</c:v>
                </c:pt>
                <c:pt idx="468">
                  <c:v>-3363</c:v>
                </c:pt>
                <c:pt idx="469">
                  <c:v>-2638</c:v>
                </c:pt>
                <c:pt idx="470">
                  <c:v>-2638</c:v>
                </c:pt>
                <c:pt idx="471">
                  <c:v>-2638</c:v>
                </c:pt>
                <c:pt idx="472">
                  <c:v>-2638</c:v>
                </c:pt>
                <c:pt idx="473">
                  <c:v>-2638</c:v>
                </c:pt>
                <c:pt idx="474">
                  <c:v>-2638</c:v>
                </c:pt>
                <c:pt idx="475">
                  <c:v>-2638</c:v>
                </c:pt>
                <c:pt idx="476">
                  <c:v>-2638</c:v>
                </c:pt>
                <c:pt idx="477">
                  <c:v>-2638</c:v>
                </c:pt>
                <c:pt idx="478">
                  <c:v>-2638</c:v>
                </c:pt>
                <c:pt idx="479">
                  <c:v>-2638</c:v>
                </c:pt>
                <c:pt idx="480">
                  <c:v>-3165</c:v>
                </c:pt>
                <c:pt idx="481">
                  <c:v>-3165</c:v>
                </c:pt>
                <c:pt idx="482">
                  <c:v>-3165</c:v>
                </c:pt>
                <c:pt idx="483">
                  <c:v>-3411</c:v>
                </c:pt>
                <c:pt idx="484">
                  <c:v>-2804</c:v>
                </c:pt>
                <c:pt idx="485">
                  <c:v>-2804</c:v>
                </c:pt>
                <c:pt idx="486">
                  <c:v>-2804</c:v>
                </c:pt>
                <c:pt idx="487">
                  <c:v>-2804</c:v>
                </c:pt>
                <c:pt idx="488">
                  <c:v>-2746</c:v>
                </c:pt>
                <c:pt idx="489">
                  <c:v>-2746</c:v>
                </c:pt>
                <c:pt idx="490">
                  <c:v>-2746</c:v>
                </c:pt>
                <c:pt idx="491">
                  <c:v>-2746</c:v>
                </c:pt>
                <c:pt idx="492">
                  <c:v>-2746</c:v>
                </c:pt>
                <c:pt idx="493">
                  <c:v>-2746</c:v>
                </c:pt>
                <c:pt idx="494">
                  <c:v>-2746</c:v>
                </c:pt>
                <c:pt idx="495">
                  <c:v>-2746</c:v>
                </c:pt>
                <c:pt idx="496">
                  <c:v>-2746</c:v>
                </c:pt>
                <c:pt idx="497">
                  <c:v>-2746</c:v>
                </c:pt>
                <c:pt idx="498">
                  <c:v>-2746</c:v>
                </c:pt>
                <c:pt idx="499">
                  <c:v>-2746</c:v>
                </c:pt>
                <c:pt idx="500">
                  <c:v>-2746</c:v>
                </c:pt>
                <c:pt idx="501">
                  <c:v>-2746</c:v>
                </c:pt>
                <c:pt idx="502">
                  <c:v>-2746</c:v>
                </c:pt>
                <c:pt idx="503">
                  <c:v>-2918</c:v>
                </c:pt>
                <c:pt idx="504">
                  <c:v>-2918</c:v>
                </c:pt>
                <c:pt idx="505">
                  <c:v>-2906</c:v>
                </c:pt>
                <c:pt idx="506">
                  <c:v>-2906</c:v>
                </c:pt>
                <c:pt idx="507">
                  <c:v>-2810</c:v>
                </c:pt>
                <c:pt idx="508">
                  <c:v>-2810</c:v>
                </c:pt>
                <c:pt idx="509">
                  <c:v>-2810</c:v>
                </c:pt>
                <c:pt idx="510">
                  <c:v>-2810</c:v>
                </c:pt>
                <c:pt idx="511">
                  <c:v>-2810</c:v>
                </c:pt>
                <c:pt idx="512">
                  <c:v>-2810</c:v>
                </c:pt>
                <c:pt idx="513">
                  <c:v>-2810</c:v>
                </c:pt>
                <c:pt idx="514">
                  <c:v>-2810</c:v>
                </c:pt>
                <c:pt idx="515">
                  <c:v>-2810</c:v>
                </c:pt>
                <c:pt idx="516">
                  <c:v>-2806</c:v>
                </c:pt>
                <c:pt idx="517">
                  <c:v>-2806</c:v>
                </c:pt>
                <c:pt idx="518">
                  <c:v>-2806</c:v>
                </c:pt>
                <c:pt idx="519">
                  <c:v>-2806</c:v>
                </c:pt>
                <c:pt idx="520">
                  <c:v>-2806</c:v>
                </c:pt>
                <c:pt idx="521">
                  <c:v>-2806</c:v>
                </c:pt>
                <c:pt idx="522">
                  <c:v>-2806</c:v>
                </c:pt>
                <c:pt idx="523">
                  <c:v>-3051</c:v>
                </c:pt>
                <c:pt idx="524">
                  <c:v>-3051</c:v>
                </c:pt>
                <c:pt idx="525">
                  <c:v>-3051</c:v>
                </c:pt>
                <c:pt idx="526">
                  <c:v>-3051</c:v>
                </c:pt>
                <c:pt idx="527">
                  <c:v>-3051</c:v>
                </c:pt>
                <c:pt idx="528">
                  <c:v>-3051</c:v>
                </c:pt>
                <c:pt idx="529">
                  <c:v>-3051</c:v>
                </c:pt>
                <c:pt idx="530">
                  <c:v>-3051</c:v>
                </c:pt>
                <c:pt idx="531">
                  <c:v>-3051</c:v>
                </c:pt>
                <c:pt idx="532">
                  <c:v>-3051</c:v>
                </c:pt>
                <c:pt idx="533">
                  <c:v>-3051</c:v>
                </c:pt>
                <c:pt idx="534">
                  <c:v>-3051</c:v>
                </c:pt>
                <c:pt idx="535">
                  <c:v>-3051</c:v>
                </c:pt>
                <c:pt idx="536">
                  <c:v>-3051</c:v>
                </c:pt>
                <c:pt idx="537">
                  <c:v>-3051</c:v>
                </c:pt>
                <c:pt idx="538">
                  <c:v>-3051</c:v>
                </c:pt>
                <c:pt idx="539">
                  <c:v>-3051</c:v>
                </c:pt>
                <c:pt idx="540">
                  <c:v>-2309</c:v>
                </c:pt>
                <c:pt idx="541">
                  <c:v>-2309</c:v>
                </c:pt>
                <c:pt idx="542">
                  <c:v>-2309</c:v>
                </c:pt>
                <c:pt idx="543">
                  <c:v>-2111</c:v>
                </c:pt>
                <c:pt idx="544">
                  <c:v>-2111</c:v>
                </c:pt>
                <c:pt idx="545">
                  <c:v>-2111</c:v>
                </c:pt>
                <c:pt idx="546">
                  <c:v>-2111</c:v>
                </c:pt>
                <c:pt idx="547">
                  <c:v>-2111</c:v>
                </c:pt>
                <c:pt idx="548">
                  <c:v>-2111</c:v>
                </c:pt>
                <c:pt idx="549">
                  <c:v>-1129</c:v>
                </c:pt>
                <c:pt idx="550">
                  <c:v>-1129</c:v>
                </c:pt>
                <c:pt idx="551">
                  <c:v>-1129</c:v>
                </c:pt>
                <c:pt idx="552">
                  <c:v>-1129</c:v>
                </c:pt>
                <c:pt idx="553">
                  <c:v>-1129</c:v>
                </c:pt>
                <c:pt idx="554">
                  <c:v>-1497</c:v>
                </c:pt>
                <c:pt idx="555">
                  <c:v>-1497</c:v>
                </c:pt>
                <c:pt idx="556">
                  <c:v>-1497</c:v>
                </c:pt>
                <c:pt idx="557">
                  <c:v>-1497</c:v>
                </c:pt>
                <c:pt idx="558">
                  <c:v>-1497</c:v>
                </c:pt>
                <c:pt idx="559">
                  <c:v>-1497</c:v>
                </c:pt>
                <c:pt idx="560">
                  <c:v>-1497</c:v>
                </c:pt>
                <c:pt idx="561">
                  <c:v>-1497</c:v>
                </c:pt>
                <c:pt idx="562">
                  <c:v>-1497</c:v>
                </c:pt>
                <c:pt idx="563">
                  <c:v>-1497</c:v>
                </c:pt>
                <c:pt idx="564">
                  <c:v>-1955</c:v>
                </c:pt>
                <c:pt idx="565">
                  <c:v>-1955</c:v>
                </c:pt>
                <c:pt idx="566">
                  <c:v>-1955</c:v>
                </c:pt>
                <c:pt idx="567">
                  <c:v>-1955</c:v>
                </c:pt>
                <c:pt idx="568">
                  <c:v>-1955</c:v>
                </c:pt>
                <c:pt idx="569">
                  <c:v>-1955</c:v>
                </c:pt>
                <c:pt idx="570">
                  <c:v>-1955</c:v>
                </c:pt>
                <c:pt idx="571">
                  <c:v>-1955</c:v>
                </c:pt>
                <c:pt idx="572">
                  <c:v>-1955</c:v>
                </c:pt>
                <c:pt idx="573">
                  <c:v>-1955</c:v>
                </c:pt>
                <c:pt idx="574">
                  <c:v>-1955</c:v>
                </c:pt>
                <c:pt idx="575">
                  <c:v>-1955</c:v>
                </c:pt>
                <c:pt idx="576">
                  <c:v>-1955</c:v>
                </c:pt>
                <c:pt idx="577">
                  <c:v>-1955</c:v>
                </c:pt>
                <c:pt idx="578">
                  <c:v>-1955</c:v>
                </c:pt>
                <c:pt idx="579">
                  <c:v>-1955</c:v>
                </c:pt>
                <c:pt idx="580">
                  <c:v>-1955</c:v>
                </c:pt>
                <c:pt idx="581">
                  <c:v>-392</c:v>
                </c:pt>
                <c:pt idx="582">
                  <c:v>-392</c:v>
                </c:pt>
                <c:pt idx="583">
                  <c:v>-392</c:v>
                </c:pt>
                <c:pt idx="584">
                  <c:v>-392</c:v>
                </c:pt>
                <c:pt idx="585">
                  <c:v>-783</c:v>
                </c:pt>
                <c:pt idx="586">
                  <c:v>-783</c:v>
                </c:pt>
                <c:pt idx="587">
                  <c:v>-783</c:v>
                </c:pt>
                <c:pt idx="588">
                  <c:v>-783</c:v>
                </c:pt>
                <c:pt idx="589">
                  <c:v>-783</c:v>
                </c:pt>
                <c:pt idx="590">
                  <c:v>-783</c:v>
                </c:pt>
                <c:pt idx="591">
                  <c:v>-783</c:v>
                </c:pt>
                <c:pt idx="592">
                  <c:v>-783</c:v>
                </c:pt>
                <c:pt idx="593">
                  <c:v>-783</c:v>
                </c:pt>
                <c:pt idx="594">
                  <c:v>-783</c:v>
                </c:pt>
                <c:pt idx="595">
                  <c:v>-783</c:v>
                </c:pt>
                <c:pt idx="596">
                  <c:v>-783</c:v>
                </c:pt>
                <c:pt idx="597">
                  <c:v>-783</c:v>
                </c:pt>
                <c:pt idx="598">
                  <c:v>-783</c:v>
                </c:pt>
                <c:pt idx="599">
                  <c:v>-783</c:v>
                </c:pt>
                <c:pt idx="600">
                  <c:v>-783</c:v>
                </c:pt>
                <c:pt idx="601">
                  <c:v>-783</c:v>
                </c:pt>
                <c:pt idx="602">
                  <c:v>-783</c:v>
                </c:pt>
                <c:pt idx="603">
                  <c:v>-783</c:v>
                </c:pt>
                <c:pt idx="604">
                  <c:v>-1173</c:v>
                </c:pt>
                <c:pt idx="605">
                  <c:v>-1173</c:v>
                </c:pt>
                <c:pt idx="606">
                  <c:v>-1173</c:v>
                </c:pt>
                <c:pt idx="607">
                  <c:v>212</c:v>
                </c:pt>
                <c:pt idx="608">
                  <c:v>212</c:v>
                </c:pt>
                <c:pt idx="609">
                  <c:v>43</c:v>
                </c:pt>
                <c:pt idx="610">
                  <c:v>43</c:v>
                </c:pt>
                <c:pt idx="611">
                  <c:v>43</c:v>
                </c:pt>
                <c:pt idx="612">
                  <c:v>43</c:v>
                </c:pt>
                <c:pt idx="613">
                  <c:v>43</c:v>
                </c:pt>
                <c:pt idx="614">
                  <c:v>-40</c:v>
                </c:pt>
                <c:pt idx="615">
                  <c:v>-40</c:v>
                </c:pt>
                <c:pt idx="616">
                  <c:v>-40</c:v>
                </c:pt>
                <c:pt idx="617">
                  <c:v>-40</c:v>
                </c:pt>
                <c:pt idx="618">
                  <c:v>-40</c:v>
                </c:pt>
                <c:pt idx="619">
                  <c:v>-40</c:v>
                </c:pt>
                <c:pt idx="620">
                  <c:v>-40</c:v>
                </c:pt>
                <c:pt idx="621">
                  <c:v>-40</c:v>
                </c:pt>
                <c:pt idx="622">
                  <c:v>-40</c:v>
                </c:pt>
                <c:pt idx="623">
                  <c:v>-39</c:v>
                </c:pt>
                <c:pt idx="624">
                  <c:v>-39</c:v>
                </c:pt>
                <c:pt idx="625">
                  <c:v>-224</c:v>
                </c:pt>
                <c:pt idx="626">
                  <c:v>-224</c:v>
                </c:pt>
                <c:pt idx="627">
                  <c:v>-224</c:v>
                </c:pt>
                <c:pt idx="628">
                  <c:v>-224</c:v>
                </c:pt>
                <c:pt idx="629">
                  <c:v>-224</c:v>
                </c:pt>
                <c:pt idx="630">
                  <c:v>-224</c:v>
                </c:pt>
                <c:pt idx="631">
                  <c:v>-224</c:v>
                </c:pt>
                <c:pt idx="632">
                  <c:v>-224</c:v>
                </c:pt>
                <c:pt idx="633">
                  <c:v>-224</c:v>
                </c:pt>
                <c:pt idx="634">
                  <c:v>-224</c:v>
                </c:pt>
                <c:pt idx="635">
                  <c:v>-224</c:v>
                </c:pt>
                <c:pt idx="636">
                  <c:v>-16</c:v>
                </c:pt>
                <c:pt idx="637">
                  <c:v>-16</c:v>
                </c:pt>
                <c:pt idx="638">
                  <c:v>-16</c:v>
                </c:pt>
                <c:pt idx="639">
                  <c:v>-16</c:v>
                </c:pt>
                <c:pt idx="640">
                  <c:v>-16</c:v>
                </c:pt>
                <c:pt idx="641">
                  <c:v>-16</c:v>
                </c:pt>
                <c:pt idx="642">
                  <c:v>-16</c:v>
                </c:pt>
                <c:pt idx="643">
                  <c:v>-16</c:v>
                </c:pt>
                <c:pt idx="644">
                  <c:v>-16</c:v>
                </c:pt>
                <c:pt idx="645">
                  <c:v>-16</c:v>
                </c:pt>
                <c:pt idx="646">
                  <c:v>-16</c:v>
                </c:pt>
                <c:pt idx="647">
                  <c:v>-16</c:v>
                </c:pt>
                <c:pt idx="648">
                  <c:v>-146</c:v>
                </c:pt>
                <c:pt idx="649">
                  <c:v>-146</c:v>
                </c:pt>
                <c:pt idx="650">
                  <c:v>-146</c:v>
                </c:pt>
                <c:pt idx="651">
                  <c:v>-146</c:v>
                </c:pt>
                <c:pt idx="652">
                  <c:v>30</c:v>
                </c:pt>
                <c:pt idx="653">
                  <c:v>30</c:v>
                </c:pt>
                <c:pt idx="654">
                  <c:v>30</c:v>
                </c:pt>
                <c:pt idx="655">
                  <c:v>30</c:v>
                </c:pt>
                <c:pt idx="656">
                  <c:v>30</c:v>
                </c:pt>
                <c:pt idx="657">
                  <c:v>208</c:v>
                </c:pt>
                <c:pt idx="658">
                  <c:v>208</c:v>
                </c:pt>
                <c:pt idx="659">
                  <c:v>208</c:v>
                </c:pt>
                <c:pt idx="660">
                  <c:v>208</c:v>
                </c:pt>
                <c:pt idx="661">
                  <c:v>208</c:v>
                </c:pt>
                <c:pt idx="662">
                  <c:v>208</c:v>
                </c:pt>
                <c:pt idx="663">
                  <c:v>208</c:v>
                </c:pt>
                <c:pt idx="664">
                  <c:v>208</c:v>
                </c:pt>
                <c:pt idx="665">
                  <c:v>208</c:v>
                </c:pt>
                <c:pt idx="666">
                  <c:v>208</c:v>
                </c:pt>
                <c:pt idx="667">
                  <c:v>128</c:v>
                </c:pt>
                <c:pt idx="668">
                  <c:v>128</c:v>
                </c:pt>
                <c:pt idx="669">
                  <c:v>128</c:v>
                </c:pt>
                <c:pt idx="670">
                  <c:v>128</c:v>
                </c:pt>
                <c:pt idx="671">
                  <c:v>128</c:v>
                </c:pt>
                <c:pt idx="672">
                  <c:v>128</c:v>
                </c:pt>
                <c:pt idx="673">
                  <c:v>277</c:v>
                </c:pt>
                <c:pt idx="674">
                  <c:v>277</c:v>
                </c:pt>
                <c:pt idx="675">
                  <c:v>277</c:v>
                </c:pt>
                <c:pt idx="676">
                  <c:v>277</c:v>
                </c:pt>
                <c:pt idx="677">
                  <c:v>178</c:v>
                </c:pt>
                <c:pt idx="678">
                  <c:v>353</c:v>
                </c:pt>
                <c:pt idx="679">
                  <c:v>353</c:v>
                </c:pt>
                <c:pt idx="680">
                  <c:v>814</c:v>
                </c:pt>
                <c:pt idx="681">
                  <c:v>814</c:v>
                </c:pt>
                <c:pt idx="682">
                  <c:v>814</c:v>
                </c:pt>
                <c:pt idx="683">
                  <c:v>814</c:v>
                </c:pt>
                <c:pt idx="684">
                  <c:v>814</c:v>
                </c:pt>
                <c:pt idx="685">
                  <c:v>814</c:v>
                </c:pt>
                <c:pt idx="686">
                  <c:v>814</c:v>
                </c:pt>
                <c:pt idx="687">
                  <c:v>814</c:v>
                </c:pt>
                <c:pt idx="688">
                  <c:v>787</c:v>
                </c:pt>
                <c:pt idx="689">
                  <c:v>787</c:v>
                </c:pt>
                <c:pt idx="690">
                  <c:v>787</c:v>
                </c:pt>
                <c:pt idx="691">
                  <c:v>787</c:v>
                </c:pt>
                <c:pt idx="692">
                  <c:v>836</c:v>
                </c:pt>
                <c:pt idx="693">
                  <c:v>836</c:v>
                </c:pt>
                <c:pt idx="694">
                  <c:v>836</c:v>
                </c:pt>
                <c:pt idx="695">
                  <c:v>836</c:v>
                </c:pt>
                <c:pt idx="696">
                  <c:v>836</c:v>
                </c:pt>
                <c:pt idx="697">
                  <c:v>836</c:v>
                </c:pt>
                <c:pt idx="698">
                  <c:v>836</c:v>
                </c:pt>
                <c:pt idx="699">
                  <c:v>836</c:v>
                </c:pt>
                <c:pt idx="700">
                  <c:v>836</c:v>
                </c:pt>
                <c:pt idx="701">
                  <c:v>836</c:v>
                </c:pt>
                <c:pt idx="702">
                  <c:v>824</c:v>
                </c:pt>
                <c:pt idx="703">
                  <c:v>824</c:v>
                </c:pt>
                <c:pt idx="704">
                  <c:v>824</c:v>
                </c:pt>
                <c:pt idx="705">
                  <c:v>824</c:v>
                </c:pt>
                <c:pt idx="706">
                  <c:v>824</c:v>
                </c:pt>
                <c:pt idx="707">
                  <c:v>824</c:v>
                </c:pt>
                <c:pt idx="708">
                  <c:v>824</c:v>
                </c:pt>
                <c:pt idx="709">
                  <c:v>824</c:v>
                </c:pt>
                <c:pt idx="710">
                  <c:v>799</c:v>
                </c:pt>
                <c:pt idx="711">
                  <c:v>799</c:v>
                </c:pt>
                <c:pt idx="712">
                  <c:v>799</c:v>
                </c:pt>
                <c:pt idx="713">
                  <c:v>799</c:v>
                </c:pt>
                <c:pt idx="714">
                  <c:v>799</c:v>
                </c:pt>
                <c:pt idx="715">
                  <c:v>932</c:v>
                </c:pt>
                <c:pt idx="716">
                  <c:v>950</c:v>
                </c:pt>
                <c:pt idx="717">
                  <c:v>950</c:v>
                </c:pt>
                <c:pt idx="718">
                  <c:v>951</c:v>
                </c:pt>
                <c:pt idx="719">
                  <c:v>951</c:v>
                </c:pt>
                <c:pt idx="720">
                  <c:v>968</c:v>
                </c:pt>
                <c:pt idx="721">
                  <c:v>968</c:v>
                </c:pt>
                <c:pt idx="722">
                  <c:v>968</c:v>
                </c:pt>
                <c:pt idx="723">
                  <c:v>977</c:v>
                </c:pt>
                <c:pt idx="724">
                  <c:v>977</c:v>
                </c:pt>
                <c:pt idx="725">
                  <c:v>977</c:v>
                </c:pt>
                <c:pt idx="726">
                  <c:v>954</c:v>
                </c:pt>
                <c:pt idx="727">
                  <c:v>954</c:v>
                </c:pt>
                <c:pt idx="728">
                  <c:v>977</c:v>
                </c:pt>
                <c:pt idx="729">
                  <c:v>977</c:v>
                </c:pt>
                <c:pt idx="730">
                  <c:v>946</c:v>
                </c:pt>
                <c:pt idx="731">
                  <c:v>1027</c:v>
                </c:pt>
                <c:pt idx="732">
                  <c:v>1027</c:v>
                </c:pt>
                <c:pt idx="733">
                  <c:v>1102</c:v>
                </c:pt>
                <c:pt idx="734">
                  <c:v>1102</c:v>
                </c:pt>
                <c:pt idx="735">
                  <c:v>1102</c:v>
                </c:pt>
                <c:pt idx="736">
                  <c:v>1102</c:v>
                </c:pt>
                <c:pt idx="737">
                  <c:v>1102</c:v>
                </c:pt>
                <c:pt idx="738">
                  <c:v>1102</c:v>
                </c:pt>
                <c:pt idx="739">
                  <c:v>1361</c:v>
                </c:pt>
                <c:pt idx="740">
                  <c:v>1425</c:v>
                </c:pt>
                <c:pt idx="741">
                  <c:v>1439</c:v>
                </c:pt>
                <c:pt idx="742">
                  <c:v>1439</c:v>
                </c:pt>
                <c:pt idx="743">
                  <c:v>1439</c:v>
                </c:pt>
                <c:pt idx="744">
                  <c:v>1439</c:v>
                </c:pt>
                <c:pt idx="745">
                  <c:v>1439</c:v>
                </c:pt>
                <c:pt idx="746">
                  <c:v>1463</c:v>
                </c:pt>
                <c:pt idx="747">
                  <c:v>1450</c:v>
                </c:pt>
                <c:pt idx="748">
                  <c:v>1450</c:v>
                </c:pt>
                <c:pt idx="749">
                  <c:v>1450</c:v>
                </c:pt>
                <c:pt idx="750">
                  <c:v>1450</c:v>
                </c:pt>
                <c:pt idx="751">
                  <c:v>1450</c:v>
                </c:pt>
                <c:pt idx="752">
                  <c:v>1450</c:v>
                </c:pt>
                <c:pt idx="753">
                  <c:v>1450</c:v>
                </c:pt>
                <c:pt idx="754">
                  <c:v>1450</c:v>
                </c:pt>
                <c:pt idx="755">
                  <c:v>1450</c:v>
                </c:pt>
                <c:pt idx="756">
                  <c:v>1360</c:v>
                </c:pt>
                <c:pt idx="757">
                  <c:v>1360</c:v>
                </c:pt>
                <c:pt idx="758">
                  <c:v>1360</c:v>
                </c:pt>
                <c:pt idx="759">
                  <c:v>1360</c:v>
                </c:pt>
                <c:pt idx="760">
                  <c:v>1360</c:v>
                </c:pt>
                <c:pt idx="761">
                  <c:v>1394</c:v>
                </c:pt>
                <c:pt idx="762">
                  <c:v>1394</c:v>
                </c:pt>
                <c:pt idx="763">
                  <c:v>1394</c:v>
                </c:pt>
                <c:pt idx="764">
                  <c:v>1394</c:v>
                </c:pt>
                <c:pt idx="765">
                  <c:v>1302</c:v>
                </c:pt>
                <c:pt idx="766">
                  <c:v>1302</c:v>
                </c:pt>
                <c:pt idx="767">
                  <c:v>1302</c:v>
                </c:pt>
                <c:pt idx="768">
                  <c:v>1302</c:v>
                </c:pt>
                <c:pt idx="769">
                  <c:v>1342</c:v>
                </c:pt>
                <c:pt idx="770">
                  <c:v>1342</c:v>
                </c:pt>
                <c:pt idx="771">
                  <c:v>1349</c:v>
                </c:pt>
                <c:pt idx="772">
                  <c:v>1349</c:v>
                </c:pt>
                <c:pt idx="773">
                  <c:v>1349</c:v>
                </c:pt>
                <c:pt idx="774">
                  <c:v>1349</c:v>
                </c:pt>
                <c:pt idx="775">
                  <c:v>1349</c:v>
                </c:pt>
                <c:pt idx="776">
                  <c:v>1349</c:v>
                </c:pt>
                <c:pt idx="777">
                  <c:v>1349</c:v>
                </c:pt>
                <c:pt idx="778">
                  <c:v>1349</c:v>
                </c:pt>
                <c:pt idx="779">
                  <c:v>1349</c:v>
                </c:pt>
                <c:pt idx="780">
                  <c:v>1349</c:v>
                </c:pt>
                <c:pt idx="781">
                  <c:v>1393</c:v>
                </c:pt>
                <c:pt idx="782">
                  <c:v>1471</c:v>
                </c:pt>
                <c:pt idx="783">
                  <c:v>1471</c:v>
                </c:pt>
                <c:pt idx="784">
                  <c:v>1471</c:v>
                </c:pt>
                <c:pt idx="785">
                  <c:v>1471</c:v>
                </c:pt>
                <c:pt idx="786">
                  <c:v>1471</c:v>
                </c:pt>
                <c:pt idx="787">
                  <c:v>1471</c:v>
                </c:pt>
                <c:pt idx="788">
                  <c:v>1389</c:v>
                </c:pt>
                <c:pt idx="789">
                  <c:v>1387</c:v>
                </c:pt>
                <c:pt idx="790">
                  <c:v>1387</c:v>
                </c:pt>
                <c:pt idx="791">
                  <c:v>1387</c:v>
                </c:pt>
                <c:pt idx="792">
                  <c:v>1387</c:v>
                </c:pt>
                <c:pt idx="793">
                  <c:v>1400</c:v>
                </c:pt>
                <c:pt idx="794">
                  <c:v>1400</c:v>
                </c:pt>
                <c:pt idx="795">
                  <c:v>1400</c:v>
                </c:pt>
                <c:pt idx="796">
                  <c:v>1400</c:v>
                </c:pt>
                <c:pt idx="797">
                  <c:v>1400</c:v>
                </c:pt>
                <c:pt idx="798">
                  <c:v>1400</c:v>
                </c:pt>
                <c:pt idx="799">
                  <c:v>1400</c:v>
                </c:pt>
                <c:pt idx="800">
                  <c:v>1400</c:v>
                </c:pt>
                <c:pt idx="801">
                  <c:v>1400</c:v>
                </c:pt>
                <c:pt idx="802">
                  <c:v>1400</c:v>
                </c:pt>
                <c:pt idx="803">
                  <c:v>1400</c:v>
                </c:pt>
                <c:pt idx="804">
                  <c:v>1400</c:v>
                </c:pt>
                <c:pt idx="805">
                  <c:v>1454</c:v>
                </c:pt>
                <c:pt idx="806">
                  <c:v>1801</c:v>
                </c:pt>
                <c:pt idx="807">
                  <c:v>1920</c:v>
                </c:pt>
                <c:pt idx="808">
                  <c:v>1920</c:v>
                </c:pt>
                <c:pt idx="809">
                  <c:v>1920</c:v>
                </c:pt>
                <c:pt idx="810">
                  <c:v>1909</c:v>
                </c:pt>
                <c:pt idx="811">
                  <c:v>1909</c:v>
                </c:pt>
                <c:pt idx="812">
                  <c:v>1981</c:v>
                </c:pt>
                <c:pt idx="813">
                  <c:v>1981</c:v>
                </c:pt>
                <c:pt idx="814">
                  <c:v>1981</c:v>
                </c:pt>
                <c:pt idx="815">
                  <c:v>1989</c:v>
                </c:pt>
                <c:pt idx="816">
                  <c:v>1989</c:v>
                </c:pt>
                <c:pt idx="817">
                  <c:v>1989</c:v>
                </c:pt>
                <c:pt idx="818">
                  <c:v>1989</c:v>
                </c:pt>
                <c:pt idx="819">
                  <c:v>1989</c:v>
                </c:pt>
                <c:pt idx="820">
                  <c:v>1989</c:v>
                </c:pt>
                <c:pt idx="821">
                  <c:v>1989</c:v>
                </c:pt>
                <c:pt idx="822">
                  <c:v>1998</c:v>
                </c:pt>
                <c:pt idx="823">
                  <c:v>1998</c:v>
                </c:pt>
                <c:pt idx="824">
                  <c:v>1998</c:v>
                </c:pt>
                <c:pt idx="825">
                  <c:v>1998</c:v>
                </c:pt>
                <c:pt idx="826">
                  <c:v>2102</c:v>
                </c:pt>
                <c:pt idx="827">
                  <c:v>2102</c:v>
                </c:pt>
                <c:pt idx="828">
                  <c:v>2102</c:v>
                </c:pt>
                <c:pt idx="829">
                  <c:v>2102</c:v>
                </c:pt>
                <c:pt idx="830">
                  <c:v>2102</c:v>
                </c:pt>
                <c:pt idx="831">
                  <c:v>2075</c:v>
                </c:pt>
                <c:pt idx="832">
                  <c:v>2075</c:v>
                </c:pt>
                <c:pt idx="833">
                  <c:v>2075</c:v>
                </c:pt>
                <c:pt idx="834">
                  <c:v>2075</c:v>
                </c:pt>
                <c:pt idx="835">
                  <c:v>2075</c:v>
                </c:pt>
                <c:pt idx="836">
                  <c:v>2040</c:v>
                </c:pt>
                <c:pt idx="837">
                  <c:v>2040</c:v>
                </c:pt>
                <c:pt idx="838">
                  <c:v>2040</c:v>
                </c:pt>
                <c:pt idx="839">
                  <c:v>2040</c:v>
                </c:pt>
                <c:pt idx="840">
                  <c:v>1980</c:v>
                </c:pt>
                <c:pt idx="841">
                  <c:v>1980</c:v>
                </c:pt>
                <c:pt idx="842">
                  <c:v>1907</c:v>
                </c:pt>
                <c:pt idx="843">
                  <c:v>1967</c:v>
                </c:pt>
                <c:pt idx="844">
                  <c:v>1967</c:v>
                </c:pt>
                <c:pt idx="845">
                  <c:v>1967</c:v>
                </c:pt>
                <c:pt idx="846">
                  <c:v>1967</c:v>
                </c:pt>
                <c:pt idx="847">
                  <c:v>1967</c:v>
                </c:pt>
                <c:pt idx="848">
                  <c:v>1930</c:v>
                </c:pt>
                <c:pt idx="849">
                  <c:v>1930</c:v>
                </c:pt>
                <c:pt idx="850">
                  <c:v>1930</c:v>
                </c:pt>
                <c:pt idx="851">
                  <c:v>1969</c:v>
                </c:pt>
                <c:pt idx="852">
                  <c:v>1969</c:v>
                </c:pt>
                <c:pt idx="853">
                  <c:v>1969</c:v>
                </c:pt>
                <c:pt idx="854">
                  <c:v>1969</c:v>
                </c:pt>
                <c:pt idx="855">
                  <c:v>2051</c:v>
                </c:pt>
                <c:pt idx="856">
                  <c:v>2051</c:v>
                </c:pt>
                <c:pt idx="857">
                  <c:v>2051</c:v>
                </c:pt>
                <c:pt idx="858">
                  <c:v>2051</c:v>
                </c:pt>
                <c:pt idx="859">
                  <c:v>2051</c:v>
                </c:pt>
                <c:pt idx="860">
                  <c:v>2051</c:v>
                </c:pt>
                <c:pt idx="861">
                  <c:v>2051</c:v>
                </c:pt>
                <c:pt idx="862">
                  <c:v>2051</c:v>
                </c:pt>
                <c:pt idx="863">
                  <c:v>2051</c:v>
                </c:pt>
                <c:pt idx="864">
                  <c:v>1977</c:v>
                </c:pt>
                <c:pt idx="865">
                  <c:v>1978</c:v>
                </c:pt>
                <c:pt idx="866">
                  <c:v>1978</c:v>
                </c:pt>
                <c:pt idx="867">
                  <c:v>1897</c:v>
                </c:pt>
                <c:pt idx="868">
                  <c:v>1948</c:v>
                </c:pt>
                <c:pt idx="869">
                  <c:v>1948</c:v>
                </c:pt>
                <c:pt idx="870">
                  <c:v>1910</c:v>
                </c:pt>
                <c:pt idx="871">
                  <c:v>1910</c:v>
                </c:pt>
                <c:pt idx="872">
                  <c:v>1910</c:v>
                </c:pt>
                <c:pt idx="873">
                  <c:v>1910</c:v>
                </c:pt>
                <c:pt idx="874">
                  <c:v>1910</c:v>
                </c:pt>
                <c:pt idx="875">
                  <c:v>1915</c:v>
                </c:pt>
                <c:pt idx="876">
                  <c:v>1915</c:v>
                </c:pt>
                <c:pt idx="877">
                  <c:v>1915</c:v>
                </c:pt>
                <c:pt idx="878">
                  <c:v>1915</c:v>
                </c:pt>
                <c:pt idx="879">
                  <c:v>1845</c:v>
                </c:pt>
                <c:pt idx="880">
                  <c:v>1845</c:v>
                </c:pt>
                <c:pt idx="881">
                  <c:v>1844</c:v>
                </c:pt>
                <c:pt idx="882">
                  <c:v>1844</c:v>
                </c:pt>
                <c:pt idx="883">
                  <c:v>1844</c:v>
                </c:pt>
                <c:pt idx="884">
                  <c:v>1844</c:v>
                </c:pt>
                <c:pt idx="885">
                  <c:v>1844</c:v>
                </c:pt>
                <c:pt idx="886">
                  <c:v>1844</c:v>
                </c:pt>
                <c:pt idx="887">
                  <c:v>1874</c:v>
                </c:pt>
                <c:pt idx="888">
                  <c:v>1874</c:v>
                </c:pt>
                <c:pt idx="889">
                  <c:v>1874</c:v>
                </c:pt>
                <c:pt idx="890">
                  <c:v>1874</c:v>
                </c:pt>
                <c:pt idx="891">
                  <c:v>1874</c:v>
                </c:pt>
                <c:pt idx="892">
                  <c:v>1844</c:v>
                </c:pt>
                <c:pt idx="893">
                  <c:v>1844</c:v>
                </c:pt>
                <c:pt idx="894">
                  <c:v>1844</c:v>
                </c:pt>
                <c:pt idx="895">
                  <c:v>1844</c:v>
                </c:pt>
                <c:pt idx="896">
                  <c:v>1844</c:v>
                </c:pt>
                <c:pt idx="897">
                  <c:v>1844</c:v>
                </c:pt>
                <c:pt idx="898">
                  <c:v>1844</c:v>
                </c:pt>
                <c:pt idx="899">
                  <c:v>1844</c:v>
                </c:pt>
                <c:pt idx="900">
                  <c:v>1844</c:v>
                </c:pt>
                <c:pt idx="901">
                  <c:v>1844</c:v>
                </c:pt>
                <c:pt idx="902">
                  <c:v>1844</c:v>
                </c:pt>
                <c:pt idx="903">
                  <c:v>1844</c:v>
                </c:pt>
                <c:pt idx="904">
                  <c:v>1856</c:v>
                </c:pt>
                <c:pt idx="905">
                  <c:v>1837</c:v>
                </c:pt>
                <c:pt idx="906">
                  <c:v>1837</c:v>
                </c:pt>
                <c:pt idx="907">
                  <c:v>1837</c:v>
                </c:pt>
                <c:pt idx="908">
                  <c:v>1837</c:v>
                </c:pt>
                <c:pt idx="909">
                  <c:v>1837</c:v>
                </c:pt>
                <c:pt idx="910">
                  <c:v>1837</c:v>
                </c:pt>
                <c:pt idx="911">
                  <c:v>1789</c:v>
                </c:pt>
                <c:pt idx="912">
                  <c:v>1789</c:v>
                </c:pt>
                <c:pt idx="913">
                  <c:v>1789</c:v>
                </c:pt>
                <c:pt idx="914">
                  <c:v>1754</c:v>
                </c:pt>
                <c:pt idx="915">
                  <c:v>1754</c:v>
                </c:pt>
                <c:pt idx="916">
                  <c:v>1754</c:v>
                </c:pt>
                <c:pt idx="917">
                  <c:v>1754</c:v>
                </c:pt>
                <c:pt idx="918">
                  <c:v>1754</c:v>
                </c:pt>
                <c:pt idx="919">
                  <c:v>1754</c:v>
                </c:pt>
                <c:pt idx="920">
                  <c:v>1754</c:v>
                </c:pt>
                <c:pt idx="921">
                  <c:v>1754</c:v>
                </c:pt>
                <c:pt idx="922">
                  <c:v>1754</c:v>
                </c:pt>
                <c:pt idx="923">
                  <c:v>1754</c:v>
                </c:pt>
                <c:pt idx="924">
                  <c:v>1754</c:v>
                </c:pt>
                <c:pt idx="925">
                  <c:v>1754</c:v>
                </c:pt>
                <c:pt idx="926">
                  <c:v>1754</c:v>
                </c:pt>
                <c:pt idx="927">
                  <c:v>1754</c:v>
                </c:pt>
                <c:pt idx="928">
                  <c:v>1794</c:v>
                </c:pt>
                <c:pt idx="929">
                  <c:v>1790</c:v>
                </c:pt>
                <c:pt idx="930">
                  <c:v>1790</c:v>
                </c:pt>
                <c:pt idx="931">
                  <c:v>1759</c:v>
                </c:pt>
                <c:pt idx="932">
                  <c:v>1784</c:v>
                </c:pt>
                <c:pt idx="933">
                  <c:v>1784</c:v>
                </c:pt>
                <c:pt idx="934">
                  <c:v>1784</c:v>
                </c:pt>
                <c:pt idx="935">
                  <c:v>1792</c:v>
                </c:pt>
                <c:pt idx="936">
                  <c:v>1792</c:v>
                </c:pt>
                <c:pt idx="937">
                  <c:v>1745</c:v>
                </c:pt>
                <c:pt idx="938">
                  <c:v>1745</c:v>
                </c:pt>
                <c:pt idx="939">
                  <c:v>1745</c:v>
                </c:pt>
                <c:pt idx="940">
                  <c:v>1745</c:v>
                </c:pt>
                <c:pt idx="941">
                  <c:v>1746</c:v>
                </c:pt>
                <c:pt idx="942">
                  <c:v>1746</c:v>
                </c:pt>
                <c:pt idx="943">
                  <c:v>1746</c:v>
                </c:pt>
                <c:pt idx="944">
                  <c:v>1746</c:v>
                </c:pt>
                <c:pt idx="945">
                  <c:v>1746</c:v>
                </c:pt>
                <c:pt idx="946">
                  <c:v>1746</c:v>
                </c:pt>
                <c:pt idx="947">
                  <c:v>1698</c:v>
                </c:pt>
                <c:pt idx="948">
                  <c:v>1698</c:v>
                </c:pt>
                <c:pt idx="949">
                  <c:v>1698</c:v>
                </c:pt>
                <c:pt idx="950">
                  <c:v>1698</c:v>
                </c:pt>
                <c:pt idx="951">
                  <c:v>1698</c:v>
                </c:pt>
                <c:pt idx="952">
                  <c:v>1651</c:v>
                </c:pt>
                <c:pt idx="953">
                  <c:v>1651</c:v>
                </c:pt>
                <c:pt idx="954">
                  <c:v>1651</c:v>
                </c:pt>
                <c:pt idx="955">
                  <c:v>1651</c:v>
                </c:pt>
                <c:pt idx="956">
                  <c:v>1651</c:v>
                </c:pt>
                <c:pt idx="957">
                  <c:v>1658</c:v>
                </c:pt>
                <c:pt idx="958">
                  <c:v>1658</c:v>
                </c:pt>
                <c:pt idx="959">
                  <c:v>1658</c:v>
                </c:pt>
                <c:pt idx="960">
                  <c:v>1658</c:v>
                </c:pt>
                <c:pt idx="961">
                  <c:v>1658</c:v>
                </c:pt>
                <c:pt idx="962">
                  <c:v>1658</c:v>
                </c:pt>
                <c:pt idx="963">
                  <c:v>1644</c:v>
                </c:pt>
                <c:pt idx="964">
                  <c:v>1621</c:v>
                </c:pt>
                <c:pt idx="965">
                  <c:v>1621</c:v>
                </c:pt>
                <c:pt idx="966">
                  <c:v>1621</c:v>
                </c:pt>
                <c:pt idx="967">
                  <c:v>1621</c:v>
                </c:pt>
                <c:pt idx="968">
                  <c:v>1621</c:v>
                </c:pt>
                <c:pt idx="969">
                  <c:v>1621</c:v>
                </c:pt>
                <c:pt idx="970">
                  <c:v>1621</c:v>
                </c:pt>
                <c:pt idx="971">
                  <c:v>1621</c:v>
                </c:pt>
                <c:pt idx="972">
                  <c:v>1621</c:v>
                </c:pt>
                <c:pt idx="973">
                  <c:v>1571</c:v>
                </c:pt>
                <c:pt idx="974">
                  <c:v>1571</c:v>
                </c:pt>
                <c:pt idx="975">
                  <c:v>1571</c:v>
                </c:pt>
                <c:pt idx="976">
                  <c:v>1576</c:v>
                </c:pt>
                <c:pt idx="977">
                  <c:v>1576</c:v>
                </c:pt>
                <c:pt idx="978">
                  <c:v>1576</c:v>
                </c:pt>
                <c:pt idx="979">
                  <c:v>1576</c:v>
                </c:pt>
                <c:pt idx="980">
                  <c:v>1576</c:v>
                </c:pt>
                <c:pt idx="981">
                  <c:v>1576</c:v>
                </c:pt>
                <c:pt idx="982">
                  <c:v>1576</c:v>
                </c:pt>
                <c:pt idx="983">
                  <c:v>1576</c:v>
                </c:pt>
                <c:pt idx="984">
                  <c:v>1576</c:v>
                </c:pt>
                <c:pt idx="985">
                  <c:v>1507</c:v>
                </c:pt>
                <c:pt idx="986">
                  <c:v>1473</c:v>
                </c:pt>
                <c:pt idx="987">
                  <c:v>1373</c:v>
                </c:pt>
                <c:pt idx="988">
                  <c:v>1373</c:v>
                </c:pt>
                <c:pt idx="989">
                  <c:v>1373</c:v>
                </c:pt>
                <c:pt idx="990">
                  <c:v>1373</c:v>
                </c:pt>
                <c:pt idx="991">
                  <c:v>1330</c:v>
                </c:pt>
                <c:pt idx="992">
                  <c:v>1180</c:v>
                </c:pt>
                <c:pt idx="993">
                  <c:v>1180</c:v>
                </c:pt>
                <c:pt idx="994">
                  <c:v>1180</c:v>
                </c:pt>
                <c:pt idx="995">
                  <c:v>1180</c:v>
                </c:pt>
                <c:pt idx="996">
                  <c:v>1155</c:v>
                </c:pt>
                <c:pt idx="997">
                  <c:v>1098</c:v>
                </c:pt>
                <c:pt idx="998">
                  <c:v>1098</c:v>
                </c:pt>
                <c:pt idx="999">
                  <c:v>1106</c:v>
                </c:pt>
                <c:pt idx="1000">
                  <c:v>1106</c:v>
                </c:pt>
                <c:pt idx="1001">
                  <c:v>1098</c:v>
                </c:pt>
                <c:pt idx="1002">
                  <c:v>1098</c:v>
                </c:pt>
                <c:pt idx="1003">
                  <c:v>1098</c:v>
                </c:pt>
                <c:pt idx="1004">
                  <c:v>1105</c:v>
                </c:pt>
                <c:pt idx="1005">
                  <c:v>1105</c:v>
                </c:pt>
                <c:pt idx="1006">
                  <c:v>1105</c:v>
                </c:pt>
                <c:pt idx="1007">
                  <c:v>1105</c:v>
                </c:pt>
                <c:pt idx="1008">
                  <c:v>1105</c:v>
                </c:pt>
                <c:pt idx="1009">
                  <c:v>1127</c:v>
                </c:pt>
                <c:pt idx="1010">
                  <c:v>1127</c:v>
                </c:pt>
                <c:pt idx="1011">
                  <c:v>1127</c:v>
                </c:pt>
                <c:pt idx="1012">
                  <c:v>1127</c:v>
                </c:pt>
                <c:pt idx="1013">
                  <c:v>1123</c:v>
                </c:pt>
                <c:pt idx="1014">
                  <c:v>1123</c:v>
                </c:pt>
                <c:pt idx="1015">
                  <c:v>1123</c:v>
                </c:pt>
                <c:pt idx="1016">
                  <c:v>1123</c:v>
                </c:pt>
                <c:pt idx="1017">
                  <c:v>1123</c:v>
                </c:pt>
                <c:pt idx="1018">
                  <c:v>1123</c:v>
                </c:pt>
                <c:pt idx="1019">
                  <c:v>1123</c:v>
                </c:pt>
                <c:pt idx="1020">
                  <c:v>1123</c:v>
                </c:pt>
                <c:pt idx="1021">
                  <c:v>1123</c:v>
                </c:pt>
                <c:pt idx="1022">
                  <c:v>1123</c:v>
                </c:pt>
                <c:pt idx="1023">
                  <c:v>1123</c:v>
                </c:pt>
                <c:pt idx="1024">
                  <c:v>1123</c:v>
                </c:pt>
                <c:pt idx="1025">
                  <c:v>1123</c:v>
                </c:pt>
                <c:pt idx="1026">
                  <c:v>1028</c:v>
                </c:pt>
                <c:pt idx="1027">
                  <c:v>1044</c:v>
                </c:pt>
                <c:pt idx="1028">
                  <c:v>1044</c:v>
                </c:pt>
                <c:pt idx="1029">
                  <c:v>1044</c:v>
                </c:pt>
                <c:pt idx="1030">
                  <c:v>1044</c:v>
                </c:pt>
                <c:pt idx="1031">
                  <c:v>1044</c:v>
                </c:pt>
                <c:pt idx="1032">
                  <c:v>1058</c:v>
                </c:pt>
                <c:pt idx="1033">
                  <c:v>1058</c:v>
                </c:pt>
                <c:pt idx="1034">
                  <c:v>1058</c:v>
                </c:pt>
                <c:pt idx="1035">
                  <c:v>1058</c:v>
                </c:pt>
                <c:pt idx="1036">
                  <c:v>1009</c:v>
                </c:pt>
                <c:pt idx="1037">
                  <c:v>1009</c:v>
                </c:pt>
                <c:pt idx="1038">
                  <c:v>1009</c:v>
                </c:pt>
                <c:pt idx="1039">
                  <c:v>1009</c:v>
                </c:pt>
                <c:pt idx="1040">
                  <c:v>985</c:v>
                </c:pt>
                <c:pt idx="1041">
                  <c:v>985</c:v>
                </c:pt>
                <c:pt idx="1042">
                  <c:v>985</c:v>
                </c:pt>
                <c:pt idx="1043">
                  <c:v>985</c:v>
                </c:pt>
                <c:pt idx="1044">
                  <c:v>985</c:v>
                </c:pt>
                <c:pt idx="1045">
                  <c:v>894</c:v>
                </c:pt>
                <c:pt idx="1046">
                  <c:v>969</c:v>
                </c:pt>
                <c:pt idx="1047">
                  <c:v>823</c:v>
                </c:pt>
                <c:pt idx="1048">
                  <c:v>881</c:v>
                </c:pt>
                <c:pt idx="1049">
                  <c:v>881</c:v>
                </c:pt>
                <c:pt idx="1050">
                  <c:v>881</c:v>
                </c:pt>
                <c:pt idx="1051">
                  <c:v>881</c:v>
                </c:pt>
                <c:pt idx="1052">
                  <c:v>881</c:v>
                </c:pt>
                <c:pt idx="1053">
                  <c:v>881</c:v>
                </c:pt>
                <c:pt idx="1054">
                  <c:v>936</c:v>
                </c:pt>
                <c:pt idx="1055">
                  <c:v>936</c:v>
                </c:pt>
                <c:pt idx="1056">
                  <c:v>936</c:v>
                </c:pt>
                <c:pt idx="1057">
                  <c:v>936</c:v>
                </c:pt>
                <c:pt idx="1058">
                  <c:v>936</c:v>
                </c:pt>
                <c:pt idx="1059">
                  <c:v>921</c:v>
                </c:pt>
                <c:pt idx="1060">
                  <c:v>922</c:v>
                </c:pt>
                <c:pt idx="1061">
                  <c:v>922</c:v>
                </c:pt>
                <c:pt idx="1062">
                  <c:v>922</c:v>
                </c:pt>
                <c:pt idx="1063">
                  <c:v>922</c:v>
                </c:pt>
                <c:pt idx="1064">
                  <c:v>940</c:v>
                </c:pt>
                <c:pt idx="1065">
                  <c:v>940</c:v>
                </c:pt>
                <c:pt idx="1066">
                  <c:v>1043</c:v>
                </c:pt>
                <c:pt idx="1067">
                  <c:v>1061</c:v>
                </c:pt>
                <c:pt idx="1068">
                  <c:v>1061</c:v>
                </c:pt>
                <c:pt idx="1069">
                  <c:v>1061</c:v>
                </c:pt>
                <c:pt idx="1070">
                  <c:v>1239</c:v>
                </c:pt>
                <c:pt idx="1071">
                  <c:v>1282</c:v>
                </c:pt>
                <c:pt idx="1072">
                  <c:v>1282</c:v>
                </c:pt>
                <c:pt idx="1073">
                  <c:v>1282</c:v>
                </c:pt>
                <c:pt idx="1074">
                  <c:v>1282</c:v>
                </c:pt>
                <c:pt idx="1075">
                  <c:v>1282</c:v>
                </c:pt>
                <c:pt idx="1076">
                  <c:v>1282</c:v>
                </c:pt>
                <c:pt idx="1077">
                  <c:v>1282</c:v>
                </c:pt>
                <c:pt idx="1078">
                  <c:v>1282</c:v>
                </c:pt>
                <c:pt idx="1079">
                  <c:v>1282</c:v>
                </c:pt>
                <c:pt idx="1080">
                  <c:v>1282</c:v>
                </c:pt>
                <c:pt idx="1081">
                  <c:v>1282</c:v>
                </c:pt>
                <c:pt idx="1082">
                  <c:v>1282</c:v>
                </c:pt>
                <c:pt idx="1083">
                  <c:v>1282</c:v>
                </c:pt>
                <c:pt idx="1084">
                  <c:v>1376</c:v>
                </c:pt>
                <c:pt idx="1085">
                  <c:v>1376</c:v>
                </c:pt>
                <c:pt idx="1086">
                  <c:v>1406</c:v>
                </c:pt>
                <c:pt idx="1087">
                  <c:v>1497</c:v>
                </c:pt>
                <c:pt idx="1088">
                  <c:v>1507</c:v>
                </c:pt>
                <c:pt idx="1089">
                  <c:v>1507</c:v>
                </c:pt>
                <c:pt idx="1090">
                  <c:v>1508</c:v>
                </c:pt>
                <c:pt idx="1091">
                  <c:v>1567</c:v>
                </c:pt>
                <c:pt idx="1092">
                  <c:v>1567</c:v>
                </c:pt>
                <c:pt idx="1093">
                  <c:v>1567</c:v>
                </c:pt>
                <c:pt idx="1094">
                  <c:v>1605</c:v>
                </c:pt>
                <c:pt idx="1095">
                  <c:v>1647</c:v>
                </c:pt>
                <c:pt idx="1096">
                  <c:v>1688</c:v>
                </c:pt>
                <c:pt idx="1097">
                  <c:v>1688</c:v>
                </c:pt>
                <c:pt idx="1098">
                  <c:v>1688</c:v>
                </c:pt>
                <c:pt idx="1099">
                  <c:v>1688</c:v>
                </c:pt>
                <c:pt idx="1100">
                  <c:v>1693</c:v>
                </c:pt>
                <c:pt idx="1101">
                  <c:v>1693</c:v>
                </c:pt>
                <c:pt idx="1102">
                  <c:v>1693</c:v>
                </c:pt>
                <c:pt idx="1103">
                  <c:v>1693</c:v>
                </c:pt>
                <c:pt idx="1104">
                  <c:v>1888</c:v>
                </c:pt>
                <c:pt idx="1105">
                  <c:v>1822</c:v>
                </c:pt>
                <c:pt idx="1106">
                  <c:v>1776</c:v>
                </c:pt>
                <c:pt idx="1107">
                  <c:v>1776</c:v>
                </c:pt>
                <c:pt idx="1108">
                  <c:v>1776</c:v>
                </c:pt>
                <c:pt idx="1109">
                  <c:v>1776</c:v>
                </c:pt>
                <c:pt idx="1110">
                  <c:v>1776</c:v>
                </c:pt>
                <c:pt idx="1111">
                  <c:v>1776</c:v>
                </c:pt>
                <c:pt idx="1112">
                  <c:v>1776</c:v>
                </c:pt>
                <c:pt idx="1113">
                  <c:v>1868</c:v>
                </c:pt>
                <c:pt idx="1114">
                  <c:v>1868</c:v>
                </c:pt>
                <c:pt idx="1115">
                  <c:v>1868</c:v>
                </c:pt>
                <c:pt idx="1116">
                  <c:v>1868</c:v>
                </c:pt>
                <c:pt idx="1117">
                  <c:v>1868</c:v>
                </c:pt>
                <c:pt idx="1118">
                  <c:v>1868</c:v>
                </c:pt>
                <c:pt idx="1119">
                  <c:v>1868</c:v>
                </c:pt>
                <c:pt idx="1120">
                  <c:v>1868</c:v>
                </c:pt>
                <c:pt idx="1121">
                  <c:v>1893</c:v>
                </c:pt>
                <c:pt idx="1122">
                  <c:v>1893</c:v>
                </c:pt>
                <c:pt idx="1123">
                  <c:v>1893</c:v>
                </c:pt>
                <c:pt idx="1124">
                  <c:v>1893</c:v>
                </c:pt>
                <c:pt idx="1125">
                  <c:v>1893</c:v>
                </c:pt>
                <c:pt idx="1126">
                  <c:v>1893</c:v>
                </c:pt>
                <c:pt idx="1127">
                  <c:v>1893</c:v>
                </c:pt>
                <c:pt idx="1128">
                  <c:v>1893</c:v>
                </c:pt>
                <c:pt idx="1129">
                  <c:v>1854</c:v>
                </c:pt>
                <c:pt idx="1130">
                  <c:v>1854</c:v>
                </c:pt>
                <c:pt idx="1131">
                  <c:v>1854</c:v>
                </c:pt>
                <c:pt idx="1132">
                  <c:v>1821</c:v>
                </c:pt>
                <c:pt idx="1133">
                  <c:v>1821</c:v>
                </c:pt>
                <c:pt idx="1134">
                  <c:v>1922</c:v>
                </c:pt>
                <c:pt idx="1135">
                  <c:v>1922</c:v>
                </c:pt>
                <c:pt idx="1136">
                  <c:v>1922</c:v>
                </c:pt>
                <c:pt idx="1137">
                  <c:v>1922</c:v>
                </c:pt>
                <c:pt idx="1138">
                  <c:v>1922</c:v>
                </c:pt>
                <c:pt idx="1139">
                  <c:v>1937</c:v>
                </c:pt>
                <c:pt idx="1140">
                  <c:v>1937</c:v>
                </c:pt>
                <c:pt idx="1141">
                  <c:v>1937</c:v>
                </c:pt>
                <c:pt idx="1142">
                  <c:v>1937</c:v>
                </c:pt>
                <c:pt idx="1143">
                  <c:v>1937</c:v>
                </c:pt>
                <c:pt idx="1144">
                  <c:v>1910</c:v>
                </c:pt>
                <c:pt idx="1145">
                  <c:v>1910</c:v>
                </c:pt>
                <c:pt idx="1146">
                  <c:v>1843</c:v>
                </c:pt>
                <c:pt idx="1147">
                  <c:v>1843</c:v>
                </c:pt>
                <c:pt idx="1148">
                  <c:v>1833</c:v>
                </c:pt>
                <c:pt idx="1149">
                  <c:v>1781</c:v>
                </c:pt>
                <c:pt idx="1150">
                  <c:v>1781</c:v>
                </c:pt>
                <c:pt idx="1151">
                  <c:v>1781</c:v>
                </c:pt>
                <c:pt idx="1152">
                  <c:v>1769</c:v>
                </c:pt>
                <c:pt idx="1153">
                  <c:v>1755</c:v>
                </c:pt>
                <c:pt idx="1154">
                  <c:v>1755</c:v>
                </c:pt>
                <c:pt idx="1155">
                  <c:v>1831</c:v>
                </c:pt>
                <c:pt idx="1156">
                  <c:v>1831</c:v>
                </c:pt>
                <c:pt idx="1157">
                  <c:v>1807</c:v>
                </c:pt>
                <c:pt idx="1158">
                  <c:v>1807</c:v>
                </c:pt>
                <c:pt idx="1159">
                  <c:v>1807</c:v>
                </c:pt>
                <c:pt idx="1160">
                  <c:v>1785</c:v>
                </c:pt>
                <c:pt idx="1161">
                  <c:v>1614</c:v>
                </c:pt>
                <c:pt idx="1162">
                  <c:v>1614</c:v>
                </c:pt>
                <c:pt idx="1163">
                  <c:v>1614</c:v>
                </c:pt>
                <c:pt idx="1164">
                  <c:v>1614</c:v>
                </c:pt>
                <c:pt idx="1165">
                  <c:v>1614</c:v>
                </c:pt>
                <c:pt idx="1166">
                  <c:v>1614</c:v>
                </c:pt>
                <c:pt idx="1167">
                  <c:v>1614</c:v>
                </c:pt>
                <c:pt idx="1168">
                  <c:v>1614</c:v>
                </c:pt>
                <c:pt idx="1169">
                  <c:v>1608</c:v>
                </c:pt>
                <c:pt idx="1170">
                  <c:v>1235</c:v>
                </c:pt>
                <c:pt idx="1171">
                  <c:v>1262</c:v>
                </c:pt>
                <c:pt idx="1172">
                  <c:v>1236</c:v>
                </c:pt>
                <c:pt idx="1173">
                  <c:v>1236</c:v>
                </c:pt>
                <c:pt idx="1174">
                  <c:v>1290</c:v>
                </c:pt>
                <c:pt idx="1175">
                  <c:v>1290</c:v>
                </c:pt>
                <c:pt idx="1176">
                  <c:v>1290</c:v>
                </c:pt>
                <c:pt idx="1177">
                  <c:v>1290</c:v>
                </c:pt>
                <c:pt idx="1178">
                  <c:v>1295</c:v>
                </c:pt>
                <c:pt idx="1179">
                  <c:v>1295</c:v>
                </c:pt>
                <c:pt idx="1180">
                  <c:v>1295</c:v>
                </c:pt>
                <c:pt idx="1181">
                  <c:v>1339</c:v>
                </c:pt>
                <c:pt idx="1182">
                  <c:v>1339</c:v>
                </c:pt>
                <c:pt idx="1183">
                  <c:v>1339</c:v>
                </c:pt>
                <c:pt idx="1184">
                  <c:v>1339</c:v>
                </c:pt>
                <c:pt idx="1185">
                  <c:v>1339</c:v>
                </c:pt>
                <c:pt idx="1186">
                  <c:v>1339</c:v>
                </c:pt>
                <c:pt idx="1187">
                  <c:v>1339</c:v>
                </c:pt>
                <c:pt idx="1188">
                  <c:v>1339</c:v>
                </c:pt>
                <c:pt idx="1189">
                  <c:v>1360</c:v>
                </c:pt>
                <c:pt idx="1190">
                  <c:v>1426</c:v>
                </c:pt>
                <c:pt idx="1191">
                  <c:v>1254</c:v>
                </c:pt>
                <c:pt idx="1192">
                  <c:v>1099</c:v>
                </c:pt>
                <c:pt idx="1193">
                  <c:v>1099</c:v>
                </c:pt>
                <c:pt idx="1194">
                  <c:v>1073</c:v>
                </c:pt>
                <c:pt idx="1195">
                  <c:v>1073</c:v>
                </c:pt>
                <c:pt idx="1196">
                  <c:v>1073</c:v>
                </c:pt>
                <c:pt idx="1197">
                  <c:v>1073</c:v>
                </c:pt>
                <c:pt idx="1198">
                  <c:v>1073</c:v>
                </c:pt>
                <c:pt idx="1199">
                  <c:v>1073</c:v>
                </c:pt>
                <c:pt idx="1200">
                  <c:v>1073</c:v>
                </c:pt>
                <c:pt idx="1201">
                  <c:v>1088</c:v>
                </c:pt>
                <c:pt idx="1202">
                  <c:v>1088</c:v>
                </c:pt>
                <c:pt idx="1203">
                  <c:v>1088</c:v>
                </c:pt>
                <c:pt idx="1204">
                  <c:v>1088</c:v>
                </c:pt>
                <c:pt idx="1205">
                  <c:v>1088</c:v>
                </c:pt>
                <c:pt idx="1206">
                  <c:v>1088</c:v>
                </c:pt>
                <c:pt idx="1207">
                  <c:v>1088</c:v>
                </c:pt>
                <c:pt idx="1208">
                  <c:v>1022</c:v>
                </c:pt>
                <c:pt idx="1209">
                  <c:v>1022</c:v>
                </c:pt>
                <c:pt idx="1210">
                  <c:v>1022</c:v>
                </c:pt>
                <c:pt idx="1211">
                  <c:v>1022</c:v>
                </c:pt>
                <c:pt idx="1212">
                  <c:v>1022</c:v>
                </c:pt>
                <c:pt idx="1213">
                  <c:v>1022</c:v>
                </c:pt>
                <c:pt idx="1214">
                  <c:v>1022</c:v>
                </c:pt>
                <c:pt idx="1215">
                  <c:v>1022</c:v>
                </c:pt>
                <c:pt idx="1216">
                  <c:v>1005</c:v>
                </c:pt>
                <c:pt idx="1217">
                  <c:v>1005</c:v>
                </c:pt>
                <c:pt idx="1218">
                  <c:v>1005</c:v>
                </c:pt>
                <c:pt idx="1219">
                  <c:v>1005</c:v>
                </c:pt>
                <c:pt idx="1220">
                  <c:v>1005</c:v>
                </c:pt>
                <c:pt idx="1221">
                  <c:v>1005</c:v>
                </c:pt>
                <c:pt idx="1222">
                  <c:v>1005</c:v>
                </c:pt>
                <c:pt idx="1223">
                  <c:v>1005</c:v>
                </c:pt>
                <c:pt idx="1224">
                  <c:v>1005</c:v>
                </c:pt>
                <c:pt idx="1225">
                  <c:v>1005</c:v>
                </c:pt>
                <c:pt idx="1226">
                  <c:v>1005</c:v>
                </c:pt>
                <c:pt idx="1227">
                  <c:v>1005</c:v>
                </c:pt>
                <c:pt idx="1228">
                  <c:v>1005</c:v>
                </c:pt>
                <c:pt idx="1229">
                  <c:v>1005</c:v>
                </c:pt>
                <c:pt idx="1230">
                  <c:v>1005</c:v>
                </c:pt>
                <c:pt idx="1231">
                  <c:v>1122</c:v>
                </c:pt>
                <c:pt idx="1232">
                  <c:v>1255</c:v>
                </c:pt>
                <c:pt idx="1233">
                  <c:v>1205</c:v>
                </c:pt>
                <c:pt idx="1234">
                  <c:v>1182</c:v>
                </c:pt>
                <c:pt idx="1235">
                  <c:v>1182</c:v>
                </c:pt>
                <c:pt idx="1236">
                  <c:v>1165</c:v>
                </c:pt>
                <c:pt idx="1237">
                  <c:v>1165</c:v>
                </c:pt>
                <c:pt idx="1238">
                  <c:v>1165</c:v>
                </c:pt>
                <c:pt idx="1239">
                  <c:v>1165</c:v>
                </c:pt>
                <c:pt idx="1240">
                  <c:v>1220</c:v>
                </c:pt>
                <c:pt idx="1241">
                  <c:v>1220</c:v>
                </c:pt>
                <c:pt idx="1242">
                  <c:v>1220</c:v>
                </c:pt>
                <c:pt idx="1243">
                  <c:v>1220</c:v>
                </c:pt>
                <c:pt idx="1244">
                  <c:v>1220</c:v>
                </c:pt>
                <c:pt idx="1245">
                  <c:v>1169</c:v>
                </c:pt>
                <c:pt idx="1246">
                  <c:v>1210</c:v>
                </c:pt>
                <c:pt idx="1247">
                  <c:v>1220</c:v>
                </c:pt>
                <c:pt idx="1248">
                  <c:v>1220</c:v>
                </c:pt>
                <c:pt idx="1249">
                  <c:v>1220</c:v>
                </c:pt>
                <c:pt idx="1250">
                  <c:v>1220</c:v>
                </c:pt>
                <c:pt idx="1251">
                  <c:v>1226</c:v>
                </c:pt>
                <c:pt idx="1252">
                  <c:v>1237</c:v>
                </c:pt>
                <c:pt idx="1253">
                  <c:v>1248</c:v>
                </c:pt>
                <c:pt idx="1254">
                  <c:v>1248</c:v>
                </c:pt>
                <c:pt idx="1255">
                  <c:v>1338</c:v>
                </c:pt>
                <c:pt idx="1256">
                  <c:v>1400</c:v>
                </c:pt>
                <c:pt idx="1257">
                  <c:v>1400</c:v>
                </c:pt>
                <c:pt idx="1258">
                  <c:v>1400</c:v>
                </c:pt>
                <c:pt idx="1259">
                  <c:v>1400</c:v>
                </c:pt>
                <c:pt idx="1260">
                  <c:v>1400</c:v>
                </c:pt>
                <c:pt idx="1261">
                  <c:v>1400</c:v>
                </c:pt>
                <c:pt idx="1262">
                  <c:v>1400</c:v>
                </c:pt>
                <c:pt idx="1263">
                  <c:v>1400</c:v>
                </c:pt>
                <c:pt idx="1264">
                  <c:v>1400</c:v>
                </c:pt>
                <c:pt idx="1265">
                  <c:v>1400</c:v>
                </c:pt>
                <c:pt idx="1266">
                  <c:v>1432</c:v>
                </c:pt>
                <c:pt idx="1267">
                  <c:v>1432</c:v>
                </c:pt>
                <c:pt idx="1268">
                  <c:v>1432</c:v>
                </c:pt>
                <c:pt idx="1269">
                  <c:v>1432</c:v>
                </c:pt>
                <c:pt idx="1270">
                  <c:v>1432</c:v>
                </c:pt>
                <c:pt idx="1271">
                  <c:v>1432</c:v>
                </c:pt>
                <c:pt idx="1272">
                  <c:v>1432</c:v>
                </c:pt>
                <c:pt idx="1273">
                  <c:v>1432</c:v>
                </c:pt>
                <c:pt idx="1274">
                  <c:v>1432</c:v>
                </c:pt>
                <c:pt idx="1275">
                  <c:v>1432</c:v>
                </c:pt>
                <c:pt idx="1276">
                  <c:v>1432</c:v>
                </c:pt>
                <c:pt idx="1277">
                  <c:v>1492</c:v>
                </c:pt>
                <c:pt idx="1278">
                  <c:v>1507</c:v>
                </c:pt>
                <c:pt idx="1279">
                  <c:v>1507</c:v>
                </c:pt>
                <c:pt idx="1280">
                  <c:v>1507</c:v>
                </c:pt>
                <c:pt idx="1281">
                  <c:v>1507</c:v>
                </c:pt>
                <c:pt idx="1282">
                  <c:v>1507</c:v>
                </c:pt>
                <c:pt idx="1283">
                  <c:v>1507</c:v>
                </c:pt>
                <c:pt idx="1284">
                  <c:v>1555</c:v>
                </c:pt>
                <c:pt idx="1285">
                  <c:v>1555</c:v>
                </c:pt>
                <c:pt idx="1286">
                  <c:v>1555</c:v>
                </c:pt>
                <c:pt idx="1287">
                  <c:v>1555</c:v>
                </c:pt>
                <c:pt idx="1288">
                  <c:v>1555</c:v>
                </c:pt>
                <c:pt idx="1289">
                  <c:v>1555</c:v>
                </c:pt>
                <c:pt idx="1290">
                  <c:v>1555</c:v>
                </c:pt>
                <c:pt idx="1291">
                  <c:v>1555</c:v>
                </c:pt>
                <c:pt idx="1292">
                  <c:v>1555</c:v>
                </c:pt>
                <c:pt idx="1293">
                  <c:v>1555</c:v>
                </c:pt>
                <c:pt idx="1294">
                  <c:v>1404</c:v>
                </c:pt>
                <c:pt idx="1295">
                  <c:v>1196</c:v>
                </c:pt>
                <c:pt idx="1296">
                  <c:v>1196</c:v>
                </c:pt>
                <c:pt idx="1297">
                  <c:v>1196</c:v>
                </c:pt>
                <c:pt idx="1298">
                  <c:v>1192</c:v>
                </c:pt>
                <c:pt idx="1299">
                  <c:v>1224</c:v>
                </c:pt>
                <c:pt idx="1300">
                  <c:v>1224</c:v>
                </c:pt>
                <c:pt idx="1301">
                  <c:v>1224</c:v>
                </c:pt>
                <c:pt idx="1302">
                  <c:v>1120</c:v>
                </c:pt>
                <c:pt idx="1303">
                  <c:v>1120</c:v>
                </c:pt>
                <c:pt idx="1304">
                  <c:v>1120</c:v>
                </c:pt>
                <c:pt idx="1305">
                  <c:v>1106</c:v>
                </c:pt>
                <c:pt idx="1306">
                  <c:v>1047</c:v>
                </c:pt>
                <c:pt idx="1307">
                  <c:v>999</c:v>
                </c:pt>
                <c:pt idx="1308">
                  <c:v>999</c:v>
                </c:pt>
                <c:pt idx="1309">
                  <c:v>999</c:v>
                </c:pt>
                <c:pt idx="1310">
                  <c:v>999</c:v>
                </c:pt>
                <c:pt idx="1311">
                  <c:v>999</c:v>
                </c:pt>
                <c:pt idx="1312">
                  <c:v>999</c:v>
                </c:pt>
                <c:pt idx="1313">
                  <c:v>1002</c:v>
                </c:pt>
                <c:pt idx="1314">
                  <c:v>914</c:v>
                </c:pt>
                <c:pt idx="1315">
                  <c:v>914</c:v>
                </c:pt>
                <c:pt idx="1316">
                  <c:v>914</c:v>
                </c:pt>
                <c:pt idx="1317">
                  <c:v>914</c:v>
                </c:pt>
                <c:pt idx="1318">
                  <c:v>930</c:v>
                </c:pt>
                <c:pt idx="1319">
                  <c:v>988</c:v>
                </c:pt>
                <c:pt idx="1320">
                  <c:v>988</c:v>
                </c:pt>
                <c:pt idx="1321">
                  <c:v>988</c:v>
                </c:pt>
                <c:pt idx="1322">
                  <c:v>988</c:v>
                </c:pt>
                <c:pt idx="1323">
                  <c:v>988</c:v>
                </c:pt>
                <c:pt idx="1324">
                  <c:v>988</c:v>
                </c:pt>
                <c:pt idx="1325">
                  <c:v>988</c:v>
                </c:pt>
                <c:pt idx="1326">
                  <c:v>988</c:v>
                </c:pt>
                <c:pt idx="1327">
                  <c:v>988</c:v>
                </c:pt>
                <c:pt idx="1328">
                  <c:v>988</c:v>
                </c:pt>
                <c:pt idx="1329">
                  <c:v>988</c:v>
                </c:pt>
                <c:pt idx="1330">
                  <c:v>918</c:v>
                </c:pt>
                <c:pt idx="1331">
                  <c:v>865</c:v>
                </c:pt>
                <c:pt idx="1332">
                  <c:v>865</c:v>
                </c:pt>
                <c:pt idx="1333">
                  <c:v>865</c:v>
                </c:pt>
                <c:pt idx="1334">
                  <c:v>971</c:v>
                </c:pt>
                <c:pt idx="1335">
                  <c:v>971</c:v>
                </c:pt>
                <c:pt idx="1336">
                  <c:v>971</c:v>
                </c:pt>
                <c:pt idx="1337">
                  <c:v>971</c:v>
                </c:pt>
                <c:pt idx="1338">
                  <c:v>983</c:v>
                </c:pt>
                <c:pt idx="1339">
                  <c:v>1035</c:v>
                </c:pt>
                <c:pt idx="1340">
                  <c:v>1035</c:v>
                </c:pt>
                <c:pt idx="1341">
                  <c:v>1035</c:v>
                </c:pt>
                <c:pt idx="1342">
                  <c:v>1035</c:v>
                </c:pt>
                <c:pt idx="1343">
                  <c:v>1035</c:v>
                </c:pt>
                <c:pt idx="1344">
                  <c:v>1035</c:v>
                </c:pt>
                <c:pt idx="1345">
                  <c:v>1035</c:v>
                </c:pt>
                <c:pt idx="1346">
                  <c:v>1035</c:v>
                </c:pt>
                <c:pt idx="1347">
                  <c:v>1035</c:v>
                </c:pt>
                <c:pt idx="1348">
                  <c:v>1035</c:v>
                </c:pt>
                <c:pt idx="1349">
                  <c:v>1035</c:v>
                </c:pt>
                <c:pt idx="1350">
                  <c:v>1035</c:v>
                </c:pt>
                <c:pt idx="1351">
                  <c:v>920</c:v>
                </c:pt>
                <c:pt idx="1352">
                  <c:v>920</c:v>
                </c:pt>
                <c:pt idx="1353">
                  <c:v>920</c:v>
                </c:pt>
                <c:pt idx="1354">
                  <c:v>911</c:v>
                </c:pt>
                <c:pt idx="1355">
                  <c:v>842</c:v>
                </c:pt>
                <c:pt idx="1356">
                  <c:v>630</c:v>
                </c:pt>
                <c:pt idx="1357">
                  <c:v>497</c:v>
                </c:pt>
                <c:pt idx="1358">
                  <c:v>382</c:v>
                </c:pt>
                <c:pt idx="1359">
                  <c:v>382</c:v>
                </c:pt>
                <c:pt idx="1360">
                  <c:v>402</c:v>
                </c:pt>
                <c:pt idx="1361">
                  <c:v>402</c:v>
                </c:pt>
                <c:pt idx="1362">
                  <c:v>402</c:v>
                </c:pt>
                <c:pt idx="1363">
                  <c:v>468</c:v>
                </c:pt>
                <c:pt idx="1364">
                  <c:v>468</c:v>
                </c:pt>
                <c:pt idx="1365">
                  <c:v>468</c:v>
                </c:pt>
                <c:pt idx="1366">
                  <c:v>468</c:v>
                </c:pt>
                <c:pt idx="1367">
                  <c:v>468</c:v>
                </c:pt>
                <c:pt idx="1368">
                  <c:v>468</c:v>
                </c:pt>
                <c:pt idx="1369">
                  <c:v>330</c:v>
                </c:pt>
                <c:pt idx="1370">
                  <c:v>329</c:v>
                </c:pt>
                <c:pt idx="1371">
                  <c:v>329</c:v>
                </c:pt>
                <c:pt idx="1372">
                  <c:v>329</c:v>
                </c:pt>
                <c:pt idx="1373">
                  <c:v>266</c:v>
                </c:pt>
                <c:pt idx="1374">
                  <c:v>266</c:v>
                </c:pt>
                <c:pt idx="1375">
                  <c:v>367</c:v>
                </c:pt>
                <c:pt idx="1376">
                  <c:v>619</c:v>
                </c:pt>
                <c:pt idx="1377">
                  <c:v>619</c:v>
                </c:pt>
                <c:pt idx="1378">
                  <c:v>619</c:v>
                </c:pt>
                <c:pt idx="1379">
                  <c:v>605</c:v>
                </c:pt>
                <c:pt idx="1380">
                  <c:v>605</c:v>
                </c:pt>
                <c:pt idx="1381">
                  <c:v>614</c:v>
                </c:pt>
                <c:pt idx="1382">
                  <c:v>614</c:v>
                </c:pt>
                <c:pt idx="1383">
                  <c:v>603</c:v>
                </c:pt>
                <c:pt idx="1384">
                  <c:v>603</c:v>
                </c:pt>
                <c:pt idx="1385">
                  <c:v>603</c:v>
                </c:pt>
                <c:pt idx="1386">
                  <c:v>617</c:v>
                </c:pt>
                <c:pt idx="1387">
                  <c:v>617</c:v>
                </c:pt>
                <c:pt idx="1388">
                  <c:v>617</c:v>
                </c:pt>
                <c:pt idx="1389">
                  <c:v>617</c:v>
                </c:pt>
                <c:pt idx="1390">
                  <c:v>617</c:v>
                </c:pt>
                <c:pt idx="1391">
                  <c:v>617</c:v>
                </c:pt>
                <c:pt idx="1392">
                  <c:v>617</c:v>
                </c:pt>
                <c:pt idx="1393">
                  <c:v>617</c:v>
                </c:pt>
                <c:pt idx="1394">
                  <c:v>617</c:v>
                </c:pt>
                <c:pt idx="1395">
                  <c:v>617</c:v>
                </c:pt>
                <c:pt idx="1396">
                  <c:v>617</c:v>
                </c:pt>
                <c:pt idx="1397">
                  <c:v>617</c:v>
                </c:pt>
                <c:pt idx="1398">
                  <c:v>619</c:v>
                </c:pt>
                <c:pt idx="1399">
                  <c:v>619</c:v>
                </c:pt>
                <c:pt idx="1400">
                  <c:v>621</c:v>
                </c:pt>
                <c:pt idx="1401">
                  <c:v>621</c:v>
                </c:pt>
                <c:pt idx="1402">
                  <c:v>624</c:v>
                </c:pt>
                <c:pt idx="1403">
                  <c:v>624</c:v>
                </c:pt>
                <c:pt idx="1404">
                  <c:v>624</c:v>
                </c:pt>
                <c:pt idx="1405">
                  <c:v>624</c:v>
                </c:pt>
                <c:pt idx="1406">
                  <c:v>624</c:v>
                </c:pt>
                <c:pt idx="1407">
                  <c:v>624</c:v>
                </c:pt>
                <c:pt idx="1408">
                  <c:v>624</c:v>
                </c:pt>
                <c:pt idx="1409">
                  <c:v>624</c:v>
                </c:pt>
                <c:pt idx="1410">
                  <c:v>624</c:v>
                </c:pt>
                <c:pt idx="1411">
                  <c:v>689</c:v>
                </c:pt>
                <c:pt idx="1412">
                  <c:v>689</c:v>
                </c:pt>
                <c:pt idx="1413">
                  <c:v>795</c:v>
                </c:pt>
                <c:pt idx="1414">
                  <c:v>795</c:v>
                </c:pt>
                <c:pt idx="1415">
                  <c:v>795</c:v>
                </c:pt>
                <c:pt idx="1416">
                  <c:v>949</c:v>
                </c:pt>
                <c:pt idx="1417">
                  <c:v>949</c:v>
                </c:pt>
                <c:pt idx="1418">
                  <c:v>926</c:v>
                </c:pt>
                <c:pt idx="1419">
                  <c:v>926</c:v>
                </c:pt>
                <c:pt idx="1420">
                  <c:v>659</c:v>
                </c:pt>
                <c:pt idx="1421">
                  <c:v>659</c:v>
                </c:pt>
                <c:pt idx="1422">
                  <c:v>662</c:v>
                </c:pt>
                <c:pt idx="1423">
                  <c:v>662</c:v>
                </c:pt>
                <c:pt idx="1424">
                  <c:v>662</c:v>
                </c:pt>
                <c:pt idx="1425">
                  <c:v>662</c:v>
                </c:pt>
                <c:pt idx="1426">
                  <c:v>662</c:v>
                </c:pt>
                <c:pt idx="1427">
                  <c:v>781</c:v>
                </c:pt>
                <c:pt idx="1428">
                  <c:v>781</c:v>
                </c:pt>
                <c:pt idx="1429">
                  <c:v>764</c:v>
                </c:pt>
                <c:pt idx="1430">
                  <c:v>764</c:v>
                </c:pt>
                <c:pt idx="1431">
                  <c:v>810</c:v>
                </c:pt>
                <c:pt idx="1432">
                  <c:v>810</c:v>
                </c:pt>
                <c:pt idx="1433">
                  <c:v>810</c:v>
                </c:pt>
                <c:pt idx="1434">
                  <c:v>841</c:v>
                </c:pt>
                <c:pt idx="1435">
                  <c:v>784</c:v>
                </c:pt>
                <c:pt idx="1436">
                  <c:v>784</c:v>
                </c:pt>
                <c:pt idx="1437">
                  <c:v>817</c:v>
                </c:pt>
                <c:pt idx="1438">
                  <c:v>896</c:v>
                </c:pt>
                <c:pt idx="1439">
                  <c:v>896</c:v>
                </c:pt>
                <c:pt idx="1440">
                  <c:v>622</c:v>
                </c:pt>
                <c:pt idx="1441">
                  <c:v>622</c:v>
                </c:pt>
                <c:pt idx="1442">
                  <c:v>612</c:v>
                </c:pt>
                <c:pt idx="1443">
                  <c:v>612</c:v>
                </c:pt>
                <c:pt idx="1444">
                  <c:v>612</c:v>
                </c:pt>
                <c:pt idx="1445">
                  <c:v>612</c:v>
                </c:pt>
                <c:pt idx="1446">
                  <c:v>576</c:v>
                </c:pt>
                <c:pt idx="1447">
                  <c:v>576</c:v>
                </c:pt>
                <c:pt idx="1448">
                  <c:v>576</c:v>
                </c:pt>
                <c:pt idx="1449">
                  <c:v>576</c:v>
                </c:pt>
                <c:pt idx="1450">
                  <c:v>576</c:v>
                </c:pt>
                <c:pt idx="1451">
                  <c:v>576</c:v>
                </c:pt>
                <c:pt idx="1452">
                  <c:v>576</c:v>
                </c:pt>
                <c:pt idx="1453">
                  <c:v>576</c:v>
                </c:pt>
                <c:pt idx="1454">
                  <c:v>576</c:v>
                </c:pt>
                <c:pt idx="1455">
                  <c:v>576</c:v>
                </c:pt>
                <c:pt idx="1456">
                  <c:v>576</c:v>
                </c:pt>
                <c:pt idx="1457">
                  <c:v>576</c:v>
                </c:pt>
                <c:pt idx="1458">
                  <c:v>615</c:v>
                </c:pt>
                <c:pt idx="1459">
                  <c:v>615</c:v>
                </c:pt>
                <c:pt idx="1460">
                  <c:v>615</c:v>
                </c:pt>
                <c:pt idx="1461">
                  <c:v>615</c:v>
                </c:pt>
                <c:pt idx="1462">
                  <c:v>615</c:v>
                </c:pt>
                <c:pt idx="1463">
                  <c:v>615</c:v>
                </c:pt>
                <c:pt idx="1464">
                  <c:v>612</c:v>
                </c:pt>
                <c:pt idx="1465">
                  <c:v>699</c:v>
                </c:pt>
                <c:pt idx="1466">
                  <c:v>699</c:v>
                </c:pt>
                <c:pt idx="1467">
                  <c:v>699</c:v>
                </c:pt>
                <c:pt idx="1468">
                  <c:v>699</c:v>
                </c:pt>
                <c:pt idx="1469">
                  <c:v>742</c:v>
                </c:pt>
                <c:pt idx="1470">
                  <c:v>742</c:v>
                </c:pt>
                <c:pt idx="1471">
                  <c:v>742</c:v>
                </c:pt>
                <c:pt idx="1472">
                  <c:v>742</c:v>
                </c:pt>
                <c:pt idx="1473">
                  <c:v>815</c:v>
                </c:pt>
                <c:pt idx="1474">
                  <c:v>815</c:v>
                </c:pt>
                <c:pt idx="1475">
                  <c:v>815</c:v>
                </c:pt>
                <c:pt idx="1476">
                  <c:v>815</c:v>
                </c:pt>
                <c:pt idx="1477">
                  <c:v>838</c:v>
                </c:pt>
                <c:pt idx="1478">
                  <c:v>838</c:v>
                </c:pt>
                <c:pt idx="1479">
                  <c:v>884</c:v>
                </c:pt>
                <c:pt idx="1480">
                  <c:v>980</c:v>
                </c:pt>
                <c:pt idx="1481">
                  <c:v>980</c:v>
                </c:pt>
                <c:pt idx="1482">
                  <c:v>951</c:v>
                </c:pt>
                <c:pt idx="1483">
                  <c:v>951</c:v>
                </c:pt>
                <c:pt idx="1484">
                  <c:v>951</c:v>
                </c:pt>
                <c:pt idx="1485">
                  <c:v>951</c:v>
                </c:pt>
                <c:pt idx="1486">
                  <c:v>951</c:v>
                </c:pt>
                <c:pt idx="1487">
                  <c:v>903</c:v>
                </c:pt>
                <c:pt idx="1488">
                  <c:v>903</c:v>
                </c:pt>
                <c:pt idx="1489">
                  <c:v>921</c:v>
                </c:pt>
                <c:pt idx="1490">
                  <c:v>921</c:v>
                </c:pt>
                <c:pt idx="1491">
                  <c:v>942</c:v>
                </c:pt>
                <c:pt idx="1492">
                  <c:v>937</c:v>
                </c:pt>
                <c:pt idx="1493">
                  <c:v>880</c:v>
                </c:pt>
                <c:pt idx="1494">
                  <c:v>880</c:v>
                </c:pt>
                <c:pt idx="1495">
                  <c:v>939</c:v>
                </c:pt>
                <c:pt idx="1496">
                  <c:v>939</c:v>
                </c:pt>
                <c:pt idx="1497">
                  <c:v>971</c:v>
                </c:pt>
                <c:pt idx="1498">
                  <c:v>971</c:v>
                </c:pt>
                <c:pt idx="1499">
                  <c:v>971</c:v>
                </c:pt>
                <c:pt idx="1500">
                  <c:v>971</c:v>
                </c:pt>
                <c:pt idx="1501">
                  <c:v>971</c:v>
                </c:pt>
                <c:pt idx="1502">
                  <c:v>907</c:v>
                </c:pt>
                <c:pt idx="1503">
                  <c:v>907</c:v>
                </c:pt>
                <c:pt idx="1504">
                  <c:v>907</c:v>
                </c:pt>
                <c:pt idx="1505">
                  <c:v>907</c:v>
                </c:pt>
                <c:pt idx="1506">
                  <c:v>907</c:v>
                </c:pt>
                <c:pt idx="1507">
                  <c:v>907</c:v>
                </c:pt>
                <c:pt idx="1508">
                  <c:v>907</c:v>
                </c:pt>
                <c:pt idx="1509">
                  <c:v>907</c:v>
                </c:pt>
                <c:pt idx="1510">
                  <c:v>907</c:v>
                </c:pt>
                <c:pt idx="1511">
                  <c:v>907</c:v>
                </c:pt>
                <c:pt idx="1512">
                  <c:v>907</c:v>
                </c:pt>
                <c:pt idx="1513">
                  <c:v>907</c:v>
                </c:pt>
                <c:pt idx="1514">
                  <c:v>907</c:v>
                </c:pt>
                <c:pt idx="1515">
                  <c:v>907</c:v>
                </c:pt>
                <c:pt idx="1516">
                  <c:v>907</c:v>
                </c:pt>
                <c:pt idx="1517">
                  <c:v>883</c:v>
                </c:pt>
                <c:pt idx="1518">
                  <c:v>883</c:v>
                </c:pt>
                <c:pt idx="1519">
                  <c:v>891</c:v>
                </c:pt>
                <c:pt idx="1520">
                  <c:v>891</c:v>
                </c:pt>
                <c:pt idx="1521">
                  <c:v>891</c:v>
                </c:pt>
                <c:pt idx="1522">
                  <c:v>891</c:v>
                </c:pt>
                <c:pt idx="1523">
                  <c:v>742</c:v>
                </c:pt>
                <c:pt idx="1524">
                  <c:v>664</c:v>
                </c:pt>
                <c:pt idx="1525">
                  <c:v>664</c:v>
                </c:pt>
                <c:pt idx="1526">
                  <c:v>664</c:v>
                </c:pt>
                <c:pt idx="1527">
                  <c:v>664</c:v>
                </c:pt>
                <c:pt idx="1528">
                  <c:v>664</c:v>
                </c:pt>
                <c:pt idx="1529">
                  <c:v>772</c:v>
                </c:pt>
                <c:pt idx="1530">
                  <c:v>772</c:v>
                </c:pt>
                <c:pt idx="1531">
                  <c:v>772</c:v>
                </c:pt>
                <c:pt idx="1532">
                  <c:v>806</c:v>
                </c:pt>
                <c:pt idx="1533">
                  <c:v>1156</c:v>
                </c:pt>
                <c:pt idx="1534">
                  <c:v>1156</c:v>
                </c:pt>
                <c:pt idx="1535">
                  <c:v>1156</c:v>
                </c:pt>
                <c:pt idx="1536">
                  <c:v>1208</c:v>
                </c:pt>
                <c:pt idx="1537">
                  <c:v>1208</c:v>
                </c:pt>
                <c:pt idx="1538">
                  <c:v>1208</c:v>
                </c:pt>
                <c:pt idx="1539">
                  <c:v>1219</c:v>
                </c:pt>
                <c:pt idx="1540">
                  <c:v>1219</c:v>
                </c:pt>
                <c:pt idx="1541">
                  <c:v>1219</c:v>
                </c:pt>
                <c:pt idx="1542">
                  <c:v>1299</c:v>
                </c:pt>
                <c:pt idx="1543">
                  <c:v>1299</c:v>
                </c:pt>
                <c:pt idx="1544">
                  <c:v>1158</c:v>
                </c:pt>
                <c:pt idx="1545">
                  <c:v>1158</c:v>
                </c:pt>
                <c:pt idx="1546">
                  <c:v>1158</c:v>
                </c:pt>
                <c:pt idx="1547">
                  <c:v>1221</c:v>
                </c:pt>
                <c:pt idx="1548">
                  <c:v>1221</c:v>
                </c:pt>
                <c:pt idx="1549">
                  <c:v>1221</c:v>
                </c:pt>
                <c:pt idx="1550">
                  <c:v>1221</c:v>
                </c:pt>
                <c:pt idx="1551">
                  <c:v>1221</c:v>
                </c:pt>
                <c:pt idx="1552">
                  <c:v>1221</c:v>
                </c:pt>
                <c:pt idx="1553">
                  <c:v>1221</c:v>
                </c:pt>
                <c:pt idx="1554">
                  <c:v>1221</c:v>
                </c:pt>
                <c:pt idx="1555">
                  <c:v>1240</c:v>
                </c:pt>
                <c:pt idx="1556">
                  <c:v>1298</c:v>
                </c:pt>
                <c:pt idx="1557">
                  <c:v>1298</c:v>
                </c:pt>
                <c:pt idx="1558">
                  <c:v>1298</c:v>
                </c:pt>
                <c:pt idx="1559">
                  <c:v>1390</c:v>
                </c:pt>
                <c:pt idx="1560">
                  <c:v>1382</c:v>
                </c:pt>
                <c:pt idx="1561">
                  <c:v>1464</c:v>
                </c:pt>
                <c:pt idx="1562">
                  <c:v>1573</c:v>
                </c:pt>
                <c:pt idx="1563">
                  <c:v>1594</c:v>
                </c:pt>
                <c:pt idx="1564">
                  <c:v>1594</c:v>
                </c:pt>
                <c:pt idx="1565">
                  <c:v>1505</c:v>
                </c:pt>
                <c:pt idx="1566">
                  <c:v>1540</c:v>
                </c:pt>
                <c:pt idx="1567">
                  <c:v>1577</c:v>
                </c:pt>
                <c:pt idx="1568">
                  <c:v>1577</c:v>
                </c:pt>
                <c:pt idx="1569">
                  <c:v>1577</c:v>
                </c:pt>
                <c:pt idx="1570">
                  <c:v>1577</c:v>
                </c:pt>
                <c:pt idx="1571">
                  <c:v>1577</c:v>
                </c:pt>
                <c:pt idx="1572">
                  <c:v>1577</c:v>
                </c:pt>
                <c:pt idx="1573">
                  <c:v>1577</c:v>
                </c:pt>
                <c:pt idx="1574">
                  <c:v>1577</c:v>
                </c:pt>
                <c:pt idx="1575">
                  <c:v>1577</c:v>
                </c:pt>
                <c:pt idx="1576">
                  <c:v>1577</c:v>
                </c:pt>
                <c:pt idx="1577">
                  <c:v>1577</c:v>
                </c:pt>
                <c:pt idx="1578">
                  <c:v>1577</c:v>
                </c:pt>
                <c:pt idx="1579">
                  <c:v>1577</c:v>
                </c:pt>
                <c:pt idx="1580">
                  <c:v>1591</c:v>
                </c:pt>
                <c:pt idx="1581">
                  <c:v>1591</c:v>
                </c:pt>
                <c:pt idx="1582">
                  <c:v>1591</c:v>
                </c:pt>
                <c:pt idx="1583">
                  <c:v>1591</c:v>
                </c:pt>
                <c:pt idx="1584">
                  <c:v>1591</c:v>
                </c:pt>
                <c:pt idx="1585">
                  <c:v>1527</c:v>
                </c:pt>
                <c:pt idx="1586">
                  <c:v>1527</c:v>
                </c:pt>
                <c:pt idx="1587">
                  <c:v>1527</c:v>
                </c:pt>
                <c:pt idx="1588">
                  <c:v>1527</c:v>
                </c:pt>
                <c:pt idx="1589">
                  <c:v>1605</c:v>
                </c:pt>
                <c:pt idx="1590">
                  <c:v>1605</c:v>
                </c:pt>
                <c:pt idx="1591">
                  <c:v>1605</c:v>
                </c:pt>
                <c:pt idx="1592">
                  <c:v>1605</c:v>
                </c:pt>
                <c:pt idx="1593">
                  <c:v>1605</c:v>
                </c:pt>
                <c:pt idx="1594">
                  <c:v>1605</c:v>
                </c:pt>
                <c:pt idx="1595">
                  <c:v>1585</c:v>
                </c:pt>
                <c:pt idx="1596">
                  <c:v>1585</c:v>
                </c:pt>
                <c:pt idx="1597">
                  <c:v>1637</c:v>
                </c:pt>
                <c:pt idx="1598">
                  <c:v>1726</c:v>
                </c:pt>
                <c:pt idx="1599">
                  <c:v>2266</c:v>
                </c:pt>
                <c:pt idx="1600">
                  <c:v>2274</c:v>
                </c:pt>
                <c:pt idx="1601">
                  <c:v>2274</c:v>
                </c:pt>
                <c:pt idx="1602">
                  <c:v>2274</c:v>
                </c:pt>
                <c:pt idx="1603">
                  <c:v>2274</c:v>
                </c:pt>
                <c:pt idx="1604">
                  <c:v>2274</c:v>
                </c:pt>
                <c:pt idx="1605">
                  <c:v>2288</c:v>
                </c:pt>
                <c:pt idx="1606">
                  <c:v>2288</c:v>
                </c:pt>
                <c:pt idx="1607">
                  <c:v>2288</c:v>
                </c:pt>
                <c:pt idx="1608">
                  <c:v>2288</c:v>
                </c:pt>
                <c:pt idx="1609">
                  <c:v>2288</c:v>
                </c:pt>
                <c:pt idx="1610">
                  <c:v>2288</c:v>
                </c:pt>
                <c:pt idx="1611">
                  <c:v>2288</c:v>
                </c:pt>
                <c:pt idx="1612">
                  <c:v>2288</c:v>
                </c:pt>
                <c:pt idx="1613">
                  <c:v>2343</c:v>
                </c:pt>
                <c:pt idx="1614">
                  <c:v>2343</c:v>
                </c:pt>
                <c:pt idx="1615">
                  <c:v>2343</c:v>
                </c:pt>
                <c:pt idx="1616">
                  <c:v>2421</c:v>
                </c:pt>
                <c:pt idx="1617">
                  <c:v>2524</c:v>
                </c:pt>
                <c:pt idx="1618">
                  <c:v>2524</c:v>
                </c:pt>
                <c:pt idx="1619">
                  <c:v>2524</c:v>
                </c:pt>
                <c:pt idx="1620">
                  <c:v>2524</c:v>
                </c:pt>
                <c:pt idx="1621">
                  <c:v>2524</c:v>
                </c:pt>
                <c:pt idx="1622">
                  <c:v>2538</c:v>
                </c:pt>
                <c:pt idx="1623">
                  <c:v>2538</c:v>
                </c:pt>
                <c:pt idx="1624">
                  <c:v>2552</c:v>
                </c:pt>
                <c:pt idx="1625">
                  <c:v>2718</c:v>
                </c:pt>
                <c:pt idx="1626">
                  <c:v>2718</c:v>
                </c:pt>
                <c:pt idx="1627">
                  <c:v>2718</c:v>
                </c:pt>
                <c:pt idx="1628">
                  <c:v>2756</c:v>
                </c:pt>
                <c:pt idx="1629">
                  <c:v>2756</c:v>
                </c:pt>
                <c:pt idx="1630">
                  <c:v>2917</c:v>
                </c:pt>
                <c:pt idx="1631">
                  <c:v>2917</c:v>
                </c:pt>
                <c:pt idx="1632">
                  <c:v>2917</c:v>
                </c:pt>
                <c:pt idx="1633">
                  <c:v>3090</c:v>
                </c:pt>
                <c:pt idx="1634">
                  <c:v>3120</c:v>
                </c:pt>
                <c:pt idx="1635">
                  <c:v>3175</c:v>
                </c:pt>
                <c:pt idx="1636">
                  <c:v>3175</c:v>
                </c:pt>
                <c:pt idx="1637">
                  <c:v>3175</c:v>
                </c:pt>
                <c:pt idx="1638">
                  <c:v>3175</c:v>
                </c:pt>
                <c:pt idx="1639">
                  <c:v>3175</c:v>
                </c:pt>
                <c:pt idx="1640">
                  <c:v>3175</c:v>
                </c:pt>
                <c:pt idx="1641">
                  <c:v>3175</c:v>
                </c:pt>
                <c:pt idx="1642">
                  <c:v>3175</c:v>
                </c:pt>
                <c:pt idx="1643">
                  <c:v>3222</c:v>
                </c:pt>
                <c:pt idx="1644">
                  <c:v>3222</c:v>
                </c:pt>
                <c:pt idx="1645">
                  <c:v>3222</c:v>
                </c:pt>
                <c:pt idx="1646">
                  <c:v>3222</c:v>
                </c:pt>
                <c:pt idx="1647">
                  <c:v>3222</c:v>
                </c:pt>
                <c:pt idx="1648">
                  <c:v>3222</c:v>
                </c:pt>
                <c:pt idx="1649">
                  <c:v>3222</c:v>
                </c:pt>
                <c:pt idx="1650">
                  <c:v>3257</c:v>
                </c:pt>
                <c:pt idx="1651">
                  <c:v>3257</c:v>
                </c:pt>
                <c:pt idx="1652">
                  <c:v>3257</c:v>
                </c:pt>
                <c:pt idx="1653">
                  <c:v>3257</c:v>
                </c:pt>
                <c:pt idx="1654">
                  <c:v>3257</c:v>
                </c:pt>
                <c:pt idx="1655">
                  <c:v>3257</c:v>
                </c:pt>
                <c:pt idx="1656">
                  <c:v>3257</c:v>
                </c:pt>
                <c:pt idx="1657">
                  <c:v>3257</c:v>
                </c:pt>
                <c:pt idx="1658">
                  <c:v>3257</c:v>
                </c:pt>
                <c:pt idx="1659">
                  <c:v>3257</c:v>
                </c:pt>
                <c:pt idx="1660">
                  <c:v>3257</c:v>
                </c:pt>
                <c:pt idx="1661">
                  <c:v>3257</c:v>
                </c:pt>
                <c:pt idx="1662">
                  <c:v>3257</c:v>
                </c:pt>
                <c:pt idx="1663">
                  <c:v>3380</c:v>
                </c:pt>
                <c:pt idx="1664">
                  <c:v>3546</c:v>
                </c:pt>
                <c:pt idx="1665">
                  <c:v>3712</c:v>
                </c:pt>
                <c:pt idx="1666">
                  <c:v>3712</c:v>
                </c:pt>
                <c:pt idx="1667">
                  <c:v>3712</c:v>
                </c:pt>
                <c:pt idx="1668">
                  <c:v>3721</c:v>
                </c:pt>
                <c:pt idx="1669">
                  <c:v>3721</c:v>
                </c:pt>
                <c:pt idx="1670">
                  <c:v>3624</c:v>
                </c:pt>
                <c:pt idx="1671">
                  <c:v>3708</c:v>
                </c:pt>
                <c:pt idx="1672">
                  <c:v>3708</c:v>
                </c:pt>
                <c:pt idx="1673">
                  <c:v>3708</c:v>
                </c:pt>
                <c:pt idx="1674">
                  <c:v>3708</c:v>
                </c:pt>
                <c:pt idx="1675">
                  <c:v>3708</c:v>
                </c:pt>
                <c:pt idx="1676">
                  <c:v>3598</c:v>
                </c:pt>
                <c:pt idx="1677">
                  <c:v>3598</c:v>
                </c:pt>
                <c:pt idx="1678">
                  <c:v>3598</c:v>
                </c:pt>
                <c:pt idx="1679">
                  <c:v>3598</c:v>
                </c:pt>
                <c:pt idx="1680">
                  <c:v>3598</c:v>
                </c:pt>
                <c:pt idx="1681">
                  <c:v>3621</c:v>
                </c:pt>
                <c:pt idx="1682">
                  <c:v>3502</c:v>
                </c:pt>
                <c:pt idx="1683">
                  <c:v>3476</c:v>
                </c:pt>
                <c:pt idx="1684">
                  <c:v>3476</c:v>
                </c:pt>
                <c:pt idx="1685">
                  <c:v>3476</c:v>
                </c:pt>
                <c:pt idx="1686">
                  <c:v>3463</c:v>
                </c:pt>
                <c:pt idx="1687">
                  <c:v>3372</c:v>
                </c:pt>
                <c:pt idx="1688">
                  <c:v>3357</c:v>
                </c:pt>
                <c:pt idx="1689">
                  <c:v>3357</c:v>
                </c:pt>
                <c:pt idx="1690">
                  <c:v>3375</c:v>
                </c:pt>
                <c:pt idx="1691">
                  <c:v>3328</c:v>
                </c:pt>
                <c:pt idx="1692">
                  <c:v>3315</c:v>
                </c:pt>
                <c:pt idx="1693">
                  <c:v>3315</c:v>
                </c:pt>
                <c:pt idx="1694">
                  <c:v>3315</c:v>
                </c:pt>
                <c:pt idx="1695">
                  <c:v>3315</c:v>
                </c:pt>
                <c:pt idx="1696">
                  <c:v>3316</c:v>
                </c:pt>
                <c:pt idx="1697">
                  <c:v>3252</c:v>
                </c:pt>
                <c:pt idx="1698">
                  <c:v>3252</c:v>
                </c:pt>
                <c:pt idx="1699">
                  <c:v>3252</c:v>
                </c:pt>
                <c:pt idx="1700">
                  <c:v>3252</c:v>
                </c:pt>
                <c:pt idx="1701">
                  <c:v>3252</c:v>
                </c:pt>
                <c:pt idx="1702">
                  <c:v>3252</c:v>
                </c:pt>
                <c:pt idx="1703">
                  <c:v>3252</c:v>
                </c:pt>
                <c:pt idx="1704">
                  <c:v>3252</c:v>
                </c:pt>
                <c:pt idx="1705">
                  <c:v>3146</c:v>
                </c:pt>
                <c:pt idx="1706">
                  <c:v>3118</c:v>
                </c:pt>
                <c:pt idx="1707">
                  <c:v>3007</c:v>
                </c:pt>
                <c:pt idx="1708">
                  <c:v>3007</c:v>
                </c:pt>
                <c:pt idx="1709">
                  <c:v>3007</c:v>
                </c:pt>
                <c:pt idx="1710">
                  <c:v>3007</c:v>
                </c:pt>
                <c:pt idx="1711">
                  <c:v>3007</c:v>
                </c:pt>
                <c:pt idx="1712">
                  <c:v>3009</c:v>
                </c:pt>
                <c:pt idx="1713">
                  <c:v>3009</c:v>
                </c:pt>
                <c:pt idx="1714">
                  <c:v>3009</c:v>
                </c:pt>
                <c:pt idx="1715">
                  <c:v>3009</c:v>
                </c:pt>
                <c:pt idx="1716">
                  <c:v>3009</c:v>
                </c:pt>
                <c:pt idx="1717">
                  <c:v>3009</c:v>
                </c:pt>
                <c:pt idx="1718">
                  <c:v>3009</c:v>
                </c:pt>
                <c:pt idx="1719">
                  <c:v>3009</c:v>
                </c:pt>
                <c:pt idx="1720">
                  <c:v>3029</c:v>
                </c:pt>
                <c:pt idx="1721">
                  <c:v>3097</c:v>
                </c:pt>
                <c:pt idx="1722">
                  <c:v>2898</c:v>
                </c:pt>
                <c:pt idx="1723">
                  <c:v>2898</c:v>
                </c:pt>
                <c:pt idx="1724">
                  <c:v>2852</c:v>
                </c:pt>
                <c:pt idx="1725">
                  <c:v>2852</c:v>
                </c:pt>
                <c:pt idx="1726">
                  <c:v>2852</c:v>
                </c:pt>
                <c:pt idx="1727">
                  <c:v>2852</c:v>
                </c:pt>
                <c:pt idx="1728">
                  <c:v>2852</c:v>
                </c:pt>
                <c:pt idx="1729">
                  <c:v>2843</c:v>
                </c:pt>
                <c:pt idx="1730">
                  <c:v>2843</c:v>
                </c:pt>
                <c:pt idx="1731">
                  <c:v>2843</c:v>
                </c:pt>
                <c:pt idx="1732">
                  <c:v>2844</c:v>
                </c:pt>
                <c:pt idx="1733">
                  <c:v>2663</c:v>
                </c:pt>
                <c:pt idx="1734">
                  <c:v>2663</c:v>
                </c:pt>
                <c:pt idx="1735">
                  <c:v>2663</c:v>
                </c:pt>
                <c:pt idx="1736">
                  <c:v>2663</c:v>
                </c:pt>
                <c:pt idx="1737">
                  <c:v>2552</c:v>
                </c:pt>
                <c:pt idx="1738">
                  <c:v>2552</c:v>
                </c:pt>
                <c:pt idx="1739">
                  <c:v>2322</c:v>
                </c:pt>
                <c:pt idx="1740">
                  <c:v>2202</c:v>
                </c:pt>
                <c:pt idx="1741">
                  <c:v>2202</c:v>
                </c:pt>
                <c:pt idx="1742">
                  <c:v>2202</c:v>
                </c:pt>
                <c:pt idx="1743">
                  <c:v>2149</c:v>
                </c:pt>
                <c:pt idx="1744">
                  <c:v>1940</c:v>
                </c:pt>
                <c:pt idx="1745">
                  <c:v>1943</c:v>
                </c:pt>
                <c:pt idx="1746">
                  <c:v>1877</c:v>
                </c:pt>
                <c:pt idx="1747">
                  <c:v>1877</c:v>
                </c:pt>
                <c:pt idx="1748">
                  <c:v>1877</c:v>
                </c:pt>
                <c:pt idx="1749">
                  <c:v>1870</c:v>
                </c:pt>
                <c:pt idx="1750">
                  <c:v>1718</c:v>
                </c:pt>
                <c:pt idx="1751">
                  <c:v>1718</c:v>
                </c:pt>
                <c:pt idx="1752">
                  <c:v>1718</c:v>
                </c:pt>
                <c:pt idx="1753">
                  <c:v>1718</c:v>
                </c:pt>
                <c:pt idx="1754">
                  <c:v>1718</c:v>
                </c:pt>
                <c:pt idx="1755">
                  <c:v>1718</c:v>
                </c:pt>
                <c:pt idx="1756">
                  <c:v>1718</c:v>
                </c:pt>
                <c:pt idx="1757">
                  <c:v>1719</c:v>
                </c:pt>
                <c:pt idx="1758">
                  <c:v>1681</c:v>
                </c:pt>
                <c:pt idx="1759">
                  <c:v>1681</c:v>
                </c:pt>
                <c:pt idx="1760">
                  <c:v>1681</c:v>
                </c:pt>
                <c:pt idx="1761">
                  <c:v>1552</c:v>
                </c:pt>
                <c:pt idx="1762">
                  <c:v>1521</c:v>
                </c:pt>
                <c:pt idx="1763">
                  <c:v>1513</c:v>
                </c:pt>
                <c:pt idx="1764">
                  <c:v>1373</c:v>
                </c:pt>
                <c:pt idx="1765">
                  <c:v>1243</c:v>
                </c:pt>
                <c:pt idx="1766">
                  <c:v>1199</c:v>
                </c:pt>
                <c:pt idx="1767">
                  <c:v>1199</c:v>
                </c:pt>
                <c:pt idx="1768">
                  <c:v>1128</c:v>
                </c:pt>
                <c:pt idx="1769">
                  <c:v>1128</c:v>
                </c:pt>
                <c:pt idx="1770">
                  <c:v>1011</c:v>
                </c:pt>
                <c:pt idx="1771">
                  <c:v>681</c:v>
                </c:pt>
                <c:pt idx="1772">
                  <c:v>681</c:v>
                </c:pt>
                <c:pt idx="1773">
                  <c:v>649</c:v>
                </c:pt>
                <c:pt idx="1774">
                  <c:v>649</c:v>
                </c:pt>
                <c:pt idx="1775">
                  <c:v>649</c:v>
                </c:pt>
                <c:pt idx="1776">
                  <c:v>649</c:v>
                </c:pt>
                <c:pt idx="1777">
                  <c:v>649</c:v>
                </c:pt>
                <c:pt idx="1778">
                  <c:v>649</c:v>
                </c:pt>
                <c:pt idx="1779">
                  <c:v>649</c:v>
                </c:pt>
                <c:pt idx="1780">
                  <c:v>649</c:v>
                </c:pt>
                <c:pt idx="1781">
                  <c:v>637</c:v>
                </c:pt>
                <c:pt idx="1782">
                  <c:v>637</c:v>
                </c:pt>
                <c:pt idx="1783">
                  <c:v>637</c:v>
                </c:pt>
                <c:pt idx="1784">
                  <c:v>637</c:v>
                </c:pt>
                <c:pt idx="1785">
                  <c:v>600</c:v>
                </c:pt>
                <c:pt idx="1786">
                  <c:v>550</c:v>
                </c:pt>
                <c:pt idx="1787">
                  <c:v>597</c:v>
                </c:pt>
                <c:pt idx="1788">
                  <c:v>514</c:v>
                </c:pt>
                <c:pt idx="1789">
                  <c:v>514</c:v>
                </c:pt>
                <c:pt idx="1790">
                  <c:v>514</c:v>
                </c:pt>
                <c:pt idx="1791">
                  <c:v>439</c:v>
                </c:pt>
                <c:pt idx="1792">
                  <c:v>457</c:v>
                </c:pt>
                <c:pt idx="1793">
                  <c:v>457</c:v>
                </c:pt>
                <c:pt idx="1794">
                  <c:v>498</c:v>
                </c:pt>
                <c:pt idx="1795">
                  <c:v>498</c:v>
                </c:pt>
                <c:pt idx="1796">
                  <c:v>498</c:v>
                </c:pt>
                <c:pt idx="1797">
                  <c:v>592</c:v>
                </c:pt>
                <c:pt idx="1798">
                  <c:v>592</c:v>
                </c:pt>
                <c:pt idx="1799">
                  <c:v>592</c:v>
                </c:pt>
                <c:pt idx="1800">
                  <c:v>551</c:v>
                </c:pt>
                <c:pt idx="1801">
                  <c:v>551</c:v>
                </c:pt>
                <c:pt idx="1802">
                  <c:v>514</c:v>
                </c:pt>
                <c:pt idx="1803">
                  <c:v>620</c:v>
                </c:pt>
                <c:pt idx="1804">
                  <c:v>620</c:v>
                </c:pt>
                <c:pt idx="1805">
                  <c:v>620</c:v>
                </c:pt>
                <c:pt idx="1806">
                  <c:v>676</c:v>
                </c:pt>
                <c:pt idx="1807">
                  <c:v>684</c:v>
                </c:pt>
                <c:pt idx="1808">
                  <c:v>702</c:v>
                </c:pt>
                <c:pt idx="1809">
                  <c:v>702</c:v>
                </c:pt>
                <c:pt idx="1810">
                  <c:v>678</c:v>
                </c:pt>
                <c:pt idx="1811">
                  <c:v>678</c:v>
                </c:pt>
                <c:pt idx="1812">
                  <c:v>629</c:v>
                </c:pt>
                <c:pt idx="1813">
                  <c:v>597</c:v>
                </c:pt>
                <c:pt idx="1814">
                  <c:v>597</c:v>
                </c:pt>
                <c:pt idx="1815">
                  <c:v>597</c:v>
                </c:pt>
                <c:pt idx="1816">
                  <c:v>597</c:v>
                </c:pt>
                <c:pt idx="1817">
                  <c:v>597</c:v>
                </c:pt>
                <c:pt idx="1818">
                  <c:v>597</c:v>
                </c:pt>
                <c:pt idx="1819">
                  <c:v>621</c:v>
                </c:pt>
                <c:pt idx="1820">
                  <c:v>621</c:v>
                </c:pt>
                <c:pt idx="1821">
                  <c:v>621</c:v>
                </c:pt>
                <c:pt idx="1822">
                  <c:v>621</c:v>
                </c:pt>
                <c:pt idx="1823">
                  <c:v>621</c:v>
                </c:pt>
                <c:pt idx="1824">
                  <c:v>621</c:v>
                </c:pt>
                <c:pt idx="1825">
                  <c:v>621</c:v>
                </c:pt>
                <c:pt idx="1826">
                  <c:v>620</c:v>
                </c:pt>
                <c:pt idx="1827">
                  <c:v>616</c:v>
                </c:pt>
                <c:pt idx="1828">
                  <c:v>616</c:v>
                </c:pt>
                <c:pt idx="1829">
                  <c:v>616</c:v>
                </c:pt>
                <c:pt idx="1830">
                  <c:v>616</c:v>
                </c:pt>
                <c:pt idx="1831">
                  <c:v>567</c:v>
                </c:pt>
                <c:pt idx="1832">
                  <c:v>567</c:v>
                </c:pt>
                <c:pt idx="1833">
                  <c:v>567</c:v>
                </c:pt>
                <c:pt idx="1834">
                  <c:v>567</c:v>
                </c:pt>
                <c:pt idx="1835">
                  <c:v>645</c:v>
                </c:pt>
                <c:pt idx="1836">
                  <c:v>832</c:v>
                </c:pt>
                <c:pt idx="1837">
                  <c:v>832</c:v>
                </c:pt>
                <c:pt idx="1838">
                  <c:v>832</c:v>
                </c:pt>
                <c:pt idx="1839">
                  <c:v>832</c:v>
                </c:pt>
                <c:pt idx="1840">
                  <c:v>832</c:v>
                </c:pt>
                <c:pt idx="1841">
                  <c:v>832</c:v>
                </c:pt>
                <c:pt idx="1842">
                  <c:v>832</c:v>
                </c:pt>
                <c:pt idx="1843">
                  <c:v>832</c:v>
                </c:pt>
                <c:pt idx="1844">
                  <c:v>835</c:v>
                </c:pt>
                <c:pt idx="1845">
                  <c:v>868</c:v>
                </c:pt>
                <c:pt idx="1846">
                  <c:v>910</c:v>
                </c:pt>
                <c:pt idx="1847">
                  <c:v>910</c:v>
                </c:pt>
                <c:pt idx="1848">
                  <c:v>910</c:v>
                </c:pt>
                <c:pt idx="1849">
                  <c:v>910</c:v>
                </c:pt>
                <c:pt idx="1850">
                  <c:v>910</c:v>
                </c:pt>
                <c:pt idx="1851">
                  <c:v>873</c:v>
                </c:pt>
                <c:pt idx="1852">
                  <c:v>873</c:v>
                </c:pt>
                <c:pt idx="1853">
                  <c:v>873</c:v>
                </c:pt>
                <c:pt idx="1854">
                  <c:v>855</c:v>
                </c:pt>
                <c:pt idx="1855">
                  <c:v>873</c:v>
                </c:pt>
                <c:pt idx="1856">
                  <c:v>873</c:v>
                </c:pt>
                <c:pt idx="1857">
                  <c:v>873</c:v>
                </c:pt>
                <c:pt idx="1858">
                  <c:v>873</c:v>
                </c:pt>
                <c:pt idx="1859">
                  <c:v>873</c:v>
                </c:pt>
                <c:pt idx="1860">
                  <c:v>883</c:v>
                </c:pt>
                <c:pt idx="1861">
                  <c:v>919</c:v>
                </c:pt>
                <c:pt idx="1862">
                  <c:v>928</c:v>
                </c:pt>
                <c:pt idx="1863">
                  <c:v>788</c:v>
                </c:pt>
                <c:pt idx="1864">
                  <c:v>788</c:v>
                </c:pt>
                <c:pt idx="1865">
                  <c:v>788</c:v>
                </c:pt>
                <c:pt idx="1866">
                  <c:v>788</c:v>
                </c:pt>
                <c:pt idx="1867">
                  <c:v>788</c:v>
                </c:pt>
                <c:pt idx="1868">
                  <c:v>713</c:v>
                </c:pt>
                <c:pt idx="1869">
                  <c:v>713</c:v>
                </c:pt>
                <c:pt idx="1870">
                  <c:v>713</c:v>
                </c:pt>
                <c:pt idx="1871">
                  <c:v>713</c:v>
                </c:pt>
                <c:pt idx="1872">
                  <c:v>713</c:v>
                </c:pt>
                <c:pt idx="1873">
                  <c:v>713</c:v>
                </c:pt>
                <c:pt idx="1874">
                  <c:v>665</c:v>
                </c:pt>
                <c:pt idx="1875">
                  <c:v>665</c:v>
                </c:pt>
                <c:pt idx="1876">
                  <c:v>665</c:v>
                </c:pt>
                <c:pt idx="1877">
                  <c:v>665</c:v>
                </c:pt>
                <c:pt idx="1878">
                  <c:v>665</c:v>
                </c:pt>
                <c:pt idx="1879">
                  <c:v>665</c:v>
                </c:pt>
                <c:pt idx="1880">
                  <c:v>712</c:v>
                </c:pt>
                <c:pt idx="1881">
                  <c:v>712</c:v>
                </c:pt>
                <c:pt idx="1882">
                  <c:v>761</c:v>
                </c:pt>
                <c:pt idx="1883">
                  <c:v>761</c:v>
                </c:pt>
                <c:pt idx="1884">
                  <c:v>761</c:v>
                </c:pt>
                <c:pt idx="1885">
                  <c:v>779</c:v>
                </c:pt>
                <c:pt idx="1886">
                  <c:v>779</c:v>
                </c:pt>
                <c:pt idx="1887">
                  <c:v>779</c:v>
                </c:pt>
                <c:pt idx="1888">
                  <c:v>779</c:v>
                </c:pt>
                <c:pt idx="1889">
                  <c:v>779</c:v>
                </c:pt>
                <c:pt idx="1890">
                  <c:v>779</c:v>
                </c:pt>
                <c:pt idx="1891">
                  <c:v>779</c:v>
                </c:pt>
                <c:pt idx="1892">
                  <c:v>779</c:v>
                </c:pt>
                <c:pt idx="1893">
                  <c:v>736</c:v>
                </c:pt>
                <c:pt idx="1894">
                  <c:v>736</c:v>
                </c:pt>
                <c:pt idx="1895">
                  <c:v>736</c:v>
                </c:pt>
                <c:pt idx="1896">
                  <c:v>737</c:v>
                </c:pt>
                <c:pt idx="1897">
                  <c:v>737</c:v>
                </c:pt>
                <c:pt idx="1898">
                  <c:v>741</c:v>
                </c:pt>
                <c:pt idx="1899">
                  <c:v>741</c:v>
                </c:pt>
                <c:pt idx="1900">
                  <c:v>741</c:v>
                </c:pt>
                <c:pt idx="1901">
                  <c:v>833</c:v>
                </c:pt>
                <c:pt idx="1902">
                  <c:v>652</c:v>
                </c:pt>
                <c:pt idx="1903">
                  <c:v>652</c:v>
                </c:pt>
                <c:pt idx="1904">
                  <c:v>694</c:v>
                </c:pt>
                <c:pt idx="1905">
                  <c:v>838</c:v>
                </c:pt>
                <c:pt idx="1906">
                  <c:v>868</c:v>
                </c:pt>
                <c:pt idx="1907">
                  <c:v>868</c:v>
                </c:pt>
                <c:pt idx="1908">
                  <c:v>734</c:v>
                </c:pt>
                <c:pt idx="1909">
                  <c:v>734</c:v>
                </c:pt>
                <c:pt idx="1910">
                  <c:v>734</c:v>
                </c:pt>
                <c:pt idx="1911">
                  <c:v>773</c:v>
                </c:pt>
                <c:pt idx="1912">
                  <c:v>717</c:v>
                </c:pt>
                <c:pt idx="1913">
                  <c:v>717</c:v>
                </c:pt>
                <c:pt idx="1914">
                  <c:v>717</c:v>
                </c:pt>
                <c:pt idx="1915">
                  <c:v>717</c:v>
                </c:pt>
                <c:pt idx="1916">
                  <c:v>717</c:v>
                </c:pt>
                <c:pt idx="1917">
                  <c:v>717</c:v>
                </c:pt>
                <c:pt idx="1918">
                  <c:v>797</c:v>
                </c:pt>
                <c:pt idx="1919">
                  <c:v>797</c:v>
                </c:pt>
                <c:pt idx="1920">
                  <c:v>785</c:v>
                </c:pt>
                <c:pt idx="1921">
                  <c:v>785</c:v>
                </c:pt>
                <c:pt idx="1922">
                  <c:v>785</c:v>
                </c:pt>
                <c:pt idx="1923">
                  <c:v>785</c:v>
                </c:pt>
                <c:pt idx="1924">
                  <c:v>785</c:v>
                </c:pt>
                <c:pt idx="1925">
                  <c:v>785</c:v>
                </c:pt>
                <c:pt idx="1926">
                  <c:v>785</c:v>
                </c:pt>
                <c:pt idx="1927">
                  <c:v>759</c:v>
                </c:pt>
                <c:pt idx="1928">
                  <c:v>759</c:v>
                </c:pt>
                <c:pt idx="1929">
                  <c:v>668</c:v>
                </c:pt>
                <c:pt idx="1930">
                  <c:v>672</c:v>
                </c:pt>
                <c:pt idx="1931">
                  <c:v>672</c:v>
                </c:pt>
                <c:pt idx="1932">
                  <c:v>672</c:v>
                </c:pt>
                <c:pt idx="1933">
                  <c:v>672</c:v>
                </c:pt>
                <c:pt idx="1934">
                  <c:v>545</c:v>
                </c:pt>
                <c:pt idx="1935">
                  <c:v>545</c:v>
                </c:pt>
                <c:pt idx="1936">
                  <c:v>545</c:v>
                </c:pt>
                <c:pt idx="1937">
                  <c:v>527</c:v>
                </c:pt>
                <c:pt idx="1938">
                  <c:v>524</c:v>
                </c:pt>
                <c:pt idx="1939">
                  <c:v>524</c:v>
                </c:pt>
                <c:pt idx="1940">
                  <c:v>491</c:v>
                </c:pt>
                <c:pt idx="1941">
                  <c:v>491</c:v>
                </c:pt>
                <c:pt idx="1942">
                  <c:v>507</c:v>
                </c:pt>
                <c:pt idx="1943">
                  <c:v>507</c:v>
                </c:pt>
                <c:pt idx="1944">
                  <c:v>635</c:v>
                </c:pt>
                <c:pt idx="1945">
                  <c:v>635</c:v>
                </c:pt>
                <c:pt idx="1946">
                  <c:v>635</c:v>
                </c:pt>
                <c:pt idx="1947">
                  <c:v>635</c:v>
                </c:pt>
                <c:pt idx="1948">
                  <c:v>635</c:v>
                </c:pt>
                <c:pt idx="1949">
                  <c:v>635</c:v>
                </c:pt>
                <c:pt idx="1950">
                  <c:v>635</c:v>
                </c:pt>
                <c:pt idx="1951">
                  <c:v>635</c:v>
                </c:pt>
                <c:pt idx="1952">
                  <c:v>635</c:v>
                </c:pt>
                <c:pt idx="1953">
                  <c:v>635</c:v>
                </c:pt>
                <c:pt idx="1954">
                  <c:v>635</c:v>
                </c:pt>
                <c:pt idx="1955">
                  <c:v>543</c:v>
                </c:pt>
                <c:pt idx="1956">
                  <c:v>543</c:v>
                </c:pt>
                <c:pt idx="1957">
                  <c:v>543</c:v>
                </c:pt>
                <c:pt idx="1958">
                  <c:v>543</c:v>
                </c:pt>
                <c:pt idx="1959">
                  <c:v>543</c:v>
                </c:pt>
                <c:pt idx="1960">
                  <c:v>543</c:v>
                </c:pt>
                <c:pt idx="1961">
                  <c:v>543</c:v>
                </c:pt>
                <c:pt idx="1962">
                  <c:v>543</c:v>
                </c:pt>
                <c:pt idx="1963">
                  <c:v>543</c:v>
                </c:pt>
                <c:pt idx="1964">
                  <c:v>543</c:v>
                </c:pt>
                <c:pt idx="1965">
                  <c:v>543</c:v>
                </c:pt>
                <c:pt idx="1966">
                  <c:v>633</c:v>
                </c:pt>
                <c:pt idx="1967">
                  <c:v>633</c:v>
                </c:pt>
                <c:pt idx="1968">
                  <c:v>633</c:v>
                </c:pt>
                <c:pt idx="1969">
                  <c:v>594</c:v>
                </c:pt>
                <c:pt idx="1970">
                  <c:v>623</c:v>
                </c:pt>
                <c:pt idx="1971">
                  <c:v>675</c:v>
                </c:pt>
                <c:pt idx="1972">
                  <c:v>738</c:v>
                </c:pt>
                <c:pt idx="1973">
                  <c:v>738</c:v>
                </c:pt>
                <c:pt idx="1974">
                  <c:v>738</c:v>
                </c:pt>
                <c:pt idx="1975">
                  <c:v>664</c:v>
                </c:pt>
                <c:pt idx="1976">
                  <c:v>664</c:v>
                </c:pt>
                <c:pt idx="1977">
                  <c:v>664</c:v>
                </c:pt>
                <c:pt idx="1978">
                  <c:v>754</c:v>
                </c:pt>
                <c:pt idx="1979">
                  <c:v>754</c:v>
                </c:pt>
                <c:pt idx="1980">
                  <c:v>701</c:v>
                </c:pt>
                <c:pt idx="1981">
                  <c:v>701</c:v>
                </c:pt>
                <c:pt idx="1982">
                  <c:v>701</c:v>
                </c:pt>
                <c:pt idx="1983">
                  <c:v>737</c:v>
                </c:pt>
                <c:pt idx="1984">
                  <c:v>655</c:v>
                </c:pt>
                <c:pt idx="1985">
                  <c:v>645</c:v>
                </c:pt>
                <c:pt idx="1986">
                  <c:v>606</c:v>
                </c:pt>
                <c:pt idx="1987">
                  <c:v>545</c:v>
                </c:pt>
                <c:pt idx="1988">
                  <c:v>545</c:v>
                </c:pt>
                <c:pt idx="1989">
                  <c:v>545</c:v>
                </c:pt>
                <c:pt idx="1990">
                  <c:v>407</c:v>
                </c:pt>
                <c:pt idx="1991">
                  <c:v>487</c:v>
                </c:pt>
                <c:pt idx="1992">
                  <c:v>487</c:v>
                </c:pt>
                <c:pt idx="1993">
                  <c:v>487</c:v>
                </c:pt>
                <c:pt idx="1994">
                  <c:v>487</c:v>
                </c:pt>
                <c:pt idx="1995">
                  <c:v>410</c:v>
                </c:pt>
                <c:pt idx="1996">
                  <c:v>410</c:v>
                </c:pt>
                <c:pt idx="1997">
                  <c:v>410</c:v>
                </c:pt>
                <c:pt idx="1998">
                  <c:v>410</c:v>
                </c:pt>
                <c:pt idx="1999">
                  <c:v>410</c:v>
                </c:pt>
                <c:pt idx="2000">
                  <c:v>410</c:v>
                </c:pt>
                <c:pt idx="2001">
                  <c:v>410</c:v>
                </c:pt>
                <c:pt idx="2002">
                  <c:v>410</c:v>
                </c:pt>
                <c:pt idx="2003">
                  <c:v>410</c:v>
                </c:pt>
                <c:pt idx="2004">
                  <c:v>410</c:v>
                </c:pt>
                <c:pt idx="2005">
                  <c:v>423</c:v>
                </c:pt>
                <c:pt idx="2006">
                  <c:v>423</c:v>
                </c:pt>
                <c:pt idx="2007">
                  <c:v>423</c:v>
                </c:pt>
                <c:pt idx="2008">
                  <c:v>423</c:v>
                </c:pt>
                <c:pt idx="2009">
                  <c:v>423</c:v>
                </c:pt>
                <c:pt idx="2010">
                  <c:v>423</c:v>
                </c:pt>
                <c:pt idx="2011">
                  <c:v>423</c:v>
                </c:pt>
                <c:pt idx="2012">
                  <c:v>423</c:v>
                </c:pt>
                <c:pt idx="2013">
                  <c:v>423</c:v>
                </c:pt>
                <c:pt idx="2014">
                  <c:v>383</c:v>
                </c:pt>
                <c:pt idx="2015">
                  <c:v>247</c:v>
                </c:pt>
                <c:pt idx="2016">
                  <c:v>247</c:v>
                </c:pt>
                <c:pt idx="2017">
                  <c:v>247</c:v>
                </c:pt>
                <c:pt idx="2018">
                  <c:v>247</c:v>
                </c:pt>
                <c:pt idx="2019">
                  <c:v>247</c:v>
                </c:pt>
                <c:pt idx="2020">
                  <c:v>247</c:v>
                </c:pt>
                <c:pt idx="2021">
                  <c:v>247</c:v>
                </c:pt>
                <c:pt idx="2022">
                  <c:v>247</c:v>
                </c:pt>
                <c:pt idx="2023">
                  <c:v>247</c:v>
                </c:pt>
                <c:pt idx="2024">
                  <c:v>247</c:v>
                </c:pt>
                <c:pt idx="2025">
                  <c:v>247</c:v>
                </c:pt>
                <c:pt idx="2026">
                  <c:v>247</c:v>
                </c:pt>
                <c:pt idx="2027">
                  <c:v>247</c:v>
                </c:pt>
                <c:pt idx="2028">
                  <c:v>270</c:v>
                </c:pt>
                <c:pt idx="2029">
                  <c:v>270</c:v>
                </c:pt>
                <c:pt idx="2030">
                  <c:v>357</c:v>
                </c:pt>
                <c:pt idx="2031">
                  <c:v>333</c:v>
                </c:pt>
                <c:pt idx="2032">
                  <c:v>295</c:v>
                </c:pt>
                <c:pt idx="2033">
                  <c:v>295</c:v>
                </c:pt>
                <c:pt idx="2034">
                  <c:v>295</c:v>
                </c:pt>
                <c:pt idx="2035">
                  <c:v>295</c:v>
                </c:pt>
                <c:pt idx="2036">
                  <c:v>142</c:v>
                </c:pt>
                <c:pt idx="2037">
                  <c:v>142</c:v>
                </c:pt>
                <c:pt idx="2038">
                  <c:v>142</c:v>
                </c:pt>
                <c:pt idx="2039">
                  <c:v>142</c:v>
                </c:pt>
                <c:pt idx="2040">
                  <c:v>131</c:v>
                </c:pt>
                <c:pt idx="2041">
                  <c:v>151</c:v>
                </c:pt>
                <c:pt idx="2042">
                  <c:v>151</c:v>
                </c:pt>
                <c:pt idx="2043">
                  <c:v>151</c:v>
                </c:pt>
                <c:pt idx="2044">
                  <c:v>151</c:v>
                </c:pt>
                <c:pt idx="2045">
                  <c:v>158</c:v>
                </c:pt>
                <c:pt idx="2046">
                  <c:v>158</c:v>
                </c:pt>
                <c:pt idx="2047">
                  <c:v>189</c:v>
                </c:pt>
                <c:pt idx="2048">
                  <c:v>189</c:v>
                </c:pt>
                <c:pt idx="2049">
                  <c:v>191</c:v>
                </c:pt>
                <c:pt idx="2050">
                  <c:v>177</c:v>
                </c:pt>
                <c:pt idx="2051">
                  <c:v>181</c:v>
                </c:pt>
                <c:pt idx="2052">
                  <c:v>208</c:v>
                </c:pt>
                <c:pt idx="2053">
                  <c:v>243</c:v>
                </c:pt>
                <c:pt idx="2054">
                  <c:v>235</c:v>
                </c:pt>
                <c:pt idx="2055">
                  <c:v>235</c:v>
                </c:pt>
                <c:pt idx="2056">
                  <c:v>235</c:v>
                </c:pt>
                <c:pt idx="2057">
                  <c:v>79</c:v>
                </c:pt>
                <c:pt idx="2058">
                  <c:v>52</c:v>
                </c:pt>
                <c:pt idx="2059">
                  <c:v>52</c:v>
                </c:pt>
                <c:pt idx="2060">
                  <c:v>-3</c:v>
                </c:pt>
                <c:pt idx="2061">
                  <c:v>124</c:v>
                </c:pt>
                <c:pt idx="2062">
                  <c:v>124</c:v>
                </c:pt>
                <c:pt idx="2063">
                  <c:v>124</c:v>
                </c:pt>
                <c:pt idx="2064">
                  <c:v>124</c:v>
                </c:pt>
                <c:pt idx="2065">
                  <c:v>124</c:v>
                </c:pt>
                <c:pt idx="2066">
                  <c:v>110</c:v>
                </c:pt>
                <c:pt idx="2067">
                  <c:v>110</c:v>
                </c:pt>
                <c:pt idx="2068">
                  <c:v>110</c:v>
                </c:pt>
                <c:pt idx="2069">
                  <c:v>110</c:v>
                </c:pt>
                <c:pt idx="2070">
                  <c:v>110</c:v>
                </c:pt>
                <c:pt idx="2071">
                  <c:v>110</c:v>
                </c:pt>
                <c:pt idx="2072">
                  <c:v>110</c:v>
                </c:pt>
                <c:pt idx="2073">
                  <c:v>207</c:v>
                </c:pt>
                <c:pt idx="2074">
                  <c:v>207</c:v>
                </c:pt>
                <c:pt idx="2075">
                  <c:v>76</c:v>
                </c:pt>
                <c:pt idx="2076">
                  <c:v>76</c:v>
                </c:pt>
                <c:pt idx="2077">
                  <c:v>76</c:v>
                </c:pt>
                <c:pt idx="2078">
                  <c:v>100</c:v>
                </c:pt>
                <c:pt idx="2079">
                  <c:v>100</c:v>
                </c:pt>
                <c:pt idx="2080">
                  <c:v>100</c:v>
                </c:pt>
                <c:pt idx="2081">
                  <c:v>100</c:v>
                </c:pt>
                <c:pt idx="2082">
                  <c:v>77</c:v>
                </c:pt>
                <c:pt idx="2083">
                  <c:v>77</c:v>
                </c:pt>
                <c:pt idx="2084">
                  <c:v>77</c:v>
                </c:pt>
                <c:pt idx="2085">
                  <c:v>77</c:v>
                </c:pt>
                <c:pt idx="2086">
                  <c:v>77</c:v>
                </c:pt>
                <c:pt idx="2087">
                  <c:v>77</c:v>
                </c:pt>
                <c:pt idx="2088">
                  <c:v>178</c:v>
                </c:pt>
                <c:pt idx="2089">
                  <c:v>358</c:v>
                </c:pt>
                <c:pt idx="2090">
                  <c:v>414</c:v>
                </c:pt>
                <c:pt idx="2091">
                  <c:v>414</c:v>
                </c:pt>
                <c:pt idx="2092">
                  <c:v>414</c:v>
                </c:pt>
                <c:pt idx="2093">
                  <c:v>414</c:v>
                </c:pt>
                <c:pt idx="2094">
                  <c:v>530</c:v>
                </c:pt>
                <c:pt idx="2095">
                  <c:v>530</c:v>
                </c:pt>
                <c:pt idx="2096">
                  <c:v>400</c:v>
                </c:pt>
                <c:pt idx="2097">
                  <c:v>477</c:v>
                </c:pt>
                <c:pt idx="2098">
                  <c:v>477</c:v>
                </c:pt>
                <c:pt idx="2099">
                  <c:v>524</c:v>
                </c:pt>
                <c:pt idx="2100">
                  <c:v>524</c:v>
                </c:pt>
                <c:pt idx="2101">
                  <c:v>546</c:v>
                </c:pt>
                <c:pt idx="2102">
                  <c:v>559</c:v>
                </c:pt>
                <c:pt idx="2103">
                  <c:v>559</c:v>
                </c:pt>
                <c:pt idx="2104">
                  <c:v>559</c:v>
                </c:pt>
                <c:pt idx="2105">
                  <c:v>559</c:v>
                </c:pt>
                <c:pt idx="2106">
                  <c:v>609</c:v>
                </c:pt>
                <c:pt idx="2107">
                  <c:v>609</c:v>
                </c:pt>
                <c:pt idx="2108">
                  <c:v>620</c:v>
                </c:pt>
                <c:pt idx="2109">
                  <c:v>678</c:v>
                </c:pt>
                <c:pt idx="2110">
                  <c:v>678</c:v>
                </c:pt>
                <c:pt idx="2111">
                  <c:v>678</c:v>
                </c:pt>
                <c:pt idx="2112">
                  <c:v>678</c:v>
                </c:pt>
                <c:pt idx="2113">
                  <c:v>678</c:v>
                </c:pt>
                <c:pt idx="2114">
                  <c:v>954</c:v>
                </c:pt>
                <c:pt idx="2115">
                  <c:v>954</c:v>
                </c:pt>
                <c:pt idx="2116">
                  <c:v>954</c:v>
                </c:pt>
                <c:pt idx="2117">
                  <c:v>954</c:v>
                </c:pt>
                <c:pt idx="2118">
                  <c:v>993</c:v>
                </c:pt>
                <c:pt idx="2119">
                  <c:v>933</c:v>
                </c:pt>
                <c:pt idx="2120">
                  <c:v>933</c:v>
                </c:pt>
                <c:pt idx="2121">
                  <c:v>933</c:v>
                </c:pt>
                <c:pt idx="2122">
                  <c:v>933</c:v>
                </c:pt>
                <c:pt idx="2123">
                  <c:v>999</c:v>
                </c:pt>
                <c:pt idx="2124">
                  <c:v>999</c:v>
                </c:pt>
                <c:pt idx="2125">
                  <c:v>999</c:v>
                </c:pt>
                <c:pt idx="2126">
                  <c:v>999</c:v>
                </c:pt>
                <c:pt idx="2127">
                  <c:v>1026</c:v>
                </c:pt>
                <c:pt idx="2128">
                  <c:v>1026</c:v>
                </c:pt>
                <c:pt idx="2129">
                  <c:v>1040</c:v>
                </c:pt>
                <c:pt idx="2130">
                  <c:v>1040</c:v>
                </c:pt>
                <c:pt idx="2131">
                  <c:v>1040</c:v>
                </c:pt>
                <c:pt idx="2132">
                  <c:v>1040</c:v>
                </c:pt>
                <c:pt idx="2133">
                  <c:v>1040</c:v>
                </c:pt>
                <c:pt idx="2134">
                  <c:v>1040</c:v>
                </c:pt>
                <c:pt idx="2135">
                  <c:v>1040</c:v>
                </c:pt>
                <c:pt idx="2136">
                  <c:v>1040</c:v>
                </c:pt>
                <c:pt idx="2137">
                  <c:v>1040</c:v>
                </c:pt>
                <c:pt idx="2138">
                  <c:v>948</c:v>
                </c:pt>
                <c:pt idx="2139">
                  <c:v>948</c:v>
                </c:pt>
                <c:pt idx="2140">
                  <c:v>948</c:v>
                </c:pt>
                <c:pt idx="2141">
                  <c:v>993</c:v>
                </c:pt>
                <c:pt idx="2142">
                  <c:v>993</c:v>
                </c:pt>
                <c:pt idx="2143">
                  <c:v>993</c:v>
                </c:pt>
                <c:pt idx="2144">
                  <c:v>993</c:v>
                </c:pt>
                <c:pt idx="2145">
                  <c:v>993</c:v>
                </c:pt>
                <c:pt idx="2146">
                  <c:v>993</c:v>
                </c:pt>
                <c:pt idx="2147">
                  <c:v>1045</c:v>
                </c:pt>
                <c:pt idx="2148">
                  <c:v>1045</c:v>
                </c:pt>
                <c:pt idx="2149">
                  <c:v>1025</c:v>
                </c:pt>
                <c:pt idx="2150">
                  <c:v>1025</c:v>
                </c:pt>
                <c:pt idx="2151">
                  <c:v>1025</c:v>
                </c:pt>
                <c:pt idx="2152">
                  <c:v>1135</c:v>
                </c:pt>
                <c:pt idx="2153">
                  <c:v>1135</c:v>
                </c:pt>
                <c:pt idx="2154">
                  <c:v>1135</c:v>
                </c:pt>
                <c:pt idx="2155">
                  <c:v>1200</c:v>
                </c:pt>
                <c:pt idx="2156">
                  <c:v>1200</c:v>
                </c:pt>
                <c:pt idx="2157">
                  <c:v>1213</c:v>
                </c:pt>
                <c:pt idx="2158">
                  <c:v>1203</c:v>
                </c:pt>
                <c:pt idx="2159">
                  <c:v>1103</c:v>
                </c:pt>
                <c:pt idx="2160">
                  <c:v>1103</c:v>
                </c:pt>
                <c:pt idx="2161">
                  <c:v>1103</c:v>
                </c:pt>
                <c:pt idx="2162">
                  <c:v>1103</c:v>
                </c:pt>
                <c:pt idx="2163">
                  <c:v>1154</c:v>
                </c:pt>
                <c:pt idx="2164">
                  <c:v>1154</c:v>
                </c:pt>
                <c:pt idx="2165">
                  <c:v>1154</c:v>
                </c:pt>
                <c:pt idx="2166">
                  <c:v>1204</c:v>
                </c:pt>
                <c:pt idx="2167">
                  <c:v>1210</c:v>
                </c:pt>
                <c:pt idx="2168">
                  <c:v>1210</c:v>
                </c:pt>
                <c:pt idx="2169">
                  <c:v>1264</c:v>
                </c:pt>
                <c:pt idx="2170">
                  <c:v>1343</c:v>
                </c:pt>
                <c:pt idx="2171">
                  <c:v>1343</c:v>
                </c:pt>
                <c:pt idx="2172">
                  <c:v>1388</c:v>
                </c:pt>
                <c:pt idx="2173">
                  <c:v>1388</c:v>
                </c:pt>
                <c:pt idx="2174">
                  <c:v>1388</c:v>
                </c:pt>
                <c:pt idx="2175">
                  <c:v>1349</c:v>
                </c:pt>
                <c:pt idx="2176">
                  <c:v>1582</c:v>
                </c:pt>
                <c:pt idx="2177">
                  <c:v>1681</c:v>
                </c:pt>
                <c:pt idx="2178">
                  <c:v>1683</c:v>
                </c:pt>
                <c:pt idx="2179">
                  <c:v>1683</c:v>
                </c:pt>
                <c:pt idx="2180">
                  <c:v>1837</c:v>
                </c:pt>
                <c:pt idx="2181">
                  <c:v>1750</c:v>
                </c:pt>
                <c:pt idx="2182">
                  <c:v>1750</c:v>
                </c:pt>
                <c:pt idx="2183">
                  <c:v>1750</c:v>
                </c:pt>
                <c:pt idx="2184">
                  <c:v>1750</c:v>
                </c:pt>
                <c:pt idx="2185">
                  <c:v>1756</c:v>
                </c:pt>
                <c:pt idx="2186">
                  <c:v>1756</c:v>
                </c:pt>
                <c:pt idx="2187">
                  <c:v>1756</c:v>
                </c:pt>
                <c:pt idx="2188">
                  <c:v>1756</c:v>
                </c:pt>
                <c:pt idx="2189">
                  <c:v>1756</c:v>
                </c:pt>
                <c:pt idx="2190">
                  <c:v>1756</c:v>
                </c:pt>
                <c:pt idx="2191">
                  <c:v>1756</c:v>
                </c:pt>
                <c:pt idx="2192">
                  <c:v>1756</c:v>
                </c:pt>
                <c:pt idx="2193">
                  <c:v>1756</c:v>
                </c:pt>
                <c:pt idx="2194">
                  <c:v>1756</c:v>
                </c:pt>
                <c:pt idx="2195">
                  <c:v>1756</c:v>
                </c:pt>
                <c:pt idx="2196">
                  <c:v>1810</c:v>
                </c:pt>
                <c:pt idx="2197">
                  <c:v>1810</c:v>
                </c:pt>
                <c:pt idx="2198">
                  <c:v>1810</c:v>
                </c:pt>
                <c:pt idx="2199">
                  <c:v>1828</c:v>
                </c:pt>
                <c:pt idx="2200">
                  <c:v>1828</c:v>
                </c:pt>
                <c:pt idx="2201">
                  <c:v>1837</c:v>
                </c:pt>
                <c:pt idx="2202">
                  <c:v>1837</c:v>
                </c:pt>
                <c:pt idx="2203">
                  <c:v>1837</c:v>
                </c:pt>
                <c:pt idx="2204">
                  <c:v>1837</c:v>
                </c:pt>
                <c:pt idx="2205">
                  <c:v>1837</c:v>
                </c:pt>
                <c:pt idx="2206">
                  <c:v>1837</c:v>
                </c:pt>
                <c:pt idx="2207">
                  <c:v>1837</c:v>
                </c:pt>
                <c:pt idx="2208">
                  <c:v>1837</c:v>
                </c:pt>
                <c:pt idx="2209">
                  <c:v>1837</c:v>
                </c:pt>
                <c:pt idx="2210">
                  <c:v>1837</c:v>
                </c:pt>
                <c:pt idx="2211">
                  <c:v>1837</c:v>
                </c:pt>
                <c:pt idx="2212">
                  <c:v>1837</c:v>
                </c:pt>
                <c:pt idx="2213">
                  <c:v>1847</c:v>
                </c:pt>
                <c:pt idx="2214">
                  <c:v>1892</c:v>
                </c:pt>
                <c:pt idx="2215">
                  <c:v>1999</c:v>
                </c:pt>
                <c:pt idx="2216">
                  <c:v>2002</c:v>
                </c:pt>
                <c:pt idx="2217">
                  <c:v>2002</c:v>
                </c:pt>
                <c:pt idx="2218">
                  <c:v>2002</c:v>
                </c:pt>
                <c:pt idx="2219">
                  <c:v>2002</c:v>
                </c:pt>
                <c:pt idx="2220">
                  <c:v>1919</c:v>
                </c:pt>
                <c:pt idx="2221">
                  <c:v>1919</c:v>
                </c:pt>
                <c:pt idx="2222">
                  <c:v>1919</c:v>
                </c:pt>
                <c:pt idx="2223">
                  <c:v>1919</c:v>
                </c:pt>
                <c:pt idx="2224">
                  <c:v>1925</c:v>
                </c:pt>
                <c:pt idx="2225">
                  <c:v>1925</c:v>
                </c:pt>
                <c:pt idx="2226">
                  <c:v>1925</c:v>
                </c:pt>
                <c:pt idx="2227">
                  <c:v>1925</c:v>
                </c:pt>
                <c:pt idx="2228">
                  <c:v>1888</c:v>
                </c:pt>
                <c:pt idx="2229">
                  <c:v>1966</c:v>
                </c:pt>
                <c:pt idx="2230">
                  <c:v>1966</c:v>
                </c:pt>
                <c:pt idx="2231">
                  <c:v>1966</c:v>
                </c:pt>
                <c:pt idx="2232">
                  <c:v>1966</c:v>
                </c:pt>
                <c:pt idx="2233">
                  <c:v>1966</c:v>
                </c:pt>
                <c:pt idx="2234">
                  <c:v>2128</c:v>
                </c:pt>
                <c:pt idx="2235">
                  <c:v>2128</c:v>
                </c:pt>
                <c:pt idx="2236">
                  <c:v>2199</c:v>
                </c:pt>
                <c:pt idx="2237">
                  <c:v>2215</c:v>
                </c:pt>
                <c:pt idx="2238">
                  <c:v>2240</c:v>
                </c:pt>
                <c:pt idx="2239">
                  <c:v>2263</c:v>
                </c:pt>
                <c:pt idx="2240">
                  <c:v>2181</c:v>
                </c:pt>
                <c:pt idx="2241">
                  <c:v>2181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06-4D50-B6C2-6A96EC818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1470000"/>
        <c:axId val="1131464176"/>
      </c:lineChart>
      <c:dateAx>
        <c:axId val="1163952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3954032"/>
        <c:crosses val="autoZero"/>
        <c:auto val="1"/>
        <c:lblOffset val="100"/>
        <c:baseTimeUnit val="days"/>
        <c:majorUnit val="3"/>
        <c:majorTimeUnit val="months"/>
        <c:minorUnit val="3"/>
        <c:minorTimeUnit val="months"/>
      </c:dateAx>
      <c:valAx>
        <c:axId val="116395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3952368"/>
        <c:crosses val="autoZero"/>
        <c:crossBetween val="between"/>
      </c:valAx>
      <c:valAx>
        <c:axId val="1131464176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1470000"/>
        <c:crosses val="max"/>
        <c:crossBetween val="between"/>
      </c:valAx>
      <c:dateAx>
        <c:axId val="113147000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13146417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14653</xdr:colOff>
      <xdr:row>6</xdr:row>
      <xdr:rowOff>7327</xdr:rowOff>
    </xdr:from>
    <xdr:to>
      <xdr:col>9</xdr:col>
      <xdr:colOff>549518</xdr:colOff>
      <xdr:row>8</xdr:row>
      <xdr:rowOff>6251</xdr:rowOff>
    </xdr:to>
    <xdr:sp macro="[0]!Btn_Search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498730" y="1186962"/>
          <a:ext cx="1084384" cy="394577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맑은 고딕" panose="020B0503020000020004" pitchFamily="50" charset="-127"/>
            <a:cs typeface="+mn-cs"/>
          </a:endParaRPr>
        </a:p>
      </xdr:txBody>
    </xdr:sp>
    <xdr:clientData/>
  </xdr:twoCellAnchor>
  <xdr:twoCellAnchor>
    <xdr:from>
      <xdr:col>0</xdr:col>
      <xdr:colOff>117230</xdr:colOff>
      <xdr:row>9</xdr:row>
      <xdr:rowOff>0</xdr:rowOff>
    </xdr:from>
    <xdr:to>
      <xdr:col>1</xdr:col>
      <xdr:colOff>703384</xdr:colOff>
      <xdr:row>10</xdr:row>
      <xdr:rowOff>0</xdr:rowOff>
    </xdr:to>
    <xdr:sp macro="[0]!목록저장" textlink="">
      <xdr:nvSpPr>
        <xdr:cNvPr id="5" name="모서리가 둥근 직사각형 11">
          <a:extLst>
            <a:ext uri="{FF2B5EF4-FFF2-40B4-BE49-F238E27FC236}">
              <a16:creationId xmlns:a16="http://schemas.microsoft.com/office/drawing/2014/main" id="{431FDCFC-CAC4-427E-9A4C-C007F055AF10}"/>
            </a:ext>
          </a:extLst>
        </xdr:cNvPr>
        <xdr:cNvSpPr/>
      </xdr:nvSpPr>
      <xdr:spPr>
        <a:xfrm>
          <a:off x="117230" y="1773115"/>
          <a:ext cx="703385" cy="197827"/>
        </a:xfrm>
        <a:prstGeom prst="round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/>
            <a:t>목록 저장</a:t>
          </a:r>
        </a:p>
      </xdr:txBody>
    </xdr:sp>
    <xdr:clientData/>
  </xdr:twoCellAnchor>
  <xdr:twoCellAnchor>
    <xdr:from>
      <xdr:col>10</xdr:col>
      <xdr:colOff>58615</xdr:colOff>
      <xdr:row>6</xdr:row>
      <xdr:rowOff>25644</xdr:rowOff>
    </xdr:from>
    <xdr:to>
      <xdr:col>10</xdr:col>
      <xdr:colOff>562615</xdr:colOff>
      <xdr:row>7</xdr:row>
      <xdr:rowOff>187817</xdr:rowOff>
    </xdr:to>
    <xdr:sp macro="[0]!Btn_WiseReport" textlink="">
      <xdr:nvSpPr>
        <xdr:cNvPr id="6" name="모서리가 둥근 직사각형 9">
          <a:extLst>
            <a:ext uri="{FF2B5EF4-FFF2-40B4-BE49-F238E27FC236}">
              <a16:creationId xmlns:a16="http://schemas.microsoft.com/office/drawing/2014/main" id="{09B5761E-A0DE-4969-B76F-7FF1B0486EE9}"/>
            </a:ext>
          </a:extLst>
        </xdr:cNvPr>
        <xdr:cNvSpPr/>
      </xdr:nvSpPr>
      <xdr:spPr>
        <a:xfrm>
          <a:off x="5641730" y="1205279"/>
          <a:ext cx="504000" cy="360000"/>
        </a:xfrm>
        <a:prstGeom prst="roundRect">
          <a:avLst/>
        </a:prstGeom>
        <a:solidFill>
          <a:schemeClr val="accent1"/>
        </a:solidFill>
        <a:ln w="12700"/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 b="1"/>
            <a:t>WR</a:t>
          </a:r>
          <a:endParaRPr lang="ko-KR" altLang="en-US" sz="1100" b="1"/>
        </a:p>
      </xdr:txBody>
    </xdr:sp>
    <xdr:clientData/>
  </xdr:twoCellAnchor>
  <xdr:twoCellAnchor>
    <xdr:from>
      <xdr:col>11</xdr:col>
      <xdr:colOff>21981</xdr:colOff>
      <xdr:row>6</xdr:row>
      <xdr:rowOff>25644</xdr:rowOff>
    </xdr:from>
    <xdr:to>
      <xdr:col>11</xdr:col>
      <xdr:colOff>525981</xdr:colOff>
      <xdr:row>7</xdr:row>
      <xdr:rowOff>187817</xdr:rowOff>
    </xdr:to>
    <xdr:sp macro="[0]!Btn_NV" textlink="">
      <xdr:nvSpPr>
        <xdr:cNvPr id="7" name="모서리가 둥근 직사각형 8">
          <a:extLst>
            <a:ext uri="{FF2B5EF4-FFF2-40B4-BE49-F238E27FC236}">
              <a16:creationId xmlns:a16="http://schemas.microsoft.com/office/drawing/2014/main" id="{F94AF4F9-E2C0-4FB3-9B22-563E899C42E4}"/>
            </a:ext>
          </a:extLst>
        </xdr:cNvPr>
        <xdr:cNvSpPr/>
      </xdr:nvSpPr>
      <xdr:spPr>
        <a:xfrm>
          <a:off x="6227885" y="1205279"/>
          <a:ext cx="504000" cy="360000"/>
        </a:xfrm>
        <a:prstGeom prst="roundRect">
          <a:avLst/>
        </a:prstGeom>
        <a:ln w="12700"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100" b="1"/>
            <a:t>NV</a:t>
          </a:r>
          <a:endParaRPr lang="ko-KR" altLang="en-US" sz="1100" b="1"/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486989</xdr:colOff>
      <xdr:row>41</xdr:row>
      <xdr:rowOff>0</xdr:rowOff>
    </xdr:to>
    <xdr:sp macro="[0]!Btn_재무데이터_다운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41BBA5B9-4D16-4280-A718-0DF84E9A4478}"/>
            </a:ext>
          </a:extLst>
        </xdr:cNvPr>
        <xdr:cNvSpPr/>
      </xdr:nvSpPr>
      <xdr:spPr>
        <a:xfrm>
          <a:off x="6185647" y="8057029"/>
          <a:ext cx="1103313" cy="201706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1"/>
            <a:t>재무데이터 다운</a:t>
          </a:r>
        </a:p>
      </xdr:txBody>
    </xdr:sp>
    <xdr:clientData/>
  </xdr:twoCellAnchor>
  <xdr:twoCellAnchor>
    <xdr:from>
      <xdr:col>23</xdr:col>
      <xdr:colOff>298173</xdr:colOff>
      <xdr:row>8</xdr:row>
      <xdr:rowOff>0</xdr:rowOff>
    </xdr:from>
    <xdr:to>
      <xdr:col>24</xdr:col>
      <xdr:colOff>437115</xdr:colOff>
      <xdr:row>9</xdr:row>
      <xdr:rowOff>21890</xdr:rowOff>
    </xdr:to>
    <xdr:sp macro="[0]!Btn_BringChartFront_PBR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EB8CB9E9-42AA-42D2-8658-5F4A35D6B928}"/>
            </a:ext>
          </a:extLst>
        </xdr:cNvPr>
        <xdr:cNvSpPr/>
      </xdr:nvSpPr>
      <xdr:spPr>
        <a:xfrm>
          <a:off x="14121847" y="1581978"/>
          <a:ext cx="826398" cy="220673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/>
            <a:t>PBR</a:t>
          </a:r>
          <a:endParaRPr lang="ko-KR" altLang="en-US" sz="900" b="1"/>
        </a:p>
      </xdr:txBody>
    </xdr:sp>
    <xdr:clientData/>
  </xdr:twoCellAnchor>
  <xdr:twoCellAnchor>
    <xdr:from>
      <xdr:col>22</xdr:col>
      <xdr:colOff>0</xdr:colOff>
      <xdr:row>8</xdr:row>
      <xdr:rowOff>0</xdr:rowOff>
    </xdr:from>
    <xdr:to>
      <xdr:col>23</xdr:col>
      <xdr:colOff>138941</xdr:colOff>
      <xdr:row>9</xdr:row>
      <xdr:rowOff>21890</xdr:rowOff>
    </xdr:to>
    <xdr:sp macro="[0]!Btn_BringChartFront_PER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EACBEBFE-365B-4F05-917D-72EDF08FF03B}"/>
            </a:ext>
          </a:extLst>
        </xdr:cNvPr>
        <xdr:cNvSpPr/>
      </xdr:nvSpPr>
      <xdr:spPr>
        <a:xfrm>
          <a:off x="13136217" y="1581978"/>
          <a:ext cx="826398" cy="220673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/>
            <a:t>PER</a:t>
          </a:r>
          <a:endParaRPr lang="ko-KR" altLang="en-US" sz="900" b="1"/>
        </a:p>
      </xdr:txBody>
    </xdr:sp>
    <xdr:clientData/>
  </xdr:twoCellAnchor>
  <xdr:twoCellAnchor>
    <xdr:from>
      <xdr:col>21</xdr:col>
      <xdr:colOff>598715</xdr:colOff>
      <xdr:row>10</xdr:row>
      <xdr:rowOff>1</xdr:rowOff>
    </xdr:from>
    <xdr:to>
      <xdr:col>33</xdr:col>
      <xdr:colOff>225258</xdr:colOff>
      <xdr:row>33</xdr:row>
      <xdr:rowOff>93536</xdr:rowOff>
    </xdr:to>
    <xdr:graphicFrame macro="">
      <xdr:nvGraphicFramePr>
        <xdr:cNvPr id="11" name="PBR차트">
          <a:extLst>
            <a:ext uri="{FF2B5EF4-FFF2-40B4-BE49-F238E27FC236}">
              <a16:creationId xmlns:a16="http://schemas.microsoft.com/office/drawing/2014/main" id="{34AD4783-8563-4E4F-828E-E4BEB95D9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585106</xdr:colOff>
      <xdr:row>33</xdr:row>
      <xdr:rowOff>197921</xdr:rowOff>
    </xdr:from>
    <xdr:to>
      <xdr:col>33</xdr:col>
      <xdr:colOff>244049</xdr:colOff>
      <xdr:row>59</xdr:row>
      <xdr:rowOff>132564</xdr:rowOff>
    </xdr:to>
    <xdr:graphicFrame macro="">
      <xdr:nvGraphicFramePr>
        <xdr:cNvPr id="12" name="12M_BPS">
          <a:extLst>
            <a:ext uri="{FF2B5EF4-FFF2-40B4-BE49-F238E27FC236}">
              <a16:creationId xmlns:a16="http://schemas.microsoft.com/office/drawing/2014/main" id="{72CF2E74-15ED-4F05-B891-3959CA04CD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607522</xdr:colOff>
      <xdr:row>9</xdr:row>
      <xdr:rowOff>197704</xdr:rowOff>
    </xdr:from>
    <xdr:to>
      <xdr:col>33</xdr:col>
      <xdr:colOff>232122</xdr:colOff>
      <xdr:row>33</xdr:row>
      <xdr:rowOff>85643</xdr:rowOff>
    </xdr:to>
    <xdr:graphicFrame macro="">
      <xdr:nvGraphicFramePr>
        <xdr:cNvPr id="17" name="PER차트">
          <a:extLst>
            <a:ext uri="{FF2B5EF4-FFF2-40B4-BE49-F238E27FC236}">
              <a16:creationId xmlns:a16="http://schemas.microsoft.com/office/drawing/2014/main" id="{8E371EE3-BCAC-4911-AE9B-45755CB80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583723</xdr:colOff>
      <xdr:row>33</xdr:row>
      <xdr:rowOff>203961</xdr:rowOff>
    </xdr:from>
    <xdr:to>
      <xdr:col>33</xdr:col>
      <xdr:colOff>244062</xdr:colOff>
      <xdr:row>59</xdr:row>
      <xdr:rowOff>139782</xdr:rowOff>
    </xdr:to>
    <xdr:graphicFrame macro="">
      <xdr:nvGraphicFramePr>
        <xdr:cNvPr id="14" name="12M_EPS">
          <a:extLst>
            <a:ext uri="{FF2B5EF4-FFF2-40B4-BE49-F238E27FC236}">
              <a16:creationId xmlns:a16="http://schemas.microsoft.com/office/drawing/2014/main" id="{6433CD6F-99D9-4B47-8A2C-D2A1D8352E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15875</xdr:colOff>
      <xdr:row>0</xdr:row>
      <xdr:rowOff>0</xdr:rowOff>
    </xdr:from>
    <xdr:to>
      <xdr:col>5</xdr:col>
      <xdr:colOff>436563</xdr:colOff>
      <xdr:row>2</xdr:row>
      <xdr:rowOff>190498</xdr:rowOff>
    </xdr:to>
    <xdr:sp macro="[0]!Btn_추정가격_갱신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A472F8C8-6E54-4F2A-B6F1-661F469D3622}"/>
            </a:ext>
          </a:extLst>
        </xdr:cNvPr>
        <xdr:cNvSpPr/>
      </xdr:nvSpPr>
      <xdr:spPr>
        <a:xfrm>
          <a:off x="2746375" y="206375"/>
          <a:ext cx="1103313" cy="396873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추정기관 갱신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325438</xdr:colOff>
      <xdr:row>2</xdr:row>
      <xdr:rowOff>190498</xdr:rowOff>
    </xdr:to>
    <xdr:sp macro="[0]!Btn_현재가_갱신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9C1D886D-5572-4414-8B53-7BBD9C719899}"/>
            </a:ext>
          </a:extLst>
        </xdr:cNvPr>
        <xdr:cNvSpPr/>
      </xdr:nvSpPr>
      <xdr:spPr>
        <a:xfrm>
          <a:off x="4826000" y="206375"/>
          <a:ext cx="1103313" cy="396873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현재가 갱신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420688</xdr:colOff>
      <xdr:row>2</xdr:row>
      <xdr:rowOff>190498</xdr:rowOff>
    </xdr:to>
    <xdr:sp macro="[0]!전체갱신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7A433B77-C9E2-4C30-85A3-75FEEF111E26}"/>
            </a:ext>
          </a:extLst>
        </xdr:cNvPr>
        <xdr:cNvSpPr/>
      </xdr:nvSpPr>
      <xdr:spPr>
        <a:xfrm>
          <a:off x="682625" y="206375"/>
          <a:ext cx="1103313" cy="396873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전체 갱신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ohyun/OneDrive/&#48148;&#53461;%20&#54868;&#47732;/1.14.&#51088;(&#53356;&#47212;)_&#51204;&#45804;&#50857;(&#49688;&#51221;_4)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oio6/Desktop/&#44060;&#48156;%20&#54532;&#47196;&#51229;&#53944;/(22.%2001.%2023.)%20&#52980;&#54140;&#45768;%20&#50752;&#51060;&#51592;%20&#54364;%20&#45936;&#51060;&#53552;%20&#49688;&#51665;.xlsb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KAIT\Desktop\&#49436;&#47672;&#47532;-&#49345;&#51109;((1.14.)-&#53356;&#47212;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단계"/>
      <sheetName val="전체목록"/>
      <sheetName val="메인화면"/>
      <sheetName val="설정"/>
      <sheetName val="EPS"/>
      <sheetName val="최근검색"/>
      <sheetName val="Company"/>
      <sheetName val="P"/>
    </sheetNames>
    <sheetDataSet>
      <sheetData sheetId="0"/>
      <sheetData sheetId="1"/>
      <sheetData sheetId="2">
        <row r="2">
          <cell r="H2" t="str">
            <v>2010</v>
          </cell>
          <cell r="I2" t="str">
            <v>2011</v>
          </cell>
          <cell r="J2" t="str">
            <v>2012</v>
          </cell>
          <cell r="K2" t="str">
            <v>2013</v>
          </cell>
          <cell r="L2" t="str">
            <v>2014</v>
          </cell>
          <cell r="M2" t="str">
            <v>2015</v>
          </cell>
          <cell r="N2" t="str">
            <v>2016</v>
          </cell>
          <cell r="O2" t="str">
            <v>2017</v>
          </cell>
          <cell r="P2" t="str">
            <v>2018</v>
          </cell>
          <cell r="Q2" t="str">
            <v>2019</v>
          </cell>
          <cell r="R2" t="str">
            <v>2020</v>
          </cell>
          <cell r="S2" t="str">
            <v>2021</v>
          </cell>
          <cell r="T2" t="str">
            <v>2022</v>
          </cell>
          <cell r="U2">
            <v>2023</v>
          </cell>
          <cell r="V2">
            <v>2024</v>
          </cell>
        </row>
        <row r="3">
          <cell r="G3" t="str">
            <v>EPS</v>
          </cell>
        </row>
        <row r="4">
          <cell r="G4" t="str">
            <v>BPS</v>
          </cell>
        </row>
        <row r="7">
          <cell r="D7">
            <v>81000</v>
          </cell>
          <cell r="H7">
            <v>51000</v>
          </cell>
        </row>
        <row r="8">
          <cell r="I8">
            <v>6.9019607843137255E-3</v>
          </cell>
        </row>
        <row r="9">
          <cell r="H9">
            <v>7911</v>
          </cell>
        </row>
        <row r="10">
          <cell r="D10">
            <v>6.5</v>
          </cell>
          <cell r="H10">
            <v>6.4467197572999622</v>
          </cell>
          <cell r="J10">
            <v>0.87717789511704303</v>
          </cell>
          <cell r="M10">
            <v>5.5390392739790331</v>
          </cell>
          <cell r="N10">
            <v>7.5183852292286026</v>
          </cell>
          <cell r="O10">
            <v>10.484366585820835</v>
          </cell>
          <cell r="P10">
            <v>12.519951113777672</v>
          </cell>
          <cell r="Q10">
            <v>0.83937971261914923</v>
          </cell>
          <cell r="R10">
            <v>1.0285340809411603</v>
          </cell>
          <cell r="S10">
            <v>1.3783934725641134</v>
          </cell>
          <cell r="T10">
            <v>1.6472575529159075</v>
          </cell>
        </row>
        <row r="40">
          <cell r="J40">
            <v>12.519951113777672</v>
          </cell>
        </row>
        <row r="41">
          <cell r="J41">
            <v>12.519951113777672</v>
          </cell>
        </row>
        <row r="42">
          <cell r="J42">
            <v>12.519951113777672</v>
          </cell>
        </row>
        <row r="43">
          <cell r="J43">
            <v>12.519951113777672</v>
          </cell>
        </row>
        <row r="44">
          <cell r="J44">
            <v>12.519951113777672</v>
          </cell>
        </row>
        <row r="45">
          <cell r="J45">
            <v>12.519951113777672</v>
          </cell>
        </row>
        <row r="46">
          <cell r="J46">
            <v>12.519951113777672</v>
          </cell>
        </row>
        <row r="47">
          <cell r="J47">
            <v>12.519951113777672</v>
          </cell>
        </row>
        <row r="48">
          <cell r="J48">
            <v>12.519951113777672</v>
          </cell>
        </row>
        <row r="49">
          <cell r="J49">
            <v>12.519951113777672</v>
          </cell>
        </row>
        <row r="50">
          <cell r="J50">
            <v>12.519951113777672</v>
          </cell>
        </row>
        <row r="51">
          <cell r="J51">
            <v>12.519951113777672</v>
          </cell>
        </row>
        <row r="52">
          <cell r="J52">
            <v>12.519951113777672</v>
          </cell>
        </row>
        <row r="53">
          <cell r="J53">
            <v>12.519951113777672</v>
          </cell>
        </row>
        <row r="54">
          <cell r="J54">
            <v>12.519951113777672</v>
          </cell>
        </row>
        <row r="55">
          <cell r="J55">
            <v>12.519951113777672</v>
          </cell>
        </row>
        <row r="56">
          <cell r="J56">
            <v>12.519951113777672</v>
          </cell>
        </row>
        <row r="57">
          <cell r="J57">
            <v>12.519951113777672</v>
          </cell>
        </row>
        <row r="58">
          <cell r="J58">
            <v>12.519951113777672</v>
          </cell>
        </row>
        <row r="59">
          <cell r="J59">
            <v>12.519951113777672</v>
          </cell>
        </row>
        <row r="60">
          <cell r="J60">
            <v>12.519951113777672</v>
          </cell>
        </row>
        <row r="61">
          <cell r="J61">
            <v>12.519951113777672</v>
          </cell>
        </row>
        <row r="62">
          <cell r="J62">
            <v>12.519951113777672</v>
          </cell>
        </row>
        <row r="63">
          <cell r="J63">
            <v>12.519951113777672</v>
          </cell>
        </row>
        <row r="64">
          <cell r="J64">
            <v>12.519951113777672</v>
          </cell>
        </row>
        <row r="65">
          <cell r="J65">
            <v>12.519951113777672</v>
          </cell>
        </row>
        <row r="66">
          <cell r="J66">
            <v>12.519951113777672</v>
          </cell>
        </row>
        <row r="67">
          <cell r="J67">
            <v>12.519951113777672</v>
          </cell>
        </row>
        <row r="68">
          <cell r="J68">
            <v>12.519951113777672</v>
          </cell>
        </row>
        <row r="69">
          <cell r="J69">
            <v>12.519951113777672</v>
          </cell>
        </row>
        <row r="70">
          <cell r="J70">
            <v>12.519951113777672</v>
          </cell>
        </row>
        <row r="71">
          <cell r="J71">
            <v>12.519951113777672</v>
          </cell>
        </row>
        <row r="72">
          <cell r="J72">
            <v>12.519951113777672</v>
          </cell>
        </row>
        <row r="73">
          <cell r="J73">
            <v>12.519951113777672</v>
          </cell>
        </row>
        <row r="74">
          <cell r="J74">
            <v>12.519951113777672</v>
          </cell>
        </row>
        <row r="75">
          <cell r="J75">
            <v>12.519951113777672</v>
          </cell>
        </row>
        <row r="76">
          <cell r="J76">
            <v>12.519951113777672</v>
          </cell>
        </row>
        <row r="77">
          <cell r="J77">
            <v>12.519951113777672</v>
          </cell>
        </row>
        <row r="78">
          <cell r="J78">
            <v>12.519951113777672</v>
          </cell>
        </row>
        <row r="79">
          <cell r="J79">
            <v>12.519951113777672</v>
          </cell>
        </row>
        <row r="80">
          <cell r="J80">
            <v>12.519951113777672</v>
          </cell>
        </row>
        <row r="81">
          <cell r="J81">
            <v>12.519951113777672</v>
          </cell>
        </row>
        <row r="82">
          <cell r="J82">
            <v>12.519951113777672</v>
          </cell>
        </row>
        <row r="83">
          <cell r="J83">
            <v>12.519951113777672</v>
          </cell>
        </row>
        <row r="84">
          <cell r="J84">
            <v>12.519951113777672</v>
          </cell>
        </row>
        <row r="85">
          <cell r="J85">
            <v>12.519951113777672</v>
          </cell>
        </row>
        <row r="86">
          <cell r="J86">
            <v>12.519951113777672</v>
          </cell>
        </row>
        <row r="87">
          <cell r="J87">
            <v>12.519951113777672</v>
          </cell>
        </row>
        <row r="88">
          <cell r="J88">
            <v>12.519951113777672</v>
          </cell>
        </row>
        <row r="89">
          <cell r="J89">
            <v>12.519951113777672</v>
          </cell>
        </row>
        <row r="90">
          <cell r="J90">
            <v>12.519951113777672</v>
          </cell>
        </row>
        <row r="91">
          <cell r="J91">
            <v>12.519951113777672</v>
          </cell>
        </row>
        <row r="92">
          <cell r="J92">
            <v>12.519951113777672</v>
          </cell>
        </row>
        <row r="93">
          <cell r="J93">
            <v>12.519951113777672</v>
          </cell>
        </row>
        <row r="94">
          <cell r="J94">
            <v>12.519951113777672</v>
          </cell>
        </row>
        <row r="95">
          <cell r="J95">
            <v>12.519951113777672</v>
          </cell>
        </row>
        <row r="96">
          <cell r="J96">
            <v>12.519951113777672</v>
          </cell>
        </row>
        <row r="97">
          <cell r="J97">
            <v>12.519951113777672</v>
          </cell>
        </row>
        <row r="98">
          <cell r="J98">
            <v>12.519951113777672</v>
          </cell>
        </row>
        <row r="99">
          <cell r="J99">
            <v>12.519951113777672</v>
          </cell>
        </row>
        <row r="100">
          <cell r="J100">
            <v>12.519951113777672</v>
          </cell>
        </row>
        <row r="101">
          <cell r="J101">
            <v>12.519951113777672</v>
          </cell>
        </row>
        <row r="102">
          <cell r="J102">
            <v>12.519951113777672</v>
          </cell>
        </row>
        <row r="103">
          <cell r="J103">
            <v>12.519951113777672</v>
          </cell>
        </row>
        <row r="104">
          <cell r="J104">
            <v>12.519951113777672</v>
          </cell>
        </row>
        <row r="105">
          <cell r="J105">
            <v>12.519951113777672</v>
          </cell>
        </row>
        <row r="106">
          <cell r="J106">
            <v>12.519951113777672</v>
          </cell>
        </row>
        <row r="107">
          <cell r="J107">
            <v>12.519951113777672</v>
          </cell>
        </row>
        <row r="108">
          <cell r="J108">
            <v>12.519951113777672</v>
          </cell>
        </row>
        <row r="109">
          <cell r="J109">
            <v>12.519951113777672</v>
          </cell>
        </row>
        <row r="110">
          <cell r="J110">
            <v>12.519951113777672</v>
          </cell>
        </row>
        <row r="111">
          <cell r="J111">
            <v>12.519951113777672</v>
          </cell>
        </row>
        <row r="112">
          <cell r="J112">
            <v>12.519951113777672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단계"/>
      <sheetName val="전체목록"/>
      <sheetName val="메인화면"/>
      <sheetName val="설정"/>
      <sheetName val="EPS"/>
      <sheetName val="최근검색"/>
      <sheetName val="Company"/>
      <sheetName val="P"/>
      <sheetName val="(22. 01. 23.) 컴퍼니 와이즈 표 데이터 수집"/>
    </sheetNames>
    <sheetDataSet>
      <sheetData sheetId="0" refreshError="1"/>
      <sheetData sheetId="1" refreshError="1"/>
      <sheetData sheetId="2">
        <row r="2">
          <cell r="H2" t="str">
            <v>2010</v>
          </cell>
          <cell r="I2" t="str">
            <v>2011</v>
          </cell>
          <cell r="J2" t="str">
            <v>2012</v>
          </cell>
          <cell r="K2" t="str">
            <v>2013</v>
          </cell>
          <cell r="L2" t="str">
            <v>2014</v>
          </cell>
          <cell r="M2" t="str">
            <v>2015</v>
          </cell>
          <cell r="N2" t="str">
            <v>2016</v>
          </cell>
          <cell r="O2" t="str">
            <v>2017</v>
          </cell>
          <cell r="P2" t="str">
            <v>2018</v>
          </cell>
          <cell r="Q2" t="str">
            <v>2019</v>
          </cell>
          <cell r="R2" t="str">
            <v>2020</v>
          </cell>
          <cell r="S2" t="str">
            <v>2021</v>
          </cell>
          <cell r="T2" t="str">
            <v>2022</v>
          </cell>
          <cell r="U2">
            <v>2023</v>
          </cell>
          <cell r="V2">
            <v>2024</v>
          </cell>
        </row>
        <row r="3">
          <cell r="G3" t="str">
            <v>EPS</v>
          </cell>
        </row>
        <row r="4">
          <cell r="G4" t="str">
            <v>BPS</v>
          </cell>
        </row>
        <row r="7">
          <cell r="D7">
            <v>11250</v>
          </cell>
          <cell r="H7">
            <v>4900</v>
          </cell>
        </row>
        <row r="8">
          <cell r="I8">
            <v>2.2448979591836733E-2</v>
          </cell>
        </row>
        <row r="9">
          <cell r="H9">
            <v>137</v>
          </cell>
        </row>
        <row r="10">
          <cell r="D10">
            <v>35.44</v>
          </cell>
          <cell r="H10">
            <v>35.76642335766423</v>
          </cell>
          <cell r="J10">
            <v>0.30164983994090128</v>
          </cell>
          <cell r="M10">
            <v>0.54773085029748403</v>
          </cell>
          <cell r="N10">
            <v>0.63225367519543241</v>
          </cell>
          <cell r="O10">
            <v>14.734394333685719</v>
          </cell>
          <cell r="P10">
            <v>17.124779791805935</v>
          </cell>
          <cell r="Q10">
            <v>0.16489395179054692</v>
          </cell>
          <cell r="R10">
            <v>0.26023228370908641</v>
          </cell>
          <cell r="S10">
            <v>1.0097471115975913</v>
          </cell>
          <cell r="T10">
            <v>1.2198351389682931</v>
          </cell>
        </row>
        <row r="40">
          <cell r="J40">
            <v>17.124779791805935</v>
          </cell>
        </row>
        <row r="41">
          <cell r="J41">
            <v>17.124779791805935</v>
          </cell>
        </row>
        <row r="42">
          <cell r="J42">
            <v>17.124779791805935</v>
          </cell>
        </row>
        <row r="43">
          <cell r="J43">
            <v>17.124779791805935</v>
          </cell>
        </row>
        <row r="44">
          <cell r="J44">
            <v>17.124779791805935</v>
          </cell>
        </row>
        <row r="45">
          <cell r="J45">
            <v>17.124779791805935</v>
          </cell>
        </row>
        <row r="46">
          <cell r="J46">
            <v>17.124779791805935</v>
          </cell>
        </row>
        <row r="47">
          <cell r="J47">
            <v>17.124779791805935</v>
          </cell>
        </row>
        <row r="48">
          <cell r="J48">
            <v>17.124779791805935</v>
          </cell>
        </row>
        <row r="49">
          <cell r="J49">
            <v>17.124779791805935</v>
          </cell>
        </row>
        <row r="50">
          <cell r="J50">
            <v>17.124779791805935</v>
          </cell>
        </row>
        <row r="51">
          <cell r="J51">
            <v>17.124779791805935</v>
          </cell>
        </row>
        <row r="52">
          <cell r="J52">
            <v>17.124779791805935</v>
          </cell>
        </row>
        <row r="53">
          <cell r="J53">
            <v>17.124779791805935</v>
          </cell>
        </row>
        <row r="54">
          <cell r="J54">
            <v>17.124779791805935</v>
          </cell>
        </row>
        <row r="55">
          <cell r="J55">
            <v>17.124779791805935</v>
          </cell>
        </row>
        <row r="56">
          <cell r="J56">
            <v>17.124779791805935</v>
          </cell>
        </row>
        <row r="57">
          <cell r="J57">
            <v>17.124779791805935</v>
          </cell>
        </row>
        <row r="58">
          <cell r="J58">
            <v>17.124779791805935</v>
          </cell>
        </row>
        <row r="59">
          <cell r="J59">
            <v>17.124779791805935</v>
          </cell>
        </row>
        <row r="60">
          <cell r="J60">
            <v>17.124779791805935</v>
          </cell>
        </row>
        <row r="61">
          <cell r="J61">
            <v>17.124779791805935</v>
          </cell>
        </row>
        <row r="62">
          <cell r="J62">
            <v>17.124779791805935</v>
          </cell>
        </row>
        <row r="63">
          <cell r="J63">
            <v>17.124779791805935</v>
          </cell>
        </row>
        <row r="64">
          <cell r="J64">
            <v>17.124779791805935</v>
          </cell>
        </row>
        <row r="65">
          <cell r="J65">
            <v>17.124779791805935</v>
          </cell>
        </row>
        <row r="66">
          <cell r="J66">
            <v>17.124779791805935</v>
          </cell>
        </row>
        <row r="67">
          <cell r="J67">
            <v>17.124779791805935</v>
          </cell>
        </row>
        <row r="68">
          <cell r="J68">
            <v>17.124779791805935</v>
          </cell>
        </row>
        <row r="69">
          <cell r="J69">
            <v>17.124779791805935</v>
          </cell>
        </row>
        <row r="70">
          <cell r="J70">
            <v>17.124779791805935</v>
          </cell>
        </row>
        <row r="71">
          <cell r="J71">
            <v>17.124779791805935</v>
          </cell>
        </row>
        <row r="72">
          <cell r="J72">
            <v>17.124779791805935</v>
          </cell>
        </row>
        <row r="73">
          <cell r="J73">
            <v>17.124779791805935</v>
          </cell>
        </row>
        <row r="74">
          <cell r="J74">
            <v>17.124779791805935</v>
          </cell>
        </row>
        <row r="75">
          <cell r="J75">
            <v>17.124779791805935</v>
          </cell>
        </row>
        <row r="76">
          <cell r="J76">
            <v>17.124779791805935</v>
          </cell>
        </row>
        <row r="77">
          <cell r="J77">
            <v>17.124779791805935</v>
          </cell>
        </row>
        <row r="78">
          <cell r="J78">
            <v>17.124779791805935</v>
          </cell>
        </row>
        <row r="79">
          <cell r="J79">
            <v>17.124779791805935</v>
          </cell>
        </row>
        <row r="80">
          <cell r="J80">
            <v>17.124779791805935</v>
          </cell>
        </row>
        <row r="81">
          <cell r="J81">
            <v>17.124779791805935</v>
          </cell>
        </row>
        <row r="82">
          <cell r="J82">
            <v>17.124779791805935</v>
          </cell>
        </row>
        <row r="83">
          <cell r="J83">
            <v>17.124779791805935</v>
          </cell>
        </row>
        <row r="84">
          <cell r="J84">
            <v>17.124779791805935</v>
          </cell>
        </row>
        <row r="85">
          <cell r="J85">
            <v>17.124779791805935</v>
          </cell>
        </row>
        <row r="86">
          <cell r="J86">
            <v>17.124779791805935</v>
          </cell>
        </row>
        <row r="87">
          <cell r="J87">
            <v>17.124779791805935</v>
          </cell>
        </row>
        <row r="88">
          <cell r="J88">
            <v>17.124779791805935</v>
          </cell>
        </row>
        <row r="89">
          <cell r="J89">
            <v>17.124779791805935</v>
          </cell>
        </row>
        <row r="90">
          <cell r="J90">
            <v>17.124779791805935</v>
          </cell>
        </row>
        <row r="91">
          <cell r="J91">
            <v>17.124779791805935</v>
          </cell>
        </row>
        <row r="92">
          <cell r="J92">
            <v>17.124779791805935</v>
          </cell>
        </row>
        <row r="93">
          <cell r="J93">
            <v>17.124779791805935</v>
          </cell>
        </row>
        <row r="94">
          <cell r="J94">
            <v>17.124779791805935</v>
          </cell>
        </row>
        <row r="95">
          <cell r="J95">
            <v>17.124779791805935</v>
          </cell>
        </row>
        <row r="96">
          <cell r="J96">
            <v>17.124779791805935</v>
          </cell>
        </row>
        <row r="97">
          <cell r="J97">
            <v>17.124779791805935</v>
          </cell>
        </row>
        <row r="98">
          <cell r="J98">
            <v>17.124779791805935</v>
          </cell>
        </row>
        <row r="99">
          <cell r="J99">
            <v>17.124779791805935</v>
          </cell>
        </row>
        <row r="100">
          <cell r="J100">
            <v>17.124779791805935</v>
          </cell>
        </row>
        <row r="101">
          <cell r="J101">
            <v>17.124779791805935</v>
          </cell>
        </row>
        <row r="102">
          <cell r="J102">
            <v>17.124779791805935</v>
          </cell>
        </row>
        <row r="103">
          <cell r="J103">
            <v>17.124779791805935</v>
          </cell>
        </row>
        <row r="104">
          <cell r="J104">
            <v>17.124779791805935</v>
          </cell>
        </row>
        <row r="105">
          <cell r="J105">
            <v>17.124779791805935</v>
          </cell>
        </row>
        <row r="106">
          <cell r="J106">
            <v>17.124779791805935</v>
          </cell>
        </row>
        <row r="107">
          <cell r="J107">
            <v>17.124779791805935</v>
          </cell>
        </row>
        <row r="108">
          <cell r="J108">
            <v>17.124779791805935</v>
          </cell>
        </row>
        <row r="109">
          <cell r="J109">
            <v>17.124779791805935</v>
          </cell>
        </row>
        <row r="110">
          <cell r="J110">
            <v>17.124779791805935</v>
          </cell>
        </row>
        <row r="111">
          <cell r="J111">
            <v>17.124779791805935</v>
          </cell>
        </row>
        <row r="112">
          <cell r="J112">
            <v>17.124779791805935</v>
          </cell>
        </row>
        <row r="113">
          <cell r="J113">
            <v>17.124779791805935</v>
          </cell>
        </row>
      </sheetData>
      <sheetData sheetId="3">
        <row r="20">
          <cell r="C20">
            <v>0</v>
          </cell>
        </row>
        <row r="21">
          <cell r="C21">
            <v>50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단계"/>
      <sheetName val="전체목록"/>
      <sheetName val="메인화면"/>
      <sheetName val="연간"/>
      <sheetName val="분기"/>
      <sheetName val="설정"/>
      <sheetName val="EPS"/>
      <sheetName val="최근검색"/>
      <sheetName val="Company"/>
      <sheetName val="P"/>
      <sheetName val="비중"/>
      <sheetName val="1.10 오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C3" t="str">
            <v>A097950</v>
          </cell>
        </row>
        <row r="6">
          <cell r="C6" t="str">
            <v>분기</v>
          </cell>
        </row>
      </sheetData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5FB6F-1D68-4E89-925F-06EEFCF4A811}">
  <sheetPr codeName="Sheet3">
    <tabColor rgb="FFFFFF00"/>
  </sheetPr>
  <dimension ref="B1:W2285"/>
  <sheetViews>
    <sheetView showGridLines="0" tabSelected="1" zoomScale="70" zoomScaleNormal="70" workbookViewId="0">
      <selection activeCell="P19" sqref="P19"/>
    </sheetView>
  </sheetViews>
  <sheetFormatPr defaultColWidth="9" defaultRowHeight="16" x14ac:dyDescent="0.45"/>
  <cols>
    <col min="1" max="1" width="1.5" style="5" customWidth="1"/>
    <col min="2" max="2" width="9.33203125" style="97" customWidth="1"/>
    <col min="3" max="3" width="10.75" style="98" customWidth="1"/>
    <col min="4" max="4" width="7.5" style="98" customWidth="1"/>
    <col min="5" max="5" width="7.25" style="104" customWidth="1"/>
    <col min="6" max="6" width="8" style="104" customWidth="1"/>
    <col min="7" max="8" width="7.25" style="104" customWidth="1"/>
    <col min="9" max="9" width="7.25" style="98" customWidth="1"/>
    <col min="10" max="10" width="7.25" style="105" customWidth="1"/>
    <col min="11" max="13" width="8.08203125" style="105" customWidth="1"/>
    <col min="14" max="14" width="8.08203125" style="98" customWidth="1"/>
    <col min="15" max="15" width="9.08203125" style="5" customWidth="1"/>
    <col min="16" max="22" width="8.08203125" style="5" customWidth="1"/>
    <col min="23" max="16384" width="9" style="5"/>
  </cols>
  <sheetData>
    <row r="1" spans="2:23" ht="15" customHeight="1" thickBot="1" x14ac:dyDescent="0.5">
      <c r="B1" s="4"/>
      <c r="C1" s="4"/>
      <c r="D1" s="5"/>
      <c r="E1" s="5"/>
      <c r="F1" s="5"/>
      <c r="G1" s="5"/>
      <c r="H1" s="5"/>
      <c r="I1" s="5"/>
      <c r="J1" s="5"/>
      <c r="K1" s="5"/>
      <c r="L1" s="5"/>
      <c r="M1" s="5"/>
      <c r="N1" s="5"/>
    </row>
    <row r="2" spans="2:23" ht="16" customHeight="1" thickBot="1" x14ac:dyDescent="0.5">
      <c r="B2" s="82" t="s">
        <v>0</v>
      </c>
      <c r="C2" s="34">
        <v>2</v>
      </c>
      <c r="D2" s="5"/>
      <c r="E2" s="79"/>
      <c r="F2" s="76">
        <v>2013</v>
      </c>
      <c r="G2" s="76">
        <v>2014</v>
      </c>
      <c r="H2" s="76">
        <v>2015</v>
      </c>
      <c r="I2" s="76">
        <v>2016</v>
      </c>
      <c r="J2" s="76">
        <v>2017</v>
      </c>
      <c r="K2" s="76">
        <v>2018</v>
      </c>
      <c r="L2" s="76">
        <v>2019</v>
      </c>
      <c r="M2" s="76">
        <v>2020</v>
      </c>
      <c r="N2" s="77">
        <v>2021</v>
      </c>
      <c r="O2" s="77">
        <v>2022</v>
      </c>
      <c r="P2" s="77">
        <v>2023</v>
      </c>
      <c r="Q2" s="76">
        <v>2024</v>
      </c>
      <c r="R2" s="76">
        <v>2025</v>
      </c>
      <c r="S2" s="78">
        <v>2026</v>
      </c>
      <c r="T2" s="78">
        <v>2027</v>
      </c>
    </row>
    <row r="3" spans="2:23" ht="16" customHeight="1" thickTop="1" x14ac:dyDescent="0.45">
      <c r="B3" s="35" t="s">
        <v>1</v>
      </c>
      <c r="C3" s="36">
        <v>16222</v>
      </c>
      <c r="D3" s="5"/>
      <c r="E3" s="80" t="s">
        <v>3</v>
      </c>
      <c r="F3" s="48">
        <v>-1778.4302580000001</v>
      </c>
      <c r="G3" s="48">
        <v>956.13589000000002</v>
      </c>
      <c r="H3" s="48">
        <v>-2123.1968010000001</v>
      </c>
      <c r="I3" s="48">
        <v>751.69887800000004</v>
      </c>
      <c r="J3" s="48">
        <v>3681.7917670000002</v>
      </c>
      <c r="K3" s="48">
        <v>-2892.5349289999999</v>
      </c>
      <c r="L3" s="48">
        <v>-10876.929738999999</v>
      </c>
      <c r="M3" s="48">
        <v>-5373.0409900000004</v>
      </c>
      <c r="N3" s="49">
        <v>-7660</v>
      </c>
      <c r="O3" s="49">
        <v>-709</v>
      </c>
      <c r="P3" s="49">
        <v>-422</v>
      </c>
      <c r="Q3" s="28"/>
      <c r="R3" s="28"/>
      <c r="S3" s="50"/>
      <c r="T3" s="50"/>
    </row>
    <row r="4" spans="2:23" ht="16" customHeight="1" thickBot="1" x14ac:dyDescent="0.5">
      <c r="B4" s="35" t="s">
        <v>2</v>
      </c>
      <c r="C4" s="36">
        <v>476</v>
      </c>
      <c r="D4" s="5" t="s">
        <v>35</v>
      </c>
      <c r="E4" s="80" t="s">
        <v>4</v>
      </c>
      <c r="F4" s="48">
        <v>13837.970380000001</v>
      </c>
      <c r="G4" s="48">
        <v>15466.890100000001</v>
      </c>
      <c r="H4" s="48">
        <v>12757.010619999999</v>
      </c>
      <c r="I4" s="48">
        <v>13038.549870000001</v>
      </c>
      <c r="J4" s="48">
        <v>16748.355350000002</v>
      </c>
      <c r="K4" s="48">
        <v>13728.558499999999</v>
      </c>
      <c r="L4" s="48">
        <v>10655.851489999999</v>
      </c>
      <c r="M4" s="48">
        <v>13883.42626</v>
      </c>
      <c r="N4" s="49">
        <v>4421</v>
      </c>
      <c r="O4" s="49">
        <v>8025</v>
      </c>
      <c r="P4" s="49">
        <v>6826</v>
      </c>
      <c r="Q4" s="28"/>
      <c r="R4" s="28"/>
      <c r="S4" s="50"/>
      <c r="T4" s="50"/>
    </row>
    <row r="5" spans="2:23" ht="16" customHeight="1" thickBot="1" x14ac:dyDescent="0.5">
      <c r="B5" s="37" t="s">
        <v>6990</v>
      </c>
      <c r="C5" s="44">
        <v>30.77</v>
      </c>
      <c r="D5" s="7" t="e">
        <f>(P5/$G$7)*0.846</f>
        <v>#VALUE!</v>
      </c>
      <c r="E5" s="81" t="s">
        <v>5</v>
      </c>
      <c r="F5" s="51">
        <v>0</v>
      </c>
      <c r="G5" s="51">
        <v>0</v>
      </c>
      <c r="H5" s="51">
        <v>0</v>
      </c>
      <c r="I5" s="51">
        <v>0</v>
      </c>
      <c r="J5" s="51">
        <v>0</v>
      </c>
      <c r="K5" s="51">
        <v>0</v>
      </c>
      <c r="L5" s="51">
        <v>0</v>
      </c>
      <c r="M5" s="51">
        <v>0</v>
      </c>
      <c r="N5" s="52" t="s">
        <v>6987</v>
      </c>
      <c r="O5" s="52" t="s">
        <v>6987</v>
      </c>
      <c r="P5" s="52" t="s">
        <v>6987</v>
      </c>
      <c r="Q5" s="53"/>
      <c r="R5" s="53"/>
      <c r="S5" s="54"/>
      <c r="T5" s="54"/>
    </row>
    <row r="6" spans="2:23" ht="16" customHeight="1" thickBot="1" x14ac:dyDescent="0.5">
      <c r="B6" s="35" t="s">
        <v>34</v>
      </c>
      <c r="C6" s="38">
        <v>0.08</v>
      </c>
      <c r="D6" s="22"/>
      <c r="E6" s="5"/>
      <c r="F6" s="5"/>
      <c r="G6" s="5"/>
      <c r="H6" s="5"/>
      <c r="I6" s="5"/>
      <c r="J6" s="5"/>
      <c r="K6" s="5"/>
      <c r="L6" s="5"/>
      <c r="M6" s="5"/>
      <c r="N6" s="5"/>
    </row>
    <row r="7" spans="2:23" ht="16" customHeight="1" thickBot="1" x14ac:dyDescent="0.5">
      <c r="B7" s="39" t="s">
        <v>13</v>
      </c>
      <c r="C7" s="40">
        <v>22000</v>
      </c>
      <c r="D7" s="26">
        <f>C7/G7-1</f>
        <v>9.1743119266054496E-3</v>
      </c>
      <c r="E7" s="46">
        <v>700</v>
      </c>
      <c r="F7" s="45">
        <v>3.32E-2</v>
      </c>
      <c r="G7" s="121">
        <v>21800</v>
      </c>
      <c r="H7" s="122"/>
      <c r="I7" s="123" t="s">
        <v>6989</v>
      </c>
      <c r="J7" s="124"/>
      <c r="K7" s="61"/>
      <c r="L7" s="61"/>
      <c r="M7" s="11"/>
      <c r="N7" s="11"/>
      <c r="O7" s="11"/>
      <c r="P7" s="11"/>
    </row>
    <row r="8" spans="2:23" ht="16" customHeight="1" x14ac:dyDescent="0.45">
      <c r="B8" s="41" t="s">
        <v>33</v>
      </c>
      <c r="C8" s="23">
        <f>N3+(O3-N3)/12*2</f>
        <v>-6501.5</v>
      </c>
      <c r="D8" s="26">
        <f>G8/C8-1</f>
        <v>-0.89633161578097365</v>
      </c>
      <c r="E8" s="9" t="s">
        <v>26</v>
      </c>
      <c r="F8" s="83" t="s">
        <v>25</v>
      </c>
      <c r="G8" s="10">
        <f>$D$44</f>
        <v>-674</v>
      </c>
      <c r="H8" s="47">
        <f>$I$44</f>
        <v>7825</v>
      </c>
      <c r="I8" s="123"/>
      <c r="J8" s="124"/>
      <c r="K8" s="11"/>
      <c r="L8" s="11"/>
      <c r="M8" s="11"/>
      <c r="N8" s="11"/>
      <c r="O8" s="11"/>
      <c r="P8" s="11"/>
    </row>
    <row r="9" spans="2:23" ht="16" customHeight="1" x14ac:dyDescent="0.45">
      <c r="B9" s="5"/>
      <c r="C9" s="24"/>
      <c r="D9" s="27">
        <f>G9/D8/100</f>
        <v>0</v>
      </c>
      <c r="E9" s="9" t="s">
        <v>27</v>
      </c>
      <c r="F9" s="84" t="s">
        <v>6</v>
      </c>
      <c r="G9" s="20">
        <f>$E$44</f>
        <v>0</v>
      </c>
      <c r="H9" s="12">
        <f>$J$44</f>
        <v>2.79</v>
      </c>
      <c r="I9" s="41"/>
      <c r="J9" s="41"/>
      <c r="K9" s="42"/>
      <c r="L9" s="13"/>
      <c r="M9" s="13"/>
      <c r="N9" s="14"/>
      <c r="O9" s="14"/>
      <c r="P9" s="14"/>
    </row>
    <row r="10" spans="2:23" ht="16" customHeight="1" x14ac:dyDescent="0.45">
      <c r="B10" s="16" t="s">
        <v>29</v>
      </c>
      <c r="C10" s="31">
        <v>20130101</v>
      </c>
      <c r="D10" s="26" t="e">
        <f>H9/G9</f>
        <v>#DIV/0!</v>
      </c>
      <c r="E10" s="5" t="s">
        <v>28</v>
      </c>
      <c r="F10" s="85" t="s">
        <v>7</v>
      </c>
      <c r="G10" s="15">
        <f>$H$44</f>
        <v>22.962437499999993</v>
      </c>
      <c r="H10" s="43">
        <f>$M$44</f>
        <v>1.1572364802933053</v>
      </c>
      <c r="I10" s="5"/>
      <c r="J10" s="5"/>
      <c r="K10" s="5"/>
      <c r="L10" s="5"/>
      <c r="M10" s="5"/>
      <c r="N10" s="5"/>
    </row>
    <row r="11" spans="2:23" ht="16" customHeight="1" x14ac:dyDescent="0.45">
      <c r="B11" s="41"/>
      <c r="C11" s="5"/>
      <c r="D11" s="21"/>
      <c r="E11" s="5"/>
      <c r="F11" s="11"/>
      <c r="G11" s="8"/>
      <c r="H11" s="25"/>
      <c r="I11" s="5"/>
      <c r="J11" s="5"/>
      <c r="K11" s="5"/>
      <c r="L11" s="5"/>
      <c r="M11" s="5"/>
      <c r="N11" s="5"/>
      <c r="W11" s="5" t="s">
        <v>32</v>
      </c>
    </row>
    <row r="12" spans="2:23" ht="16" customHeight="1" x14ac:dyDescent="0.45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</row>
    <row r="13" spans="2:23" ht="16" customHeight="1" x14ac:dyDescent="0.45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</row>
    <row r="14" spans="2:23" ht="16" customHeight="1" x14ac:dyDescent="0.45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</row>
    <row r="15" spans="2:23" ht="16" customHeight="1" x14ac:dyDescent="0.45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</row>
    <row r="16" spans="2:23" ht="16" customHeight="1" x14ac:dyDescent="0.45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</row>
    <row r="17" s="5" customFormat="1" ht="16" customHeight="1" x14ac:dyDescent="0.45"/>
    <row r="18" s="5" customFormat="1" ht="16" customHeight="1" x14ac:dyDescent="0.45"/>
    <row r="19" s="5" customFormat="1" ht="16" customHeight="1" x14ac:dyDescent="0.45"/>
    <row r="20" s="5" customFormat="1" ht="16" customHeight="1" x14ac:dyDescent="0.45"/>
    <row r="21" s="5" customFormat="1" ht="16" customHeight="1" x14ac:dyDescent="0.45"/>
    <row r="22" s="5" customFormat="1" ht="16" customHeight="1" x14ac:dyDescent="0.45"/>
    <row r="23" s="5" customFormat="1" ht="16" customHeight="1" x14ac:dyDescent="0.45"/>
    <row r="24" s="5" customFormat="1" ht="16" customHeight="1" x14ac:dyDescent="0.45"/>
    <row r="25" s="5" customFormat="1" ht="16" customHeight="1" x14ac:dyDescent="0.45"/>
    <row r="26" s="5" customFormat="1" ht="16" customHeight="1" x14ac:dyDescent="0.45"/>
    <row r="27" s="5" customFormat="1" ht="16" customHeight="1" x14ac:dyDescent="0.45"/>
    <row r="28" s="5" customFormat="1" ht="16" customHeight="1" x14ac:dyDescent="0.45"/>
    <row r="29" s="5" customFormat="1" ht="16" customHeight="1" x14ac:dyDescent="0.45"/>
    <row r="30" s="5" customFormat="1" ht="16" customHeight="1" x14ac:dyDescent="0.45"/>
    <row r="31" s="5" customFormat="1" ht="16" customHeight="1" x14ac:dyDescent="0.45"/>
    <row r="32" s="5" customFormat="1" ht="16" customHeight="1" x14ac:dyDescent="0.45"/>
    <row r="33" spans="2:15" ht="16" customHeight="1" x14ac:dyDescent="0.45"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</row>
    <row r="34" spans="2:15" ht="16" customHeight="1" x14ac:dyDescent="0.45"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2:15" ht="16" customHeight="1" x14ac:dyDescent="0.45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2:15" ht="16" customHeight="1" x14ac:dyDescent="0.45"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2:15" ht="16" customHeight="1" x14ac:dyDescent="0.45"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</row>
    <row r="38" spans="2:15" ht="16" customHeight="1" x14ac:dyDescent="0.45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</row>
    <row r="39" spans="2:15" ht="16" customHeight="1" x14ac:dyDescent="0.45"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2:15" ht="16" customHeight="1" thickBot="1" x14ac:dyDescent="0.5">
      <c r="J40" s="5"/>
      <c r="K40" s="5"/>
      <c r="L40" s="5"/>
      <c r="M40" s="5"/>
      <c r="N40" s="5"/>
    </row>
    <row r="41" spans="2:15" ht="16" customHeight="1" thickTop="1" thickBot="1" x14ac:dyDescent="0.5">
      <c r="B41" s="118" t="s">
        <v>6985</v>
      </c>
      <c r="C41" s="119">
        <v>2020</v>
      </c>
      <c r="D41" s="118" t="s">
        <v>3</v>
      </c>
      <c r="E41" s="119" t="s">
        <v>6986</v>
      </c>
      <c r="F41" s="118" t="s">
        <v>4</v>
      </c>
      <c r="G41" s="119" t="s">
        <v>6986</v>
      </c>
      <c r="H41" s="118" t="s">
        <v>5</v>
      </c>
      <c r="I41" s="119" t="s">
        <v>6986</v>
      </c>
      <c r="J41" s="5"/>
      <c r="K41" s="5"/>
      <c r="L41" s="5"/>
      <c r="M41" s="5"/>
      <c r="N41" s="5"/>
    </row>
    <row r="42" spans="2:15" ht="16" customHeight="1" thickBot="1" x14ac:dyDescent="0.5">
      <c r="B42" s="5"/>
      <c r="C42" s="5"/>
      <c r="D42" s="125" t="s">
        <v>16</v>
      </c>
      <c r="E42" s="125"/>
      <c r="F42" s="125"/>
      <c r="G42" s="125"/>
      <c r="H42" s="125"/>
      <c r="I42" s="126" t="s">
        <v>17</v>
      </c>
      <c r="J42" s="126"/>
      <c r="K42" s="126"/>
      <c r="L42" s="126"/>
      <c r="M42" s="126"/>
      <c r="N42" s="96"/>
    </row>
    <row r="43" spans="2:15" ht="16" customHeight="1" thickBot="1" x14ac:dyDescent="0.5">
      <c r="B43" s="17" t="s">
        <v>30</v>
      </c>
      <c r="C43" s="17" t="s">
        <v>31</v>
      </c>
      <c r="D43" s="17" t="s">
        <v>19</v>
      </c>
      <c r="E43" s="18" t="s">
        <v>6980</v>
      </c>
      <c r="F43" s="6" t="s">
        <v>6937</v>
      </c>
      <c r="G43" s="6" t="s">
        <v>6938</v>
      </c>
      <c r="H43" s="19" t="s">
        <v>6939</v>
      </c>
      <c r="I43" s="17" t="s">
        <v>20</v>
      </c>
      <c r="J43" s="18" t="s">
        <v>6981</v>
      </c>
      <c r="K43" s="6" t="s">
        <v>6982</v>
      </c>
      <c r="L43" s="6" t="s">
        <v>6983</v>
      </c>
      <c r="M43" s="19" t="s">
        <v>6984</v>
      </c>
      <c r="N43" s="91" t="s">
        <v>13</v>
      </c>
    </row>
    <row r="44" spans="2:15" ht="13.5" customHeight="1" thickBot="1" x14ac:dyDescent="0.5">
      <c r="B44" s="97">
        <v>44603</v>
      </c>
      <c r="C44" s="98">
        <v>21800</v>
      </c>
      <c r="D44" s="98">
        <v>-674</v>
      </c>
      <c r="E44" s="99"/>
      <c r="F44" s="100">
        <v>5.08</v>
      </c>
      <c r="G44" s="100">
        <v>588.24</v>
      </c>
      <c r="H44" s="101">
        <v>22.962437499999993</v>
      </c>
      <c r="I44" s="98">
        <v>7825</v>
      </c>
      <c r="J44" s="102">
        <v>2.79</v>
      </c>
      <c r="K44" s="103">
        <v>0.28000000000000003</v>
      </c>
      <c r="L44" s="103">
        <v>8.19</v>
      </c>
      <c r="M44" s="116">
        <v>1.1572364802933053</v>
      </c>
      <c r="N44" s="98">
        <v>22000</v>
      </c>
      <c r="O44" s="120"/>
    </row>
    <row r="45" spans="2:15" ht="13.5" customHeight="1" x14ac:dyDescent="0.45">
      <c r="B45" s="97">
        <v>44602</v>
      </c>
      <c r="C45" s="98">
        <v>21100</v>
      </c>
      <c r="D45" s="98">
        <v>-674</v>
      </c>
      <c r="F45" s="104">
        <v>5.08</v>
      </c>
      <c r="G45" s="104">
        <v>588.24</v>
      </c>
      <c r="H45" s="104">
        <v>22.962437499999993</v>
      </c>
      <c r="I45" s="98">
        <v>7825</v>
      </c>
      <c r="J45" s="105">
        <v>2.7</v>
      </c>
      <c r="K45" s="105">
        <v>0.28000000000000003</v>
      </c>
      <c r="L45" s="105">
        <v>8.19</v>
      </c>
      <c r="M45" s="105">
        <v>1.1572364802933053</v>
      </c>
      <c r="N45" s="98">
        <v>22000</v>
      </c>
    </row>
    <row r="46" spans="2:15" ht="13.5" customHeight="1" x14ac:dyDescent="0.45">
      <c r="B46" s="97">
        <v>44601</v>
      </c>
      <c r="C46" s="98">
        <v>21000</v>
      </c>
      <c r="D46" s="98">
        <v>-674</v>
      </c>
      <c r="F46" s="104">
        <v>5.08</v>
      </c>
      <c r="G46" s="104">
        <v>588.24</v>
      </c>
      <c r="H46" s="104">
        <v>22.962437499999993</v>
      </c>
      <c r="I46" s="98">
        <v>7825</v>
      </c>
      <c r="J46" s="105">
        <v>2.68</v>
      </c>
      <c r="K46" s="105">
        <v>0.28000000000000003</v>
      </c>
      <c r="L46" s="105">
        <v>8.19</v>
      </c>
      <c r="M46" s="105">
        <v>1.1572364802933053</v>
      </c>
      <c r="N46" s="98">
        <v>22000</v>
      </c>
    </row>
    <row r="47" spans="2:15" x14ac:dyDescent="0.45">
      <c r="B47" s="97">
        <v>44600</v>
      </c>
      <c r="C47" s="98">
        <v>20750</v>
      </c>
      <c r="D47" s="98">
        <v>-674</v>
      </c>
      <c r="F47" s="104">
        <v>5.08</v>
      </c>
      <c r="G47" s="104">
        <v>588.24</v>
      </c>
      <c r="H47" s="104">
        <v>22.962437499999993</v>
      </c>
      <c r="I47" s="98">
        <v>7825</v>
      </c>
      <c r="J47" s="105">
        <v>2.65</v>
      </c>
      <c r="K47" s="105">
        <v>0.28000000000000003</v>
      </c>
      <c r="L47" s="105">
        <v>8.19</v>
      </c>
      <c r="M47" s="105">
        <v>1.1572364802933053</v>
      </c>
      <c r="N47" s="98">
        <v>22000</v>
      </c>
    </row>
    <row r="48" spans="2:15" x14ac:dyDescent="0.45">
      <c r="B48" s="97">
        <v>44599</v>
      </c>
      <c r="C48" s="98">
        <v>20250</v>
      </c>
      <c r="D48" s="98">
        <v>-674</v>
      </c>
      <c r="F48" s="104">
        <v>5.08</v>
      </c>
      <c r="G48" s="104">
        <v>588.24</v>
      </c>
      <c r="H48" s="104">
        <v>22.962437499999993</v>
      </c>
      <c r="I48" s="98">
        <v>7825</v>
      </c>
      <c r="J48" s="105">
        <v>2.59</v>
      </c>
      <c r="K48" s="105">
        <v>0.28000000000000003</v>
      </c>
      <c r="L48" s="105">
        <v>8.19</v>
      </c>
      <c r="M48" s="105">
        <v>1.1572364802933053</v>
      </c>
      <c r="N48" s="98">
        <v>22000</v>
      </c>
    </row>
    <row r="49" spans="2:14" x14ac:dyDescent="0.45">
      <c r="B49" s="97">
        <v>44596</v>
      </c>
      <c r="C49" s="98">
        <v>19750</v>
      </c>
      <c r="D49" s="98">
        <v>-674</v>
      </c>
      <c r="F49" s="104">
        <v>5.08</v>
      </c>
      <c r="G49" s="104">
        <v>588.24</v>
      </c>
      <c r="H49" s="104">
        <v>22.962437499999993</v>
      </c>
      <c r="I49" s="98">
        <v>7825</v>
      </c>
      <c r="J49" s="105">
        <v>2.52</v>
      </c>
      <c r="K49" s="105">
        <v>0.28000000000000003</v>
      </c>
      <c r="L49" s="105">
        <v>8.19</v>
      </c>
      <c r="M49" s="105">
        <v>1.1572364802933053</v>
      </c>
      <c r="N49" s="98">
        <v>22000</v>
      </c>
    </row>
    <row r="50" spans="2:14" x14ac:dyDescent="0.45">
      <c r="B50" s="97">
        <v>44595</v>
      </c>
      <c r="C50" s="98">
        <v>17850</v>
      </c>
      <c r="D50" s="98">
        <v>-674</v>
      </c>
      <c r="F50" s="104">
        <v>5.08</v>
      </c>
      <c r="G50" s="104">
        <v>588.24</v>
      </c>
      <c r="H50" s="104">
        <v>22.962437499999993</v>
      </c>
      <c r="I50" s="98">
        <v>7825</v>
      </c>
      <c r="J50" s="105">
        <v>2.2799999999999998</v>
      </c>
      <c r="K50" s="105">
        <v>0.28000000000000003</v>
      </c>
      <c r="L50" s="105">
        <v>8.19</v>
      </c>
      <c r="M50" s="105">
        <v>1.1572364802933053</v>
      </c>
      <c r="N50" s="98">
        <v>22000</v>
      </c>
    </row>
    <row r="51" spans="2:14" x14ac:dyDescent="0.45">
      <c r="B51" s="97">
        <v>44589</v>
      </c>
      <c r="C51" s="98">
        <v>17550</v>
      </c>
      <c r="D51" s="98">
        <v>-691</v>
      </c>
      <c r="F51" s="104">
        <v>5.08</v>
      </c>
      <c r="G51" s="104">
        <v>588.24</v>
      </c>
      <c r="H51" s="104">
        <v>22.962437499999993</v>
      </c>
      <c r="I51" s="98">
        <v>7925</v>
      </c>
      <c r="J51" s="105">
        <v>2.21</v>
      </c>
      <c r="K51" s="105">
        <v>0.28000000000000003</v>
      </c>
      <c r="L51" s="105">
        <v>8.19</v>
      </c>
      <c r="M51" s="105">
        <v>1.1572364802933053</v>
      </c>
      <c r="N51" s="98">
        <v>22000</v>
      </c>
    </row>
    <row r="52" spans="2:14" x14ac:dyDescent="0.45">
      <c r="B52" s="97">
        <v>44588</v>
      </c>
      <c r="C52" s="98">
        <v>16550</v>
      </c>
      <c r="D52" s="98">
        <v>-691</v>
      </c>
      <c r="F52" s="104">
        <v>5.08</v>
      </c>
      <c r="G52" s="104">
        <v>588.24</v>
      </c>
      <c r="H52" s="104">
        <v>22.962437499999993</v>
      </c>
      <c r="I52" s="98">
        <v>7925</v>
      </c>
      <c r="J52" s="105">
        <v>2.09</v>
      </c>
      <c r="K52" s="105">
        <v>0.28000000000000003</v>
      </c>
      <c r="L52" s="105">
        <v>8.19</v>
      </c>
      <c r="M52" s="105">
        <v>1.1572364802933053</v>
      </c>
      <c r="N52" s="98">
        <v>22000</v>
      </c>
    </row>
    <row r="53" spans="2:14" x14ac:dyDescent="0.45">
      <c r="B53" s="97">
        <v>44587</v>
      </c>
      <c r="C53" s="98">
        <v>17300</v>
      </c>
      <c r="D53" s="98">
        <v>-691</v>
      </c>
      <c r="F53" s="104">
        <v>5.08</v>
      </c>
      <c r="G53" s="104">
        <v>588.24</v>
      </c>
      <c r="H53" s="104">
        <v>22.962437499999993</v>
      </c>
      <c r="I53" s="98">
        <v>7925</v>
      </c>
      <c r="J53" s="105">
        <v>2.1800000000000002</v>
      </c>
      <c r="K53" s="105">
        <v>0.28000000000000003</v>
      </c>
      <c r="L53" s="105">
        <v>8.19</v>
      </c>
      <c r="M53" s="105">
        <v>1.1572364802933053</v>
      </c>
      <c r="N53" s="98">
        <v>22000</v>
      </c>
    </row>
    <row r="54" spans="2:14" x14ac:dyDescent="0.45">
      <c r="B54" s="97">
        <v>44586</v>
      </c>
      <c r="C54" s="98">
        <v>16750</v>
      </c>
      <c r="D54" s="98">
        <v>-691</v>
      </c>
      <c r="F54" s="104">
        <v>5.08</v>
      </c>
      <c r="G54" s="104">
        <v>588.24</v>
      </c>
      <c r="H54" s="104">
        <v>22.962437499999993</v>
      </c>
      <c r="I54" s="98">
        <v>7925</v>
      </c>
      <c r="J54" s="105">
        <v>2.11</v>
      </c>
      <c r="K54" s="105">
        <v>0.28000000000000003</v>
      </c>
      <c r="L54" s="105">
        <v>8.19</v>
      </c>
      <c r="M54" s="105">
        <v>1.1572364802933053</v>
      </c>
      <c r="N54" s="98">
        <v>22000</v>
      </c>
    </row>
    <row r="55" spans="2:14" x14ac:dyDescent="0.45">
      <c r="B55" s="97">
        <v>44585</v>
      </c>
      <c r="C55" s="98">
        <v>17350</v>
      </c>
      <c r="D55" s="98">
        <v>-691</v>
      </c>
      <c r="F55" s="104">
        <v>5.08</v>
      </c>
      <c r="G55" s="104">
        <v>588.24</v>
      </c>
      <c r="H55" s="104">
        <v>22.962437499999993</v>
      </c>
      <c r="I55" s="98">
        <v>7925</v>
      </c>
      <c r="J55" s="105">
        <v>2.19</v>
      </c>
      <c r="K55" s="105">
        <v>0.28000000000000003</v>
      </c>
      <c r="L55" s="105">
        <v>8.19</v>
      </c>
      <c r="M55" s="105">
        <v>1.1572364802933053</v>
      </c>
      <c r="N55" s="98">
        <v>22000</v>
      </c>
    </row>
    <row r="56" spans="2:14" x14ac:dyDescent="0.45">
      <c r="B56" s="97">
        <v>44582</v>
      </c>
      <c r="C56" s="98">
        <v>17950</v>
      </c>
      <c r="D56" s="98">
        <v>-691</v>
      </c>
      <c r="F56" s="104">
        <v>5.08</v>
      </c>
      <c r="G56" s="104">
        <v>588.24</v>
      </c>
      <c r="H56" s="104">
        <v>22.962437499999993</v>
      </c>
      <c r="I56" s="98">
        <v>7925</v>
      </c>
      <c r="J56" s="105">
        <v>2.27</v>
      </c>
      <c r="K56" s="105">
        <v>0.28000000000000003</v>
      </c>
      <c r="L56" s="105">
        <v>8.19</v>
      </c>
      <c r="M56" s="105">
        <v>1.1572364802933053</v>
      </c>
      <c r="N56" s="98">
        <v>22000</v>
      </c>
    </row>
    <row r="57" spans="2:14" x14ac:dyDescent="0.45">
      <c r="B57" s="97">
        <v>44581</v>
      </c>
      <c r="C57" s="98">
        <v>18200</v>
      </c>
      <c r="D57" s="98">
        <v>-691</v>
      </c>
      <c r="F57" s="104">
        <v>5.08</v>
      </c>
      <c r="G57" s="104">
        <v>588.24</v>
      </c>
      <c r="H57" s="104">
        <v>22.962437499999993</v>
      </c>
      <c r="I57" s="98">
        <v>7925</v>
      </c>
      <c r="J57" s="105">
        <v>2.2999999999999998</v>
      </c>
      <c r="K57" s="105">
        <v>0.28000000000000003</v>
      </c>
      <c r="L57" s="105">
        <v>8.19</v>
      </c>
      <c r="M57" s="105">
        <v>1.1572364802933053</v>
      </c>
      <c r="N57" s="98">
        <v>22000</v>
      </c>
    </row>
    <row r="58" spans="2:14" x14ac:dyDescent="0.45">
      <c r="B58" s="97">
        <v>44580</v>
      </c>
      <c r="C58" s="98">
        <v>17900</v>
      </c>
      <c r="D58" s="98">
        <v>-691</v>
      </c>
      <c r="F58" s="104">
        <v>5.08</v>
      </c>
      <c r="G58" s="104">
        <v>588.24</v>
      </c>
      <c r="H58" s="104">
        <v>22.962437499999993</v>
      </c>
      <c r="I58" s="98">
        <v>7925</v>
      </c>
      <c r="J58" s="105">
        <v>2.2599999999999998</v>
      </c>
      <c r="K58" s="105">
        <v>0.28000000000000003</v>
      </c>
      <c r="L58" s="105">
        <v>8.19</v>
      </c>
      <c r="M58" s="105">
        <v>1.1572364802933053</v>
      </c>
      <c r="N58" s="98">
        <v>22000</v>
      </c>
    </row>
    <row r="59" spans="2:14" x14ac:dyDescent="0.45">
      <c r="B59" s="97">
        <v>44579</v>
      </c>
      <c r="C59" s="98">
        <v>17950</v>
      </c>
      <c r="D59" s="98">
        <v>-691</v>
      </c>
      <c r="F59" s="104">
        <v>5.08</v>
      </c>
      <c r="G59" s="104">
        <v>588.24</v>
      </c>
      <c r="H59" s="104">
        <v>22.962437499999993</v>
      </c>
      <c r="I59" s="98">
        <v>7925</v>
      </c>
      <c r="J59" s="105">
        <v>2.27</v>
      </c>
      <c r="K59" s="105">
        <v>0.28000000000000003</v>
      </c>
      <c r="L59" s="105">
        <v>8.19</v>
      </c>
      <c r="M59" s="105">
        <v>1.1572364802933053</v>
      </c>
      <c r="N59" s="98">
        <v>22000</v>
      </c>
    </row>
    <row r="60" spans="2:14" x14ac:dyDescent="0.45">
      <c r="B60" s="97">
        <v>44578</v>
      </c>
      <c r="C60" s="98">
        <v>18450</v>
      </c>
      <c r="D60" s="98">
        <v>-691</v>
      </c>
      <c r="F60" s="104">
        <v>5.08</v>
      </c>
      <c r="G60" s="104">
        <v>588.24</v>
      </c>
      <c r="H60" s="104">
        <v>22.962437499999993</v>
      </c>
      <c r="I60" s="98">
        <v>7925</v>
      </c>
      <c r="J60" s="105">
        <v>2.33</v>
      </c>
      <c r="K60" s="105">
        <v>0.28000000000000003</v>
      </c>
      <c r="L60" s="105">
        <v>8.19</v>
      </c>
      <c r="M60" s="105">
        <v>1.1572364802933053</v>
      </c>
      <c r="N60" s="98">
        <v>22000</v>
      </c>
    </row>
    <row r="61" spans="2:14" x14ac:dyDescent="0.45">
      <c r="B61" s="97">
        <v>44575</v>
      </c>
      <c r="C61" s="98">
        <v>19350</v>
      </c>
      <c r="D61" s="98">
        <v>-691</v>
      </c>
      <c r="F61" s="104">
        <v>5.08</v>
      </c>
      <c r="G61" s="104">
        <v>588.24</v>
      </c>
      <c r="H61" s="104">
        <v>22.962437499999993</v>
      </c>
      <c r="I61" s="98">
        <v>7925</v>
      </c>
      <c r="J61" s="105">
        <v>2.44</v>
      </c>
      <c r="K61" s="105">
        <v>0.28000000000000003</v>
      </c>
      <c r="L61" s="105">
        <v>8.19</v>
      </c>
      <c r="M61" s="105">
        <v>1.1572364802933053</v>
      </c>
      <c r="N61" s="98">
        <v>22000</v>
      </c>
    </row>
    <row r="62" spans="2:14" x14ac:dyDescent="0.45">
      <c r="B62" s="97">
        <v>44574</v>
      </c>
      <c r="C62" s="98">
        <v>19450</v>
      </c>
      <c r="D62" s="98">
        <v>-121</v>
      </c>
      <c r="F62" s="104">
        <v>5.08</v>
      </c>
      <c r="G62" s="104">
        <v>588.24</v>
      </c>
      <c r="H62" s="104">
        <v>22.962437499999993</v>
      </c>
      <c r="I62" s="98">
        <v>8281</v>
      </c>
      <c r="J62" s="105">
        <v>2.35</v>
      </c>
      <c r="K62" s="105">
        <v>0.28000000000000003</v>
      </c>
      <c r="L62" s="105">
        <v>8.19</v>
      </c>
      <c r="M62" s="105">
        <v>1.1572364802933053</v>
      </c>
      <c r="N62" s="98">
        <v>26000</v>
      </c>
    </row>
    <row r="63" spans="2:14" x14ac:dyDescent="0.45">
      <c r="B63" s="97">
        <v>44573</v>
      </c>
      <c r="C63" s="98">
        <v>19200</v>
      </c>
      <c r="D63" s="98">
        <v>-121</v>
      </c>
      <c r="F63" s="104">
        <v>5.08</v>
      </c>
      <c r="G63" s="104">
        <v>588.24</v>
      </c>
      <c r="H63" s="104">
        <v>22.962437499999993</v>
      </c>
      <c r="I63" s="98">
        <v>8281</v>
      </c>
      <c r="J63" s="105">
        <v>2.3199999999999998</v>
      </c>
      <c r="K63" s="105">
        <v>0.28000000000000003</v>
      </c>
      <c r="L63" s="105">
        <v>8.19</v>
      </c>
      <c r="M63" s="105">
        <v>1.1572364802933053</v>
      </c>
      <c r="N63" s="98">
        <v>26000</v>
      </c>
    </row>
    <row r="64" spans="2:14" x14ac:dyDescent="0.45">
      <c r="B64" s="97">
        <v>44572</v>
      </c>
      <c r="C64" s="98">
        <v>18700</v>
      </c>
      <c r="D64" s="98">
        <v>-121</v>
      </c>
      <c r="F64" s="104">
        <v>5.08</v>
      </c>
      <c r="G64" s="104">
        <v>588.24</v>
      </c>
      <c r="H64" s="104">
        <v>22.962437499999993</v>
      </c>
      <c r="I64" s="98">
        <v>8281</v>
      </c>
      <c r="J64" s="105">
        <v>2.2599999999999998</v>
      </c>
      <c r="K64" s="105">
        <v>0.28000000000000003</v>
      </c>
      <c r="L64" s="105">
        <v>8.19</v>
      </c>
      <c r="M64" s="105">
        <v>1.1572364802933053</v>
      </c>
      <c r="N64" s="98">
        <v>26000</v>
      </c>
    </row>
    <row r="65" spans="2:14" x14ac:dyDescent="0.45">
      <c r="B65" s="97">
        <v>44571</v>
      </c>
      <c r="C65" s="98">
        <v>18900</v>
      </c>
      <c r="D65" s="98">
        <v>-121</v>
      </c>
      <c r="F65" s="104">
        <v>5.08</v>
      </c>
      <c r="G65" s="104">
        <v>588.24</v>
      </c>
      <c r="H65" s="104">
        <v>22.962437499999993</v>
      </c>
      <c r="I65" s="98">
        <v>8281</v>
      </c>
      <c r="J65" s="105">
        <v>2.2799999999999998</v>
      </c>
      <c r="K65" s="105">
        <v>0.28000000000000003</v>
      </c>
      <c r="L65" s="105">
        <v>8.19</v>
      </c>
      <c r="M65" s="105">
        <v>1.1572364802933053</v>
      </c>
      <c r="N65" s="98">
        <v>26000</v>
      </c>
    </row>
    <row r="66" spans="2:14" x14ac:dyDescent="0.45">
      <c r="B66" s="97">
        <v>44568</v>
      </c>
      <c r="C66" s="98">
        <v>19200</v>
      </c>
      <c r="D66" s="98">
        <v>-121</v>
      </c>
      <c r="F66" s="104">
        <v>5.08</v>
      </c>
      <c r="G66" s="104">
        <v>588.24</v>
      </c>
      <c r="H66" s="104">
        <v>22.962437499999993</v>
      </c>
      <c r="I66" s="98">
        <v>8281</v>
      </c>
      <c r="J66" s="105">
        <v>2.3199999999999998</v>
      </c>
      <c r="K66" s="105">
        <v>0.28000000000000003</v>
      </c>
      <c r="L66" s="105">
        <v>8.19</v>
      </c>
      <c r="M66" s="105">
        <v>1.1572364802933053</v>
      </c>
      <c r="N66" s="98">
        <v>26000</v>
      </c>
    </row>
    <row r="67" spans="2:14" x14ac:dyDescent="0.45">
      <c r="B67" s="97">
        <v>44567</v>
      </c>
      <c r="C67" s="98">
        <v>19150</v>
      </c>
      <c r="D67" s="98">
        <v>-121</v>
      </c>
      <c r="F67" s="104">
        <v>5.08</v>
      </c>
      <c r="G67" s="104">
        <v>588.24</v>
      </c>
      <c r="H67" s="104">
        <v>22.962437499999993</v>
      </c>
      <c r="I67" s="98">
        <v>8281</v>
      </c>
      <c r="J67" s="105">
        <v>2.31</v>
      </c>
      <c r="K67" s="105">
        <v>0.28000000000000003</v>
      </c>
      <c r="L67" s="105">
        <v>8.19</v>
      </c>
      <c r="M67" s="105">
        <v>1.1572364802933053</v>
      </c>
      <c r="N67" s="98">
        <v>26000</v>
      </c>
    </row>
    <row r="68" spans="2:14" x14ac:dyDescent="0.45">
      <c r="B68" s="97">
        <v>44566</v>
      </c>
      <c r="C68" s="98">
        <v>19500</v>
      </c>
      <c r="D68" s="98">
        <v>-283</v>
      </c>
      <c r="F68" s="104">
        <v>5.08</v>
      </c>
      <c r="G68" s="104">
        <v>588.24</v>
      </c>
      <c r="H68" s="104">
        <v>22.962437499999993</v>
      </c>
      <c r="I68" s="98">
        <v>8623</v>
      </c>
      <c r="J68" s="105">
        <v>2.2599999999999998</v>
      </c>
      <c r="K68" s="105">
        <v>0.28000000000000003</v>
      </c>
      <c r="L68" s="105">
        <v>8.19</v>
      </c>
      <c r="M68" s="105">
        <v>1.1572364802933053</v>
      </c>
      <c r="N68" s="98">
        <v>24500</v>
      </c>
    </row>
    <row r="69" spans="2:14" x14ac:dyDescent="0.45">
      <c r="B69" s="97">
        <v>44565</v>
      </c>
      <c r="C69" s="98">
        <v>19750</v>
      </c>
      <c r="D69" s="98">
        <v>-283</v>
      </c>
      <c r="F69" s="104">
        <v>5.08</v>
      </c>
      <c r="G69" s="104">
        <v>588.24</v>
      </c>
      <c r="H69" s="104">
        <v>22.962437499999993</v>
      </c>
      <c r="I69" s="98">
        <v>8623</v>
      </c>
      <c r="J69" s="105">
        <v>2.29</v>
      </c>
      <c r="K69" s="105">
        <v>0.28000000000000003</v>
      </c>
      <c r="L69" s="105">
        <v>8.19</v>
      </c>
      <c r="M69" s="105">
        <v>1.1572364802933053</v>
      </c>
      <c r="N69" s="98">
        <v>24500</v>
      </c>
    </row>
    <row r="70" spans="2:14" x14ac:dyDescent="0.45">
      <c r="B70" s="97">
        <v>44564</v>
      </c>
      <c r="C70" s="98">
        <v>20050</v>
      </c>
      <c r="D70" s="98">
        <v>-283</v>
      </c>
      <c r="F70" s="104">
        <v>5.08</v>
      </c>
      <c r="G70" s="104">
        <v>588.24</v>
      </c>
      <c r="H70" s="104">
        <v>22.962437499999993</v>
      </c>
      <c r="I70" s="98">
        <v>8623</v>
      </c>
      <c r="J70" s="105">
        <v>2.33</v>
      </c>
      <c r="K70" s="105">
        <v>0.28000000000000003</v>
      </c>
      <c r="L70" s="105">
        <v>8.19</v>
      </c>
      <c r="M70" s="105">
        <v>1.1572364802933053</v>
      </c>
      <c r="N70" s="98">
        <v>24500</v>
      </c>
    </row>
    <row r="71" spans="2:14" x14ac:dyDescent="0.45">
      <c r="B71" s="97">
        <v>44560</v>
      </c>
      <c r="C71" s="98">
        <v>20000</v>
      </c>
      <c r="D71" s="98">
        <v>-936</v>
      </c>
      <c r="F71" s="104">
        <v>5.08</v>
      </c>
      <c r="G71" s="104">
        <v>588.24</v>
      </c>
      <c r="H71" s="104">
        <v>22.962437499999993</v>
      </c>
      <c r="I71" s="98">
        <v>25543</v>
      </c>
      <c r="J71" s="105">
        <v>0.78</v>
      </c>
      <c r="K71" s="105">
        <v>0.28000000000000003</v>
      </c>
      <c r="L71" s="105">
        <v>8.19</v>
      </c>
      <c r="M71" s="105">
        <v>1.1572364802933053</v>
      </c>
      <c r="N71" s="98">
        <v>24500</v>
      </c>
    </row>
    <row r="72" spans="2:14" x14ac:dyDescent="0.45">
      <c r="B72" s="97">
        <v>44559</v>
      </c>
      <c r="C72" s="98">
        <v>20350</v>
      </c>
      <c r="D72" s="98">
        <v>-936</v>
      </c>
      <c r="F72" s="104">
        <v>5.08</v>
      </c>
      <c r="G72" s="104">
        <v>588.24</v>
      </c>
      <c r="H72" s="104">
        <v>22.962437499999993</v>
      </c>
      <c r="I72" s="98">
        <v>25543</v>
      </c>
      <c r="J72" s="105">
        <v>0.8</v>
      </c>
      <c r="K72" s="105">
        <v>0.28000000000000003</v>
      </c>
      <c r="L72" s="105">
        <v>8.19</v>
      </c>
      <c r="M72" s="105">
        <v>1.1572364802933053</v>
      </c>
      <c r="N72" s="98">
        <v>24500</v>
      </c>
    </row>
    <row r="73" spans="2:14" x14ac:dyDescent="0.45">
      <c r="B73" s="97">
        <v>44558</v>
      </c>
      <c r="C73" s="98">
        <v>19550</v>
      </c>
      <c r="D73" s="98">
        <v>-936</v>
      </c>
      <c r="F73" s="104">
        <v>5.08</v>
      </c>
      <c r="G73" s="104">
        <v>588.24</v>
      </c>
      <c r="H73" s="104">
        <v>22.962437499999993</v>
      </c>
      <c r="I73" s="98">
        <v>25543</v>
      </c>
      <c r="J73" s="105">
        <v>0.77</v>
      </c>
      <c r="K73" s="105">
        <v>0.28000000000000003</v>
      </c>
      <c r="L73" s="105">
        <v>8.19</v>
      </c>
      <c r="M73" s="105">
        <v>1.1572364802933053</v>
      </c>
      <c r="N73" s="98">
        <v>24500</v>
      </c>
    </row>
    <row r="74" spans="2:14" x14ac:dyDescent="0.45">
      <c r="B74" s="97">
        <v>44557</v>
      </c>
      <c r="C74" s="98">
        <v>19650</v>
      </c>
      <c r="D74" s="98">
        <v>-936</v>
      </c>
      <c r="F74" s="104">
        <v>5.08</v>
      </c>
      <c r="G74" s="104">
        <v>588.24</v>
      </c>
      <c r="H74" s="104">
        <v>22.962437499999993</v>
      </c>
      <c r="I74" s="98">
        <v>25543</v>
      </c>
      <c r="J74" s="105">
        <v>0.77</v>
      </c>
      <c r="K74" s="105">
        <v>0.28000000000000003</v>
      </c>
      <c r="L74" s="105">
        <v>8.19</v>
      </c>
      <c r="M74" s="105">
        <v>1.1572364802933053</v>
      </c>
      <c r="N74" s="98">
        <v>24500</v>
      </c>
    </row>
    <row r="75" spans="2:14" x14ac:dyDescent="0.45">
      <c r="B75" s="97">
        <v>44554</v>
      </c>
      <c r="C75" s="98">
        <v>20150</v>
      </c>
      <c r="D75" s="98">
        <v>-936</v>
      </c>
      <c r="F75" s="104">
        <v>5.08</v>
      </c>
      <c r="G75" s="104">
        <v>588.24</v>
      </c>
      <c r="H75" s="104">
        <v>22.962437499999993</v>
      </c>
      <c r="I75" s="98">
        <v>25543</v>
      </c>
      <c r="J75" s="105">
        <v>0.79</v>
      </c>
      <c r="K75" s="105">
        <v>0.28000000000000003</v>
      </c>
      <c r="L75" s="105">
        <v>8.19</v>
      </c>
      <c r="M75" s="105">
        <v>1.1572364802933053</v>
      </c>
      <c r="N75" s="98">
        <v>24500</v>
      </c>
    </row>
    <row r="76" spans="2:14" x14ac:dyDescent="0.45">
      <c r="B76" s="97">
        <v>44553</v>
      </c>
      <c r="C76" s="98">
        <v>20100</v>
      </c>
      <c r="D76" s="98">
        <v>-936</v>
      </c>
      <c r="F76" s="104">
        <v>5.08</v>
      </c>
      <c r="G76" s="104">
        <v>588.24</v>
      </c>
      <c r="H76" s="104">
        <v>22.962437499999993</v>
      </c>
      <c r="I76" s="98">
        <v>25543</v>
      </c>
      <c r="J76" s="105">
        <v>0.79</v>
      </c>
      <c r="K76" s="105">
        <v>0.28000000000000003</v>
      </c>
      <c r="L76" s="105">
        <v>8.19</v>
      </c>
      <c r="M76" s="105">
        <v>1.1572364802933053</v>
      </c>
      <c r="N76" s="98">
        <v>24500</v>
      </c>
    </row>
    <row r="77" spans="2:14" x14ac:dyDescent="0.45">
      <c r="B77" s="97">
        <v>44552</v>
      </c>
      <c r="C77" s="98">
        <v>20200</v>
      </c>
      <c r="D77" s="98">
        <v>-936</v>
      </c>
      <c r="F77" s="104">
        <v>5.08</v>
      </c>
      <c r="G77" s="104">
        <v>588.24</v>
      </c>
      <c r="H77" s="104">
        <v>22.962437499999993</v>
      </c>
      <c r="I77" s="98">
        <v>25543</v>
      </c>
      <c r="J77" s="105">
        <v>0.79</v>
      </c>
      <c r="K77" s="105">
        <v>0.28000000000000003</v>
      </c>
      <c r="L77" s="105">
        <v>8.19</v>
      </c>
      <c r="M77" s="105">
        <v>1.1572364802933053</v>
      </c>
      <c r="N77" s="98">
        <v>24500</v>
      </c>
    </row>
    <row r="78" spans="2:14" x14ac:dyDescent="0.45">
      <c r="B78" s="97">
        <v>44551</v>
      </c>
      <c r="C78" s="98">
        <v>19500</v>
      </c>
      <c r="D78" s="98">
        <v>-936</v>
      </c>
      <c r="F78" s="104">
        <v>5.08</v>
      </c>
      <c r="G78" s="104">
        <v>588.24</v>
      </c>
      <c r="H78" s="104">
        <v>22.962437499999993</v>
      </c>
      <c r="I78" s="98">
        <v>25543</v>
      </c>
      <c r="J78" s="105">
        <v>0.76</v>
      </c>
      <c r="K78" s="105">
        <v>0.28000000000000003</v>
      </c>
      <c r="L78" s="105">
        <v>8.19</v>
      </c>
      <c r="M78" s="105">
        <v>1.1572364802933053</v>
      </c>
      <c r="N78" s="98">
        <v>24500</v>
      </c>
    </row>
    <row r="79" spans="2:14" x14ac:dyDescent="0.45">
      <c r="B79" s="97">
        <v>44550</v>
      </c>
      <c r="C79" s="98">
        <v>19100</v>
      </c>
      <c r="D79" s="98">
        <v>-936</v>
      </c>
      <c r="F79" s="104">
        <v>5.08</v>
      </c>
      <c r="G79" s="104">
        <v>588.24</v>
      </c>
      <c r="H79" s="104">
        <v>22.962437499999993</v>
      </c>
      <c r="I79" s="98">
        <v>25543</v>
      </c>
      <c r="J79" s="105">
        <v>0.75</v>
      </c>
      <c r="K79" s="105">
        <v>0.28000000000000003</v>
      </c>
      <c r="L79" s="105">
        <v>8.19</v>
      </c>
      <c r="M79" s="105">
        <v>1.1572364802933053</v>
      </c>
      <c r="N79" s="98">
        <v>24500</v>
      </c>
    </row>
    <row r="80" spans="2:14" x14ac:dyDescent="0.45">
      <c r="B80" s="97">
        <v>44547</v>
      </c>
      <c r="C80" s="98">
        <v>19900</v>
      </c>
      <c r="D80" s="98">
        <v>-936</v>
      </c>
      <c r="F80" s="104">
        <v>5.08</v>
      </c>
      <c r="G80" s="104">
        <v>588.24</v>
      </c>
      <c r="H80" s="104">
        <v>22.962437499999993</v>
      </c>
      <c r="I80" s="98">
        <v>25543</v>
      </c>
      <c r="J80" s="105">
        <v>0.78</v>
      </c>
      <c r="K80" s="105">
        <v>0.28000000000000003</v>
      </c>
      <c r="L80" s="105">
        <v>8.19</v>
      </c>
      <c r="M80" s="105">
        <v>1.1572364802933053</v>
      </c>
      <c r="N80" s="98">
        <v>24500</v>
      </c>
    </row>
    <row r="81" spans="2:14" x14ac:dyDescent="0.45">
      <c r="B81" s="97">
        <v>44546</v>
      </c>
      <c r="C81" s="98">
        <v>19850</v>
      </c>
      <c r="D81" s="98">
        <v>-936</v>
      </c>
      <c r="F81" s="104">
        <v>5.08</v>
      </c>
      <c r="G81" s="104">
        <v>588.24</v>
      </c>
      <c r="H81" s="104">
        <v>22.962437499999993</v>
      </c>
      <c r="I81" s="98">
        <v>25543</v>
      </c>
      <c r="J81" s="105">
        <v>0.78</v>
      </c>
      <c r="K81" s="105">
        <v>0.28000000000000003</v>
      </c>
      <c r="L81" s="105">
        <v>8.19</v>
      </c>
      <c r="M81" s="105">
        <v>1.1572364802933053</v>
      </c>
      <c r="N81" s="98">
        <v>24500</v>
      </c>
    </row>
    <row r="82" spans="2:14" x14ac:dyDescent="0.45">
      <c r="B82" s="97">
        <v>44545</v>
      </c>
      <c r="C82" s="98">
        <v>19800</v>
      </c>
      <c r="D82" s="98">
        <v>-936</v>
      </c>
      <c r="F82" s="104">
        <v>5.08</v>
      </c>
      <c r="G82" s="104">
        <v>588.24</v>
      </c>
      <c r="H82" s="104">
        <v>22.962437499999993</v>
      </c>
      <c r="I82" s="98">
        <v>25543</v>
      </c>
      <c r="J82" s="105">
        <v>0.78</v>
      </c>
      <c r="K82" s="105">
        <v>0.28000000000000003</v>
      </c>
      <c r="L82" s="105">
        <v>8.19</v>
      </c>
      <c r="M82" s="105">
        <v>1.1572364802933053</v>
      </c>
      <c r="N82" s="98">
        <v>24500</v>
      </c>
    </row>
    <row r="83" spans="2:14" x14ac:dyDescent="0.45">
      <c r="B83" s="97">
        <v>44544</v>
      </c>
      <c r="C83" s="98">
        <v>19650</v>
      </c>
      <c r="D83" s="98">
        <v>-936</v>
      </c>
      <c r="F83" s="104">
        <v>5.08</v>
      </c>
      <c r="G83" s="104">
        <v>588.24</v>
      </c>
      <c r="H83" s="104">
        <v>22.962437499999993</v>
      </c>
      <c r="I83" s="98">
        <v>25543</v>
      </c>
      <c r="J83" s="105">
        <v>0.77</v>
      </c>
      <c r="K83" s="105">
        <v>0.28000000000000003</v>
      </c>
      <c r="L83" s="105">
        <v>8.19</v>
      </c>
      <c r="M83" s="105">
        <v>1.1572364802933053</v>
      </c>
      <c r="N83" s="98">
        <v>24500</v>
      </c>
    </row>
    <row r="84" spans="2:14" x14ac:dyDescent="0.45">
      <c r="B84" s="97">
        <v>44543</v>
      </c>
      <c r="C84" s="98">
        <v>19900</v>
      </c>
      <c r="D84" s="98">
        <v>-936</v>
      </c>
      <c r="F84" s="104">
        <v>5.08</v>
      </c>
      <c r="G84" s="104">
        <v>588.24</v>
      </c>
      <c r="H84" s="104">
        <v>22.962437499999993</v>
      </c>
      <c r="I84" s="98">
        <v>25543</v>
      </c>
      <c r="J84" s="105">
        <v>0.78</v>
      </c>
      <c r="K84" s="105">
        <v>0.28000000000000003</v>
      </c>
      <c r="L84" s="105">
        <v>8.19</v>
      </c>
      <c r="M84" s="105">
        <v>1.1572364802933053</v>
      </c>
      <c r="N84" s="98">
        <v>24500</v>
      </c>
    </row>
    <row r="85" spans="2:14" x14ac:dyDescent="0.45">
      <c r="B85" s="97">
        <v>44540</v>
      </c>
      <c r="C85" s="98">
        <v>20100</v>
      </c>
      <c r="D85" s="98">
        <v>-936</v>
      </c>
      <c r="F85" s="104">
        <v>5.08</v>
      </c>
      <c r="G85" s="104">
        <v>588.24</v>
      </c>
      <c r="H85" s="104">
        <v>22.962437499999993</v>
      </c>
      <c r="I85" s="98">
        <v>25543</v>
      </c>
      <c r="J85" s="105">
        <v>0.79</v>
      </c>
      <c r="K85" s="105">
        <v>0.28000000000000003</v>
      </c>
      <c r="L85" s="105">
        <v>8.19</v>
      </c>
      <c r="M85" s="105">
        <v>1.1572364802933053</v>
      </c>
      <c r="N85" s="98">
        <v>24500</v>
      </c>
    </row>
    <row r="86" spans="2:14" x14ac:dyDescent="0.45">
      <c r="B86" s="97">
        <v>44539</v>
      </c>
      <c r="C86" s="98">
        <v>20400</v>
      </c>
      <c r="D86" s="98">
        <v>-936</v>
      </c>
      <c r="F86" s="104">
        <v>5.08</v>
      </c>
      <c r="G86" s="104">
        <v>588.24</v>
      </c>
      <c r="H86" s="104">
        <v>22.962437499999993</v>
      </c>
      <c r="I86" s="98">
        <v>25543</v>
      </c>
      <c r="J86" s="105">
        <v>0.8</v>
      </c>
      <c r="K86" s="105">
        <v>0.28000000000000003</v>
      </c>
      <c r="L86" s="105">
        <v>8.19</v>
      </c>
      <c r="M86" s="105">
        <v>1.1572364802933053</v>
      </c>
      <c r="N86" s="98">
        <v>24500</v>
      </c>
    </row>
    <row r="87" spans="2:14" x14ac:dyDescent="0.45">
      <c r="B87" s="97">
        <v>44538</v>
      </c>
      <c r="C87" s="98">
        <v>19600</v>
      </c>
      <c r="D87" s="98">
        <v>-936</v>
      </c>
      <c r="F87" s="104">
        <v>5.08</v>
      </c>
      <c r="G87" s="104">
        <v>588.24</v>
      </c>
      <c r="H87" s="104">
        <v>22.962437499999993</v>
      </c>
      <c r="I87" s="98">
        <v>25543</v>
      </c>
      <c r="J87" s="105">
        <v>0.77</v>
      </c>
      <c r="K87" s="105">
        <v>0.28000000000000003</v>
      </c>
      <c r="L87" s="105">
        <v>8.19</v>
      </c>
      <c r="M87" s="105">
        <v>1.1572364802933053</v>
      </c>
      <c r="N87" s="98">
        <v>24500</v>
      </c>
    </row>
    <row r="88" spans="2:14" x14ac:dyDescent="0.45">
      <c r="B88" s="97">
        <v>44537</v>
      </c>
      <c r="C88" s="98">
        <v>19850</v>
      </c>
      <c r="D88" s="98">
        <v>-936</v>
      </c>
      <c r="F88" s="104">
        <v>5.08</v>
      </c>
      <c r="G88" s="104">
        <v>588.24</v>
      </c>
      <c r="H88" s="104">
        <v>22.962437499999993</v>
      </c>
      <c r="I88" s="98">
        <v>25543</v>
      </c>
      <c r="J88" s="105">
        <v>0.78</v>
      </c>
      <c r="K88" s="105">
        <v>0.28000000000000003</v>
      </c>
      <c r="L88" s="105">
        <v>8.19</v>
      </c>
      <c r="M88" s="105">
        <v>1.1572364802933053</v>
      </c>
      <c r="N88" s="98">
        <v>24500</v>
      </c>
    </row>
    <row r="89" spans="2:14" x14ac:dyDescent="0.45">
      <c r="B89" s="97">
        <v>44536</v>
      </c>
      <c r="C89" s="98">
        <v>19500</v>
      </c>
      <c r="D89" s="98">
        <v>-936</v>
      </c>
      <c r="F89" s="104">
        <v>5.08</v>
      </c>
      <c r="G89" s="104">
        <v>588.24</v>
      </c>
      <c r="H89" s="104">
        <v>22.962437499999993</v>
      </c>
      <c r="I89" s="98">
        <v>25543</v>
      </c>
      <c r="J89" s="105">
        <v>0.76</v>
      </c>
      <c r="K89" s="105">
        <v>0.28000000000000003</v>
      </c>
      <c r="L89" s="105">
        <v>8.19</v>
      </c>
      <c r="M89" s="105">
        <v>1.1572364802933053</v>
      </c>
      <c r="N89" s="98">
        <v>24500</v>
      </c>
    </row>
    <row r="90" spans="2:14" x14ac:dyDescent="0.45">
      <c r="B90" s="97">
        <v>44533</v>
      </c>
      <c r="C90" s="98">
        <v>19350</v>
      </c>
      <c r="D90" s="98">
        <v>-936</v>
      </c>
      <c r="F90" s="104">
        <v>5.08</v>
      </c>
      <c r="G90" s="104">
        <v>588.24</v>
      </c>
      <c r="H90" s="104">
        <v>22.962437499999993</v>
      </c>
      <c r="I90" s="98">
        <v>25543</v>
      </c>
      <c r="J90" s="105">
        <v>0.76</v>
      </c>
      <c r="K90" s="105">
        <v>0.28000000000000003</v>
      </c>
      <c r="L90" s="105">
        <v>8.19</v>
      </c>
      <c r="M90" s="105">
        <v>1.1572364802933053</v>
      </c>
      <c r="N90" s="98">
        <v>24500</v>
      </c>
    </row>
    <row r="91" spans="2:14" x14ac:dyDescent="0.45">
      <c r="B91" s="97">
        <v>44532</v>
      </c>
      <c r="C91" s="98">
        <v>19150</v>
      </c>
      <c r="D91" s="98">
        <v>-936</v>
      </c>
      <c r="F91" s="104">
        <v>5.08</v>
      </c>
      <c r="G91" s="104">
        <v>588.24</v>
      </c>
      <c r="H91" s="104">
        <v>22.962437499999993</v>
      </c>
      <c r="I91" s="98">
        <v>25543</v>
      </c>
      <c r="J91" s="105">
        <v>0.75</v>
      </c>
      <c r="K91" s="105">
        <v>0.28000000000000003</v>
      </c>
      <c r="L91" s="105">
        <v>8.19</v>
      </c>
      <c r="M91" s="105">
        <v>1.1572364802933053</v>
      </c>
      <c r="N91" s="98">
        <v>24500</v>
      </c>
    </row>
    <row r="92" spans="2:14" x14ac:dyDescent="0.45">
      <c r="B92" s="97">
        <v>44531</v>
      </c>
      <c r="C92" s="98">
        <v>18600</v>
      </c>
      <c r="D92" s="98">
        <v>-936</v>
      </c>
      <c r="F92" s="104">
        <v>5.08</v>
      </c>
      <c r="G92" s="104">
        <v>588.24</v>
      </c>
      <c r="H92" s="104">
        <v>22.962437499999993</v>
      </c>
      <c r="I92" s="98">
        <v>25543</v>
      </c>
      <c r="J92" s="105">
        <v>0.73</v>
      </c>
      <c r="K92" s="105">
        <v>0.28000000000000003</v>
      </c>
      <c r="L92" s="105">
        <v>8.19</v>
      </c>
      <c r="M92" s="105">
        <v>1.1572364802933053</v>
      </c>
      <c r="N92" s="98">
        <v>24500</v>
      </c>
    </row>
    <row r="93" spans="2:14" x14ac:dyDescent="0.45">
      <c r="B93" s="97">
        <v>44530</v>
      </c>
      <c r="C93" s="98">
        <v>18100</v>
      </c>
      <c r="D93" s="98">
        <v>-1501</v>
      </c>
      <c r="F93" s="104">
        <v>5.08</v>
      </c>
      <c r="G93" s="104">
        <v>588.24</v>
      </c>
      <c r="H93" s="104">
        <v>22.962437499999993</v>
      </c>
      <c r="I93" s="98">
        <v>25046</v>
      </c>
      <c r="J93" s="105">
        <v>0.72</v>
      </c>
      <c r="K93" s="105">
        <v>0.28000000000000003</v>
      </c>
      <c r="L93" s="105">
        <v>8.19</v>
      </c>
      <c r="M93" s="105">
        <v>1.1572364802933053</v>
      </c>
      <c r="N93" s="98">
        <v>24500</v>
      </c>
    </row>
    <row r="94" spans="2:14" x14ac:dyDescent="0.45">
      <c r="B94" s="97">
        <v>44529</v>
      </c>
      <c r="C94" s="98">
        <v>18250</v>
      </c>
      <c r="D94" s="98">
        <v>-1501</v>
      </c>
      <c r="F94" s="104">
        <v>5.08</v>
      </c>
      <c r="G94" s="104">
        <v>588.24</v>
      </c>
      <c r="H94" s="104">
        <v>22.962437499999993</v>
      </c>
      <c r="I94" s="98">
        <v>25046</v>
      </c>
      <c r="J94" s="105">
        <v>0.73</v>
      </c>
      <c r="K94" s="105">
        <v>0.28000000000000003</v>
      </c>
      <c r="L94" s="105">
        <v>8.19</v>
      </c>
      <c r="M94" s="105">
        <v>1.1572364802933053</v>
      </c>
      <c r="N94" s="98">
        <v>24500</v>
      </c>
    </row>
    <row r="95" spans="2:14" x14ac:dyDescent="0.45">
      <c r="B95" s="97">
        <v>44526</v>
      </c>
      <c r="C95" s="98">
        <v>18750</v>
      </c>
      <c r="D95" s="98">
        <v>-1501</v>
      </c>
      <c r="F95" s="104">
        <v>5.08</v>
      </c>
      <c r="G95" s="104">
        <v>588.24</v>
      </c>
      <c r="H95" s="104">
        <v>22.962437499999993</v>
      </c>
      <c r="I95" s="98">
        <v>25046</v>
      </c>
      <c r="J95" s="105">
        <v>0.75</v>
      </c>
      <c r="K95" s="105">
        <v>0.28000000000000003</v>
      </c>
      <c r="L95" s="105">
        <v>8.19</v>
      </c>
      <c r="M95" s="105">
        <v>1.1572364802933053</v>
      </c>
      <c r="N95" s="98">
        <v>24500</v>
      </c>
    </row>
    <row r="96" spans="2:14" x14ac:dyDescent="0.45">
      <c r="B96" s="97">
        <v>44525</v>
      </c>
      <c r="C96" s="98">
        <v>19550</v>
      </c>
      <c r="D96" s="98">
        <v>-1501</v>
      </c>
      <c r="F96" s="104">
        <v>5.08</v>
      </c>
      <c r="G96" s="104">
        <v>588.24</v>
      </c>
      <c r="H96" s="104">
        <v>22.962437499999993</v>
      </c>
      <c r="I96" s="98">
        <v>25046</v>
      </c>
      <c r="J96" s="105">
        <v>0.78</v>
      </c>
      <c r="K96" s="105">
        <v>0.28000000000000003</v>
      </c>
      <c r="L96" s="105">
        <v>8.19</v>
      </c>
      <c r="M96" s="105">
        <v>1.1572364802933053</v>
      </c>
      <c r="N96" s="98">
        <v>24500</v>
      </c>
    </row>
    <row r="97" spans="2:14" x14ac:dyDescent="0.45">
      <c r="B97" s="97">
        <v>44524</v>
      </c>
      <c r="C97" s="98">
        <v>19750</v>
      </c>
      <c r="D97" s="98">
        <v>-1501</v>
      </c>
      <c r="F97" s="104">
        <v>5.08</v>
      </c>
      <c r="G97" s="104">
        <v>588.24</v>
      </c>
      <c r="H97" s="104">
        <v>22.962437499999993</v>
      </c>
      <c r="I97" s="98">
        <v>25046</v>
      </c>
      <c r="J97" s="105">
        <v>0.79</v>
      </c>
      <c r="K97" s="105">
        <v>0.28000000000000003</v>
      </c>
      <c r="L97" s="105">
        <v>8.19</v>
      </c>
      <c r="M97" s="105">
        <v>1.1572364802933053</v>
      </c>
      <c r="N97" s="98">
        <v>24500</v>
      </c>
    </row>
    <row r="98" spans="2:14" x14ac:dyDescent="0.45">
      <c r="B98" s="97">
        <v>44523</v>
      </c>
      <c r="C98" s="98">
        <v>20300</v>
      </c>
      <c r="D98" s="98">
        <v>-1501</v>
      </c>
      <c r="F98" s="104">
        <v>5.08</v>
      </c>
      <c r="G98" s="104">
        <v>588.24</v>
      </c>
      <c r="H98" s="104">
        <v>22.962437499999993</v>
      </c>
      <c r="I98" s="98">
        <v>25046</v>
      </c>
      <c r="J98" s="105">
        <v>0.81</v>
      </c>
      <c r="K98" s="105">
        <v>0.28000000000000003</v>
      </c>
      <c r="L98" s="105">
        <v>8.19</v>
      </c>
      <c r="M98" s="105">
        <v>1.1572364802933053</v>
      </c>
      <c r="N98" s="98">
        <v>24500</v>
      </c>
    </row>
    <row r="99" spans="2:14" x14ac:dyDescent="0.45">
      <c r="B99" s="97">
        <v>44522</v>
      </c>
      <c r="C99" s="98">
        <v>20150</v>
      </c>
      <c r="D99" s="98">
        <v>-1501</v>
      </c>
      <c r="F99" s="104">
        <v>5.08</v>
      </c>
      <c r="G99" s="104">
        <v>588.24</v>
      </c>
      <c r="H99" s="104">
        <v>22.962437499999993</v>
      </c>
      <c r="I99" s="98">
        <v>25046</v>
      </c>
      <c r="J99" s="105">
        <v>0.8</v>
      </c>
      <c r="K99" s="105">
        <v>0.28000000000000003</v>
      </c>
      <c r="L99" s="105">
        <v>8.19</v>
      </c>
      <c r="M99" s="105">
        <v>1.1572364802933053</v>
      </c>
      <c r="N99" s="98">
        <v>24500</v>
      </c>
    </row>
    <row r="100" spans="2:14" x14ac:dyDescent="0.45">
      <c r="B100" s="97">
        <v>44519</v>
      </c>
      <c r="C100" s="98">
        <v>20500</v>
      </c>
      <c r="D100" s="98">
        <v>-1501</v>
      </c>
      <c r="F100" s="104">
        <v>5.08</v>
      </c>
      <c r="G100" s="104">
        <v>588.24</v>
      </c>
      <c r="H100" s="104">
        <v>22.962437499999993</v>
      </c>
      <c r="I100" s="98">
        <v>25046</v>
      </c>
      <c r="J100" s="105">
        <v>0.82</v>
      </c>
      <c r="K100" s="105">
        <v>0.28000000000000003</v>
      </c>
      <c r="L100" s="105">
        <v>8.19</v>
      </c>
      <c r="M100" s="105">
        <v>1.1572364802933053</v>
      </c>
      <c r="N100" s="98">
        <v>24500</v>
      </c>
    </row>
    <row r="101" spans="2:14" x14ac:dyDescent="0.45">
      <c r="B101" s="97">
        <v>44518</v>
      </c>
      <c r="C101" s="98">
        <v>20350</v>
      </c>
      <c r="D101" s="98">
        <v>-320</v>
      </c>
      <c r="F101" s="104">
        <v>5.08</v>
      </c>
      <c r="G101" s="104">
        <v>588.24</v>
      </c>
      <c r="H101" s="104">
        <v>22.962437499999993</v>
      </c>
      <c r="I101" s="98">
        <v>22517</v>
      </c>
      <c r="J101" s="105">
        <v>0.9</v>
      </c>
      <c r="K101" s="105">
        <v>0.28000000000000003</v>
      </c>
      <c r="L101" s="105">
        <v>8.19</v>
      </c>
      <c r="M101" s="105">
        <v>1.1572364802933053</v>
      </c>
      <c r="N101" s="98">
        <v>26333</v>
      </c>
    </row>
    <row r="102" spans="2:14" x14ac:dyDescent="0.45">
      <c r="B102" s="97">
        <v>44517</v>
      </c>
      <c r="C102" s="98">
        <v>20500</v>
      </c>
      <c r="D102" s="98">
        <v>-320</v>
      </c>
      <c r="F102" s="104">
        <v>5.08</v>
      </c>
      <c r="G102" s="104">
        <v>588.24</v>
      </c>
      <c r="H102" s="104">
        <v>22.962437499999993</v>
      </c>
      <c r="I102" s="98">
        <v>22517</v>
      </c>
      <c r="J102" s="105">
        <v>0.91</v>
      </c>
      <c r="K102" s="105">
        <v>0.28000000000000003</v>
      </c>
      <c r="L102" s="105">
        <v>8.19</v>
      </c>
      <c r="M102" s="105">
        <v>1.1572364802933053</v>
      </c>
      <c r="N102" s="98">
        <v>26333</v>
      </c>
    </row>
    <row r="103" spans="2:14" x14ac:dyDescent="0.45">
      <c r="B103" s="97">
        <v>44516</v>
      </c>
      <c r="C103" s="98">
        <v>21400</v>
      </c>
      <c r="D103" s="98">
        <v>-80</v>
      </c>
      <c r="F103" s="104">
        <v>5.08</v>
      </c>
      <c r="G103" s="104">
        <v>588.24</v>
      </c>
      <c r="H103" s="104">
        <v>22.962437499999993</v>
      </c>
      <c r="I103" s="98">
        <v>23940</v>
      </c>
      <c r="J103" s="105">
        <v>0.89</v>
      </c>
      <c r="K103" s="105">
        <v>0.28000000000000003</v>
      </c>
      <c r="L103" s="105">
        <v>8.19</v>
      </c>
      <c r="M103" s="105">
        <v>1.1572364802933053</v>
      </c>
      <c r="N103" s="98">
        <v>28667</v>
      </c>
    </row>
    <row r="104" spans="2:14" x14ac:dyDescent="0.45">
      <c r="B104" s="97">
        <v>44515</v>
      </c>
      <c r="C104" s="98">
        <v>21850</v>
      </c>
      <c r="D104" s="98">
        <v>-69</v>
      </c>
      <c r="F104" s="104">
        <v>5.08</v>
      </c>
      <c r="G104" s="104">
        <v>588.24</v>
      </c>
      <c r="H104" s="104">
        <v>22.962437499999993</v>
      </c>
      <c r="I104" s="98">
        <v>23940</v>
      </c>
      <c r="J104" s="105">
        <v>0.91</v>
      </c>
      <c r="K104" s="105">
        <v>0.28000000000000003</v>
      </c>
      <c r="L104" s="105">
        <v>8.19</v>
      </c>
      <c r="M104" s="105">
        <v>1.1572364802933053</v>
      </c>
      <c r="N104" s="98">
        <v>28667</v>
      </c>
    </row>
    <row r="105" spans="2:14" x14ac:dyDescent="0.45">
      <c r="B105" s="97">
        <v>44512</v>
      </c>
      <c r="C105" s="98">
        <v>21600</v>
      </c>
      <c r="D105" s="98">
        <v>-69</v>
      </c>
      <c r="F105" s="104">
        <v>5.08</v>
      </c>
      <c r="G105" s="104">
        <v>588.24</v>
      </c>
      <c r="H105" s="104">
        <v>22.962437499999993</v>
      </c>
      <c r="I105" s="98">
        <v>23940</v>
      </c>
      <c r="J105" s="105">
        <v>0.9</v>
      </c>
      <c r="K105" s="105">
        <v>0.28000000000000003</v>
      </c>
      <c r="L105" s="105">
        <v>8.19</v>
      </c>
      <c r="M105" s="105">
        <v>1.1572364802933053</v>
      </c>
      <c r="N105" s="98">
        <v>28667</v>
      </c>
    </row>
    <row r="106" spans="2:14" x14ac:dyDescent="0.45">
      <c r="B106" s="97">
        <v>44511</v>
      </c>
      <c r="C106" s="98">
        <v>21750</v>
      </c>
      <c r="D106" s="98">
        <v>-69</v>
      </c>
      <c r="F106" s="104">
        <v>5.08</v>
      </c>
      <c r="G106" s="104">
        <v>588.24</v>
      </c>
      <c r="H106" s="104">
        <v>22.962437499999993</v>
      </c>
      <c r="I106" s="98">
        <v>23940</v>
      </c>
      <c r="J106" s="105">
        <v>0.91</v>
      </c>
      <c r="K106" s="105">
        <v>0.28000000000000003</v>
      </c>
      <c r="L106" s="105">
        <v>8.19</v>
      </c>
      <c r="M106" s="105">
        <v>1.1572364802933053</v>
      </c>
      <c r="N106" s="98">
        <v>28667</v>
      </c>
    </row>
    <row r="107" spans="2:14" x14ac:dyDescent="0.45">
      <c r="B107" s="97">
        <v>44510</v>
      </c>
      <c r="C107" s="98">
        <v>21950</v>
      </c>
      <c r="D107" s="98">
        <v>-69</v>
      </c>
      <c r="F107" s="104">
        <v>5.08</v>
      </c>
      <c r="G107" s="104">
        <v>588.24</v>
      </c>
      <c r="H107" s="104">
        <v>22.962437499999993</v>
      </c>
      <c r="I107" s="98">
        <v>23940</v>
      </c>
      <c r="J107" s="105">
        <v>0.92</v>
      </c>
      <c r="K107" s="105">
        <v>0.28000000000000003</v>
      </c>
      <c r="L107" s="105">
        <v>8.19</v>
      </c>
      <c r="M107" s="105">
        <v>1.1572364802933053</v>
      </c>
      <c r="N107" s="98">
        <v>28667</v>
      </c>
    </row>
    <row r="108" spans="2:14" x14ac:dyDescent="0.45">
      <c r="B108" s="97">
        <v>44509</v>
      </c>
      <c r="C108" s="98">
        <v>22650</v>
      </c>
      <c r="D108" s="98">
        <v>-69</v>
      </c>
      <c r="F108" s="104">
        <v>5.08</v>
      </c>
      <c r="G108" s="104">
        <v>588.24</v>
      </c>
      <c r="H108" s="104">
        <v>22.962437499999993</v>
      </c>
      <c r="I108" s="98">
        <v>23940</v>
      </c>
      <c r="J108" s="105">
        <v>0.95</v>
      </c>
      <c r="K108" s="105">
        <v>0.28000000000000003</v>
      </c>
      <c r="L108" s="105">
        <v>8.19</v>
      </c>
      <c r="M108" s="105">
        <v>1.1572364802933053</v>
      </c>
      <c r="N108" s="98">
        <v>28667</v>
      </c>
    </row>
    <row r="109" spans="2:14" x14ac:dyDescent="0.45">
      <c r="B109" s="97">
        <v>44508</v>
      </c>
      <c r="C109" s="98">
        <v>22350</v>
      </c>
      <c r="D109" s="98">
        <v>-69</v>
      </c>
      <c r="F109" s="104">
        <v>5.08</v>
      </c>
      <c r="G109" s="104">
        <v>588.24</v>
      </c>
      <c r="H109" s="104">
        <v>22.962437499999993</v>
      </c>
      <c r="I109" s="98">
        <v>23940</v>
      </c>
      <c r="J109" s="105">
        <v>0.93</v>
      </c>
      <c r="K109" s="105">
        <v>0.28000000000000003</v>
      </c>
      <c r="L109" s="105">
        <v>8.19</v>
      </c>
      <c r="M109" s="105">
        <v>1.1572364802933053</v>
      </c>
      <c r="N109" s="98">
        <v>28667</v>
      </c>
    </row>
    <row r="110" spans="2:14" x14ac:dyDescent="0.45">
      <c r="B110" s="97">
        <v>44505</v>
      </c>
      <c r="C110" s="98">
        <v>21950</v>
      </c>
      <c r="D110" s="98">
        <v>-69</v>
      </c>
      <c r="F110" s="104">
        <v>5.08</v>
      </c>
      <c r="G110" s="104">
        <v>588.24</v>
      </c>
      <c r="H110" s="104">
        <v>22.962437499999993</v>
      </c>
      <c r="I110" s="98">
        <v>23940</v>
      </c>
      <c r="J110" s="105">
        <v>0.92</v>
      </c>
      <c r="K110" s="105">
        <v>0.28000000000000003</v>
      </c>
      <c r="L110" s="105">
        <v>8.19</v>
      </c>
      <c r="M110" s="105">
        <v>1.1572364802933053</v>
      </c>
      <c r="N110" s="98">
        <v>28667</v>
      </c>
    </row>
    <row r="111" spans="2:14" x14ac:dyDescent="0.45">
      <c r="B111" s="97">
        <v>44504</v>
      </c>
      <c r="C111" s="98">
        <v>21850</v>
      </c>
      <c r="D111" s="98">
        <v>111</v>
      </c>
      <c r="E111" s="104">
        <v>197.03</v>
      </c>
      <c r="F111" s="104">
        <v>5.08</v>
      </c>
      <c r="G111" s="104">
        <v>588.24</v>
      </c>
      <c r="H111" s="104">
        <v>22.962437499999993</v>
      </c>
      <c r="I111" s="98">
        <v>23940</v>
      </c>
      <c r="J111" s="105">
        <v>0.91</v>
      </c>
      <c r="K111" s="105">
        <v>0.28000000000000003</v>
      </c>
      <c r="L111" s="105">
        <v>8.19</v>
      </c>
      <c r="M111" s="105">
        <v>1.1572364802933053</v>
      </c>
      <c r="N111" s="98">
        <v>28667</v>
      </c>
    </row>
    <row r="112" spans="2:14" x14ac:dyDescent="0.45">
      <c r="B112" s="97">
        <v>44503</v>
      </c>
      <c r="C112" s="98">
        <v>21750</v>
      </c>
      <c r="D112" s="98">
        <v>111</v>
      </c>
      <c r="E112" s="104">
        <v>196.13</v>
      </c>
      <c r="F112" s="104">
        <v>5.08</v>
      </c>
      <c r="G112" s="104">
        <v>588.24</v>
      </c>
      <c r="H112" s="104">
        <v>22.962437499999993</v>
      </c>
      <c r="I112" s="98">
        <v>23940</v>
      </c>
      <c r="J112" s="105">
        <v>0.91</v>
      </c>
      <c r="K112" s="105">
        <v>0.28000000000000003</v>
      </c>
      <c r="L112" s="105">
        <v>8.19</v>
      </c>
      <c r="M112" s="105">
        <v>1.1572364802933053</v>
      </c>
      <c r="N112" s="98">
        <v>28667</v>
      </c>
    </row>
    <row r="113" spans="2:14" x14ac:dyDescent="0.45">
      <c r="B113" s="97">
        <v>44502</v>
      </c>
      <c r="C113" s="98">
        <v>22400</v>
      </c>
      <c r="D113" s="98">
        <v>111</v>
      </c>
      <c r="E113" s="104">
        <v>201.99</v>
      </c>
      <c r="F113" s="104">
        <v>5.08</v>
      </c>
      <c r="G113" s="104">
        <v>588.24</v>
      </c>
      <c r="H113" s="104">
        <v>22.962437499999993</v>
      </c>
      <c r="I113" s="98">
        <v>23940</v>
      </c>
      <c r="J113" s="105">
        <v>0.94</v>
      </c>
      <c r="K113" s="105">
        <v>0.28000000000000003</v>
      </c>
      <c r="L113" s="105">
        <v>8.19</v>
      </c>
      <c r="M113" s="105">
        <v>1.1572364802933053</v>
      </c>
      <c r="N113" s="98">
        <v>28667</v>
      </c>
    </row>
    <row r="114" spans="2:14" x14ac:dyDescent="0.45">
      <c r="B114" s="97">
        <v>44501</v>
      </c>
      <c r="C114" s="98">
        <v>22350</v>
      </c>
      <c r="D114" s="98">
        <v>111</v>
      </c>
      <c r="E114" s="104">
        <v>201.54</v>
      </c>
      <c r="F114" s="104">
        <v>5.08</v>
      </c>
      <c r="G114" s="104">
        <v>588.24</v>
      </c>
      <c r="H114" s="104">
        <v>22.962437499999993</v>
      </c>
      <c r="I114" s="98">
        <v>23940</v>
      </c>
      <c r="J114" s="105">
        <v>0.93</v>
      </c>
      <c r="K114" s="105">
        <v>0.28000000000000003</v>
      </c>
      <c r="L114" s="105">
        <v>8.19</v>
      </c>
      <c r="M114" s="105">
        <v>1.1572364802933053</v>
      </c>
      <c r="N114" s="98">
        <v>28667</v>
      </c>
    </row>
    <row r="115" spans="2:14" x14ac:dyDescent="0.45">
      <c r="B115" s="97">
        <v>44498</v>
      </c>
      <c r="C115" s="98">
        <v>22550</v>
      </c>
      <c r="D115" s="98">
        <v>-375</v>
      </c>
      <c r="F115" s="104">
        <v>5.08</v>
      </c>
      <c r="G115" s="104">
        <v>588.24</v>
      </c>
      <c r="H115" s="104">
        <v>22.962437499999993</v>
      </c>
      <c r="I115" s="98">
        <v>23461</v>
      </c>
      <c r="J115" s="105">
        <v>0.96</v>
      </c>
      <c r="K115" s="105">
        <v>0.28000000000000003</v>
      </c>
      <c r="L115" s="105">
        <v>8.19</v>
      </c>
      <c r="M115" s="105">
        <v>1.1572364802933053</v>
      </c>
      <c r="N115" s="98">
        <v>28667</v>
      </c>
    </row>
    <row r="116" spans="2:14" x14ac:dyDescent="0.45">
      <c r="B116" s="97">
        <v>44497</v>
      </c>
      <c r="C116" s="98">
        <v>23350</v>
      </c>
      <c r="D116" s="98">
        <v>-375</v>
      </c>
      <c r="F116" s="104">
        <v>5.08</v>
      </c>
      <c r="G116" s="104">
        <v>588.24</v>
      </c>
      <c r="H116" s="104">
        <v>22.962437499999993</v>
      </c>
      <c r="I116" s="98">
        <v>23461</v>
      </c>
      <c r="J116" s="105">
        <v>1</v>
      </c>
      <c r="K116" s="105">
        <v>0.28000000000000003</v>
      </c>
      <c r="L116" s="105">
        <v>8.19</v>
      </c>
      <c r="M116" s="105">
        <v>1.1572364802933053</v>
      </c>
      <c r="N116" s="98">
        <v>28667</v>
      </c>
    </row>
    <row r="117" spans="2:14" x14ac:dyDescent="0.45">
      <c r="B117" s="97">
        <v>44496</v>
      </c>
      <c r="C117" s="98">
        <v>23500</v>
      </c>
      <c r="D117" s="98">
        <v>-375</v>
      </c>
      <c r="F117" s="104">
        <v>5.08</v>
      </c>
      <c r="G117" s="104">
        <v>588.24</v>
      </c>
      <c r="H117" s="104">
        <v>22.962437499999993</v>
      </c>
      <c r="I117" s="98">
        <v>23461</v>
      </c>
      <c r="J117" s="105">
        <v>1</v>
      </c>
      <c r="K117" s="105">
        <v>0.28000000000000003</v>
      </c>
      <c r="L117" s="105">
        <v>8.19</v>
      </c>
      <c r="M117" s="105">
        <v>1.1572364802933053</v>
      </c>
      <c r="N117" s="98">
        <v>28667</v>
      </c>
    </row>
    <row r="118" spans="2:14" x14ac:dyDescent="0.45">
      <c r="B118" s="97">
        <v>44495</v>
      </c>
      <c r="C118" s="98">
        <v>24000</v>
      </c>
      <c r="D118" s="98">
        <v>-375</v>
      </c>
      <c r="F118" s="104">
        <v>5.08</v>
      </c>
      <c r="G118" s="104">
        <v>588.24</v>
      </c>
      <c r="H118" s="104">
        <v>22.962437499999993</v>
      </c>
      <c r="I118" s="98">
        <v>23461</v>
      </c>
      <c r="J118" s="105">
        <v>1.02</v>
      </c>
      <c r="K118" s="105">
        <v>0.28000000000000003</v>
      </c>
      <c r="L118" s="105">
        <v>8.19</v>
      </c>
      <c r="M118" s="105">
        <v>1.1572364802933053</v>
      </c>
      <c r="N118" s="98">
        <v>28667</v>
      </c>
    </row>
    <row r="119" spans="2:14" x14ac:dyDescent="0.45">
      <c r="B119" s="97">
        <v>44494</v>
      </c>
      <c r="C119" s="98">
        <v>24100</v>
      </c>
      <c r="D119" s="98">
        <v>-326</v>
      </c>
      <c r="F119" s="104">
        <v>5.08</v>
      </c>
      <c r="G119" s="104">
        <v>588.24</v>
      </c>
      <c r="H119" s="104">
        <v>22.962437499999993</v>
      </c>
      <c r="I119" s="98">
        <v>23035</v>
      </c>
      <c r="J119" s="105">
        <v>1.05</v>
      </c>
      <c r="K119" s="105">
        <v>0.28000000000000003</v>
      </c>
      <c r="L119" s="105">
        <v>8.19</v>
      </c>
      <c r="M119" s="105">
        <v>1.1572364802933053</v>
      </c>
      <c r="N119" s="98">
        <v>26500</v>
      </c>
    </row>
    <row r="120" spans="2:14" x14ac:dyDescent="0.45">
      <c r="B120" s="97">
        <v>44491</v>
      </c>
      <c r="C120" s="98">
        <v>23050</v>
      </c>
      <c r="D120" s="98">
        <v>-326</v>
      </c>
      <c r="F120" s="104">
        <v>5.08</v>
      </c>
      <c r="G120" s="104">
        <v>588.24</v>
      </c>
      <c r="H120" s="104">
        <v>22.962437499999993</v>
      </c>
      <c r="I120" s="98">
        <v>23035</v>
      </c>
      <c r="J120" s="105">
        <v>1</v>
      </c>
      <c r="K120" s="105">
        <v>0.28000000000000003</v>
      </c>
      <c r="L120" s="105">
        <v>8.19</v>
      </c>
      <c r="M120" s="105">
        <v>1.1572364802933053</v>
      </c>
      <c r="N120" s="98">
        <v>26500</v>
      </c>
    </row>
    <row r="121" spans="2:14" x14ac:dyDescent="0.45">
      <c r="B121" s="97">
        <v>44490</v>
      </c>
      <c r="C121" s="98">
        <v>23150</v>
      </c>
      <c r="D121" s="98">
        <v>-326</v>
      </c>
      <c r="F121" s="104">
        <v>5.08</v>
      </c>
      <c r="G121" s="104">
        <v>588.24</v>
      </c>
      <c r="H121" s="104">
        <v>22.962437499999993</v>
      </c>
      <c r="I121" s="98">
        <v>23035</v>
      </c>
      <c r="J121" s="105">
        <v>1.01</v>
      </c>
      <c r="K121" s="105">
        <v>0.28000000000000003</v>
      </c>
      <c r="L121" s="105">
        <v>8.19</v>
      </c>
      <c r="M121" s="105">
        <v>1.1572364802933053</v>
      </c>
      <c r="N121" s="98">
        <v>26500</v>
      </c>
    </row>
    <row r="122" spans="2:14" x14ac:dyDescent="0.45">
      <c r="B122" s="97">
        <v>44489</v>
      </c>
      <c r="C122" s="98">
        <v>23850</v>
      </c>
      <c r="D122" s="98">
        <v>-326</v>
      </c>
      <c r="F122" s="104">
        <v>5.08</v>
      </c>
      <c r="G122" s="104">
        <v>588.24</v>
      </c>
      <c r="H122" s="104">
        <v>22.962437499999993</v>
      </c>
      <c r="I122" s="98">
        <v>23035</v>
      </c>
      <c r="J122" s="105">
        <v>1.04</v>
      </c>
      <c r="K122" s="105">
        <v>0.28000000000000003</v>
      </c>
      <c r="L122" s="105">
        <v>8.19</v>
      </c>
      <c r="M122" s="105">
        <v>1.1572364802933053</v>
      </c>
      <c r="N122" s="98">
        <v>26500</v>
      </c>
    </row>
    <row r="123" spans="2:14" x14ac:dyDescent="0.45">
      <c r="B123" s="97">
        <v>44488</v>
      </c>
      <c r="C123" s="98">
        <v>23150</v>
      </c>
      <c r="D123" s="98">
        <v>-326</v>
      </c>
      <c r="F123" s="104">
        <v>5.08</v>
      </c>
      <c r="G123" s="104">
        <v>588.24</v>
      </c>
      <c r="H123" s="104">
        <v>22.962437499999993</v>
      </c>
      <c r="I123" s="98">
        <v>23035</v>
      </c>
      <c r="J123" s="105">
        <v>1.01</v>
      </c>
      <c r="K123" s="105">
        <v>0.28000000000000003</v>
      </c>
      <c r="L123" s="105">
        <v>8.19</v>
      </c>
      <c r="M123" s="105">
        <v>1.1572364802933053</v>
      </c>
      <c r="N123" s="98">
        <v>26500</v>
      </c>
    </row>
    <row r="124" spans="2:14" x14ac:dyDescent="0.45">
      <c r="B124" s="97">
        <v>44487</v>
      </c>
      <c r="C124" s="98">
        <v>23500</v>
      </c>
      <c r="D124" s="98">
        <v>-326</v>
      </c>
      <c r="F124" s="104">
        <v>5.08</v>
      </c>
      <c r="G124" s="104">
        <v>588.24</v>
      </c>
      <c r="H124" s="104">
        <v>22.962437499999993</v>
      </c>
      <c r="I124" s="98">
        <v>23035</v>
      </c>
      <c r="J124" s="105">
        <v>1.02</v>
      </c>
      <c r="K124" s="105">
        <v>0.28000000000000003</v>
      </c>
      <c r="L124" s="105">
        <v>8.19</v>
      </c>
      <c r="M124" s="105">
        <v>1.1572364802933053</v>
      </c>
      <c r="N124" s="98">
        <v>26500</v>
      </c>
    </row>
    <row r="125" spans="2:14" x14ac:dyDescent="0.45">
      <c r="B125" s="97">
        <v>44484</v>
      </c>
      <c r="C125" s="98">
        <v>23750</v>
      </c>
      <c r="D125" s="98">
        <v>-326</v>
      </c>
      <c r="F125" s="104">
        <v>5.08</v>
      </c>
      <c r="G125" s="104">
        <v>588.24</v>
      </c>
      <c r="H125" s="104">
        <v>22.962437499999993</v>
      </c>
      <c r="I125" s="98">
        <v>23035</v>
      </c>
      <c r="J125" s="105">
        <v>1.03</v>
      </c>
      <c r="K125" s="105">
        <v>0.28000000000000003</v>
      </c>
      <c r="L125" s="105">
        <v>8.19</v>
      </c>
      <c r="M125" s="105">
        <v>1.1572364802933053</v>
      </c>
      <c r="N125" s="98">
        <v>26500</v>
      </c>
    </row>
    <row r="126" spans="2:14" x14ac:dyDescent="0.45">
      <c r="B126" s="97">
        <v>44483</v>
      </c>
      <c r="C126" s="98">
        <v>23650</v>
      </c>
      <c r="D126" s="98">
        <v>-326</v>
      </c>
      <c r="F126" s="104">
        <v>5.08</v>
      </c>
      <c r="G126" s="104">
        <v>588.24</v>
      </c>
      <c r="H126" s="104">
        <v>22.962437499999993</v>
      </c>
      <c r="I126" s="98">
        <v>23035</v>
      </c>
      <c r="J126" s="105">
        <v>1.03</v>
      </c>
      <c r="K126" s="105">
        <v>0.28000000000000003</v>
      </c>
      <c r="L126" s="105">
        <v>8.19</v>
      </c>
      <c r="M126" s="105">
        <v>1.1572364802933053</v>
      </c>
      <c r="N126" s="98">
        <v>26500</v>
      </c>
    </row>
    <row r="127" spans="2:14" x14ac:dyDescent="0.45">
      <c r="B127" s="97">
        <v>44482</v>
      </c>
      <c r="C127" s="98">
        <v>24200</v>
      </c>
      <c r="D127" s="98">
        <v>-326</v>
      </c>
      <c r="F127" s="104">
        <v>5.08</v>
      </c>
      <c r="G127" s="104">
        <v>588.24</v>
      </c>
      <c r="H127" s="104">
        <v>22.962437499999993</v>
      </c>
      <c r="I127" s="98">
        <v>23035</v>
      </c>
      <c r="J127" s="105">
        <v>1.05</v>
      </c>
      <c r="K127" s="105">
        <v>0.28000000000000003</v>
      </c>
      <c r="L127" s="105">
        <v>8.19</v>
      </c>
      <c r="M127" s="105">
        <v>1.1572364802933053</v>
      </c>
      <c r="N127" s="98">
        <v>26500</v>
      </c>
    </row>
    <row r="128" spans="2:14" x14ac:dyDescent="0.45">
      <c r="B128" s="97">
        <v>44481</v>
      </c>
      <c r="C128" s="98">
        <v>24500</v>
      </c>
      <c r="D128" s="98">
        <v>-326</v>
      </c>
      <c r="F128" s="104">
        <v>5.08</v>
      </c>
      <c r="G128" s="104">
        <v>588.24</v>
      </c>
      <c r="H128" s="104">
        <v>22.962437499999993</v>
      </c>
      <c r="I128" s="98">
        <v>23035</v>
      </c>
      <c r="J128" s="105">
        <v>1.06</v>
      </c>
      <c r="K128" s="105">
        <v>0.28000000000000003</v>
      </c>
      <c r="L128" s="105">
        <v>8.19</v>
      </c>
      <c r="M128" s="105">
        <v>1.1572364802933053</v>
      </c>
      <c r="N128" s="98">
        <v>26500</v>
      </c>
    </row>
    <row r="129" spans="2:14" x14ac:dyDescent="0.45">
      <c r="B129" s="97">
        <v>44477</v>
      </c>
      <c r="C129" s="98">
        <v>24450</v>
      </c>
      <c r="D129" s="98">
        <v>-326</v>
      </c>
      <c r="F129" s="104">
        <v>5.08</v>
      </c>
      <c r="G129" s="104">
        <v>588.24</v>
      </c>
      <c r="H129" s="104">
        <v>22.962437499999993</v>
      </c>
      <c r="I129" s="98">
        <v>23035</v>
      </c>
      <c r="J129" s="105">
        <v>1.06</v>
      </c>
      <c r="K129" s="105">
        <v>0.28000000000000003</v>
      </c>
      <c r="L129" s="105">
        <v>8.19</v>
      </c>
      <c r="M129" s="105">
        <v>1.1572364802933053</v>
      </c>
      <c r="N129" s="98">
        <v>26500</v>
      </c>
    </row>
    <row r="130" spans="2:14" x14ac:dyDescent="0.45">
      <c r="B130" s="97">
        <v>44476</v>
      </c>
      <c r="C130" s="98">
        <v>25100</v>
      </c>
      <c r="D130" s="98">
        <v>-326</v>
      </c>
      <c r="F130" s="104">
        <v>5.08</v>
      </c>
      <c r="G130" s="104">
        <v>588.24</v>
      </c>
      <c r="H130" s="104">
        <v>22.962437499999993</v>
      </c>
      <c r="I130" s="98">
        <v>23035</v>
      </c>
      <c r="J130" s="105">
        <v>1.0900000000000001</v>
      </c>
      <c r="K130" s="105">
        <v>0.28000000000000003</v>
      </c>
      <c r="L130" s="105">
        <v>8.19</v>
      </c>
      <c r="M130" s="105">
        <v>1.1572364802933053</v>
      </c>
      <c r="N130" s="98">
        <v>26500</v>
      </c>
    </row>
    <row r="131" spans="2:14" x14ac:dyDescent="0.45">
      <c r="B131" s="97">
        <v>44475</v>
      </c>
      <c r="C131" s="98">
        <v>24350</v>
      </c>
      <c r="D131" s="98">
        <v>-326</v>
      </c>
      <c r="F131" s="104">
        <v>5.08</v>
      </c>
      <c r="G131" s="104">
        <v>588.24</v>
      </c>
      <c r="H131" s="104">
        <v>22.962437499999993</v>
      </c>
      <c r="I131" s="98">
        <v>23035</v>
      </c>
      <c r="J131" s="105">
        <v>1.06</v>
      </c>
      <c r="K131" s="105">
        <v>0.28000000000000003</v>
      </c>
      <c r="L131" s="105">
        <v>8.19</v>
      </c>
      <c r="M131" s="105">
        <v>1.1572364802933053</v>
      </c>
      <c r="N131" s="98">
        <v>26500</v>
      </c>
    </row>
    <row r="132" spans="2:14" x14ac:dyDescent="0.45">
      <c r="B132" s="97">
        <v>44474</v>
      </c>
      <c r="C132" s="98">
        <v>26600</v>
      </c>
      <c r="D132" s="98">
        <v>-735</v>
      </c>
      <c r="F132" s="104">
        <v>5.08</v>
      </c>
      <c r="G132" s="104">
        <v>588.24</v>
      </c>
      <c r="H132" s="104">
        <v>22.962437499999993</v>
      </c>
      <c r="I132" s="98">
        <v>15709</v>
      </c>
      <c r="J132" s="105">
        <v>1.69</v>
      </c>
      <c r="K132" s="105">
        <v>0.28000000000000003</v>
      </c>
      <c r="L132" s="105">
        <v>8.19</v>
      </c>
      <c r="M132" s="105">
        <v>1.1572364802933053</v>
      </c>
      <c r="N132" s="98">
        <v>24500</v>
      </c>
    </row>
    <row r="133" spans="2:14" x14ac:dyDescent="0.45">
      <c r="B133" s="97">
        <v>44470</v>
      </c>
      <c r="C133" s="98">
        <v>26100</v>
      </c>
      <c r="D133" s="98">
        <v>-735</v>
      </c>
      <c r="F133" s="104">
        <v>5.08</v>
      </c>
      <c r="G133" s="104">
        <v>588.24</v>
      </c>
      <c r="H133" s="104">
        <v>22.962437499999993</v>
      </c>
      <c r="I133" s="98">
        <v>15709</v>
      </c>
      <c r="J133" s="105">
        <v>1.66</v>
      </c>
      <c r="K133" s="105">
        <v>0.28000000000000003</v>
      </c>
      <c r="L133" s="105">
        <v>8.19</v>
      </c>
      <c r="M133" s="105">
        <v>1.1572364802933053</v>
      </c>
      <c r="N133" s="98">
        <v>24500</v>
      </c>
    </row>
    <row r="134" spans="2:14" x14ac:dyDescent="0.45">
      <c r="B134" s="97">
        <v>44469</v>
      </c>
      <c r="C134" s="98">
        <v>26650</v>
      </c>
      <c r="D134" s="98">
        <v>-1247</v>
      </c>
      <c r="F134" s="104">
        <v>5.08</v>
      </c>
      <c r="G134" s="104">
        <v>588.24</v>
      </c>
      <c r="H134" s="104">
        <v>22.962437499999993</v>
      </c>
      <c r="I134" s="98">
        <v>15673</v>
      </c>
      <c r="J134" s="105">
        <v>1.7</v>
      </c>
      <c r="K134" s="105">
        <v>0.28000000000000003</v>
      </c>
      <c r="L134" s="105">
        <v>8.19</v>
      </c>
      <c r="M134" s="105">
        <v>1.1572364802933053</v>
      </c>
      <c r="N134" s="98">
        <v>24500</v>
      </c>
    </row>
    <row r="135" spans="2:14" x14ac:dyDescent="0.45">
      <c r="B135" s="97">
        <v>44468</v>
      </c>
      <c r="C135" s="98">
        <v>27100</v>
      </c>
      <c r="D135" s="98">
        <v>-1733</v>
      </c>
      <c r="F135" s="104">
        <v>5.08</v>
      </c>
      <c r="G135" s="104">
        <v>588.24</v>
      </c>
      <c r="H135" s="104">
        <v>22.962437499999993</v>
      </c>
      <c r="I135" s="98">
        <v>8762</v>
      </c>
      <c r="J135" s="105">
        <v>3.09</v>
      </c>
      <c r="K135" s="105">
        <v>0.28000000000000003</v>
      </c>
      <c r="L135" s="105">
        <v>8.19</v>
      </c>
      <c r="M135" s="105">
        <v>1.1572364802933053</v>
      </c>
      <c r="N135" s="98">
        <v>24500</v>
      </c>
    </row>
    <row r="136" spans="2:14" x14ac:dyDescent="0.45">
      <c r="B136" s="97">
        <v>44467</v>
      </c>
      <c r="C136" s="98">
        <v>27000</v>
      </c>
      <c r="D136" s="98">
        <v>-1733</v>
      </c>
      <c r="F136" s="104">
        <v>5.08</v>
      </c>
      <c r="G136" s="104">
        <v>588.24</v>
      </c>
      <c r="H136" s="104">
        <v>22.962437499999993</v>
      </c>
      <c r="I136" s="98">
        <v>8762</v>
      </c>
      <c r="J136" s="105">
        <v>3.08</v>
      </c>
      <c r="K136" s="105">
        <v>0.28000000000000003</v>
      </c>
      <c r="L136" s="105">
        <v>8.19</v>
      </c>
      <c r="M136" s="105">
        <v>1.1572364802933053</v>
      </c>
      <c r="N136" s="98">
        <v>24500</v>
      </c>
    </row>
    <row r="137" spans="2:14" x14ac:dyDescent="0.45">
      <c r="B137" s="97">
        <v>44466</v>
      </c>
      <c r="C137" s="98">
        <v>27450</v>
      </c>
      <c r="D137" s="98">
        <v>-1733</v>
      </c>
      <c r="F137" s="104">
        <v>5.08</v>
      </c>
      <c r="G137" s="104">
        <v>588.24</v>
      </c>
      <c r="H137" s="104">
        <v>22.962437499999993</v>
      </c>
      <c r="I137" s="98">
        <v>8762</v>
      </c>
      <c r="J137" s="105">
        <v>3.13</v>
      </c>
      <c r="K137" s="105">
        <v>0.28000000000000003</v>
      </c>
      <c r="L137" s="105">
        <v>8.19</v>
      </c>
      <c r="M137" s="105">
        <v>1.1572364802933053</v>
      </c>
      <c r="N137" s="98">
        <v>24500</v>
      </c>
    </row>
    <row r="138" spans="2:14" x14ac:dyDescent="0.45">
      <c r="B138" s="97">
        <v>44463</v>
      </c>
      <c r="C138" s="98">
        <v>27800</v>
      </c>
      <c r="D138" s="98">
        <v>-1733</v>
      </c>
      <c r="F138" s="104">
        <v>5.08</v>
      </c>
      <c r="G138" s="104">
        <v>588.24</v>
      </c>
      <c r="H138" s="104">
        <v>22.962437499999993</v>
      </c>
      <c r="I138" s="98">
        <v>8762</v>
      </c>
      <c r="J138" s="105">
        <v>3.17</v>
      </c>
      <c r="K138" s="105">
        <v>0.28000000000000003</v>
      </c>
      <c r="L138" s="105">
        <v>8.19</v>
      </c>
      <c r="M138" s="105">
        <v>1.1572364802933053</v>
      </c>
      <c r="N138" s="98">
        <v>24500</v>
      </c>
    </row>
    <row r="139" spans="2:14" x14ac:dyDescent="0.45">
      <c r="B139" s="97">
        <v>44462</v>
      </c>
      <c r="C139" s="98">
        <v>29150</v>
      </c>
      <c r="D139" s="98">
        <v>-1733</v>
      </c>
      <c r="F139" s="104">
        <v>5.08</v>
      </c>
      <c r="G139" s="104">
        <v>588.24</v>
      </c>
      <c r="H139" s="104">
        <v>22.962437499999993</v>
      </c>
      <c r="I139" s="98">
        <v>8762</v>
      </c>
      <c r="J139" s="105">
        <v>3.33</v>
      </c>
      <c r="K139" s="105">
        <v>0.28000000000000003</v>
      </c>
      <c r="L139" s="105">
        <v>8.19</v>
      </c>
      <c r="M139" s="105">
        <v>1.1572364802933053</v>
      </c>
      <c r="N139" s="98">
        <v>24500</v>
      </c>
    </row>
    <row r="140" spans="2:14" x14ac:dyDescent="0.45">
      <c r="B140" s="97">
        <v>44456</v>
      </c>
      <c r="C140" s="98">
        <v>25100</v>
      </c>
      <c r="D140" s="98">
        <v>-1733</v>
      </c>
      <c r="F140" s="104">
        <v>5.08</v>
      </c>
      <c r="G140" s="104">
        <v>588.24</v>
      </c>
      <c r="H140" s="104">
        <v>22.962437499999993</v>
      </c>
      <c r="I140" s="98">
        <v>8762</v>
      </c>
      <c r="J140" s="105">
        <v>2.86</v>
      </c>
      <c r="K140" s="105">
        <v>0.28000000000000003</v>
      </c>
      <c r="L140" s="105">
        <v>8.19</v>
      </c>
      <c r="M140" s="105">
        <v>1.1572364802933053</v>
      </c>
      <c r="N140" s="98">
        <v>24500</v>
      </c>
    </row>
    <row r="141" spans="2:14" x14ac:dyDescent="0.45">
      <c r="B141" s="97">
        <v>44455</v>
      </c>
      <c r="C141" s="98">
        <v>25250</v>
      </c>
      <c r="D141" s="98">
        <v>-1733</v>
      </c>
      <c r="F141" s="104">
        <v>5.08</v>
      </c>
      <c r="G141" s="104">
        <v>588.24</v>
      </c>
      <c r="H141" s="104">
        <v>22.962437499999993</v>
      </c>
      <c r="I141" s="98">
        <v>8762</v>
      </c>
      <c r="J141" s="105">
        <v>2.88</v>
      </c>
      <c r="K141" s="105">
        <v>0.28000000000000003</v>
      </c>
      <c r="L141" s="105">
        <v>8.19</v>
      </c>
      <c r="M141" s="105">
        <v>1.1572364802933053</v>
      </c>
      <c r="N141" s="98">
        <v>24500</v>
      </c>
    </row>
    <row r="142" spans="2:14" x14ac:dyDescent="0.45">
      <c r="B142" s="97">
        <v>44454</v>
      </c>
      <c r="C142" s="98">
        <v>25400</v>
      </c>
      <c r="D142" s="98">
        <v>-1761</v>
      </c>
      <c r="F142" s="104">
        <v>5.08</v>
      </c>
      <c r="G142" s="104">
        <v>588.24</v>
      </c>
      <c r="H142" s="104">
        <v>22.962437499999993</v>
      </c>
      <c r="I142" s="98">
        <v>8762</v>
      </c>
      <c r="J142" s="105">
        <v>2.9</v>
      </c>
      <c r="K142" s="105">
        <v>0.28000000000000003</v>
      </c>
      <c r="L142" s="105">
        <v>8.19</v>
      </c>
      <c r="M142" s="105">
        <v>1.1572364802933053</v>
      </c>
      <c r="N142" s="98">
        <v>24500</v>
      </c>
    </row>
    <row r="143" spans="2:14" x14ac:dyDescent="0.45">
      <c r="B143" s="97">
        <v>44453</v>
      </c>
      <c r="C143" s="98">
        <v>25100</v>
      </c>
      <c r="D143" s="98">
        <v>-1761</v>
      </c>
      <c r="F143" s="104">
        <v>5.08</v>
      </c>
      <c r="G143" s="104">
        <v>588.24</v>
      </c>
      <c r="H143" s="104">
        <v>22.962437499999993</v>
      </c>
      <c r="I143" s="98">
        <v>8762</v>
      </c>
      <c r="J143" s="105">
        <v>2.86</v>
      </c>
      <c r="K143" s="105">
        <v>0.28000000000000003</v>
      </c>
      <c r="L143" s="105">
        <v>8.19</v>
      </c>
      <c r="M143" s="105">
        <v>1.1572364802933053</v>
      </c>
      <c r="N143" s="98">
        <v>24500</v>
      </c>
    </row>
    <row r="144" spans="2:14" x14ac:dyDescent="0.45">
      <c r="B144" s="97">
        <v>44452</v>
      </c>
      <c r="C144" s="98">
        <v>24150</v>
      </c>
      <c r="D144" s="98">
        <v>-1761</v>
      </c>
      <c r="F144" s="104">
        <v>5.08</v>
      </c>
      <c r="G144" s="104">
        <v>588.24</v>
      </c>
      <c r="H144" s="104">
        <v>22.962437499999993</v>
      </c>
      <c r="I144" s="98">
        <v>8762</v>
      </c>
      <c r="J144" s="105">
        <v>2.76</v>
      </c>
      <c r="K144" s="105">
        <v>0.28000000000000003</v>
      </c>
      <c r="L144" s="105">
        <v>8.19</v>
      </c>
      <c r="M144" s="105">
        <v>1.1572364802933053</v>
      </c>
      <c r="N144" s="98">
        <v>24500</v>
      </c>
    </row>
    <row r="145" spans="2:14" x14ac:dyDescent="0.45">
      <c r="B145" s="97">
        <v>44449</v>
      </c>
      <c r="C145" s="98">
        <v>23850</v>
      </c>
      <c r="D145" s="98">
        <v>-1761</v>
      </c>
      <c r="F145" s="104">
        <v>5.08</v>
      </c>
      <c r="G145" s="104">
        <v>588.24</v>
      </c>
      <c r="H145" s="104">
        <v>22.962437499999993</v>
      </c>
      <c r="I145" s="98">
        <v>8762</v>
      </c>
      <c r="J145" s="105">
        <v>2.72</v>
      </c>
      <c r="K145" s="105">
        <v>0.28000000000000003</v>
      </c>
      <c r="L145" s="105">
        <v>8.19</v>
      </c>
      <c r="M145" s="105">
        <v>1.1572364802933053</v>
      </c>
      <c r="N145" s="98">
        <v>24500</v>
      </c>
    </row>
    <row r="146" spans="2:14" x14ac:dyDescent="0.45">
      <c r="B146" s="97">
        <v>44448</v>
      </c>
      <c r="C146" s="98">
        <v>24050</v>
      </c>
      <c r="D146" s="98">
        <v>-1761</v>
      </c>
      <c r="F146" s="104">
        <v>5.08</v>
      </c>
      <c r="G146" s="104">
        <v>588.24</v>
      </c>
      <c r="H146" s="104">
        <v>22.962437499999993</v>
      </c>
      <c r="I146" s="98">
        <v>8762</v>
      </c>
      <c r="J146" s="105">
        <v>2.74</v>
      </c>
      <c r="K146" s="105">
        <v>0.28000000000000003</v>
      </c>
      <c r="L146" s="105">
        <v>8.19</v>
      </c>
      <c r="M146" s="105">
        <v>1.1572364802933053</v>
      </c>
      <c r="N146" s="98">
        <v>24500</v>
      </c>
    </row>
    <row r="147" spans="2:14" x14ac:dyDescent="0.45">
      <c r="B147" s="97">
        <v>44447</v>
      </c>
      <c r="C147" s="98">
        <v>24200</v>
      </c>
      <c r="D147" s="98">
        <v>-1761</v>
      </c>
      <c r="F147" s="104">
        <v>5.08</v>
      </c>
      <c r="G147" s="104">
        <v>588.24</v>
      </c>
      <c r="H147" s="104">
        <v>22.962437499999993</v>
      </c>
      <c r="I147" s="98">
        <v>8762</v>
      </c>
      <c r="J147" s="105">
        <v>2.76</v>
      </c>
      <c r="K147" s="105">
        <v>0.28000000000000003</v>
      </c>
      <c r="L147" s="105">
        <v>8.19</v>
      </c>
      <c r="M147" s="105">
        <v>1.1572364802933053</v>
      </c>
      <c r="N147" s="98">
        <v>24500</v>
      </c>
    </row>
    <row r="148" spans="2:14" x14ac:dyDescent="0.45">
      <c r="B148" s="97">
        <v>44446</v>
      </c>
      <c r="C148" s="98">
        <v>24750</v>
      </c>
      <c r="D148" s="98">
        <v>-1761</v>
      </c>
      <c r="F148" s="104">
        <v>5.08</v>
      </c>
      <c r="G148" s="104">
        <v>588.24</v>
      </c>
      <c r="H148" s="104">
        <v>22.962437499999993</v>
      </c>
      <c r="I148" s="98">
        <v>8762</v>
      </c>
      <c r="J148" s="105">
        <v>2.82</v>
      </c>
      <c r="K148" s="105">
        <v>0.28000000000000003</v>
      </c>
      <c r="L148" s="105">
        <v>8.19</v>
      </c>
      <c r="M148" s="105">
        <v>1.1572364802933053</v>
      </c>
      <c r="N148" s="98">
        <v>24500</v>
      </c>
    </row>
    <row r="149" spans="2:14" x14ac:dyDescent="0.45">
      <c r="B149" s="97">
        <v>44445</v>
      </c>
      <c r="C149" s="98">
        <v>24600</v>
      </c>
      <c r="D149" s="98">
        <v>-1761</v>
      </c>
      <c r="F149" s="104">
        <v>5.08</v>
      </c>
      <c r="G149" s="104">
        <v>588.24</v>
      </c>
      <c r="H149" s="104">
        <v>22.962437499999993</v>
      </c>
      <c r="I149" s="98">
        <v>8762</v>
      </c>
      <c r="J149" s="105">
        <v>2.81</v>
      </c>
      <c r="K149" s="105">
        <v>0.28000000000000003</v>
      </c>
      <c r="L149" s="105">
        <v>8.19</v>
      </c>
      <c r="M149" s="105">
        <v>1.1572364802933053</v>
      </c>
      <c r="N149" s="98">
        <v>24500</v>
      </c>
    </row>
    <row r="150" spans="2:14" x14ac:dyDescent="0.45">
      <c r="B150" s="97">
        <v>44442</v>
      </c>
      <c r="C150" s="98">
        <v>23950</v>
      </c>
      <c r="D150" s="98">
        <v>-1761</v>
      </c>
      <c r="F150" s="104">
        <v>5.08</v>
      </c>
      <c r="G150" s="104">
        <v>588.24</v>
      </c>
      <c r="H150" s="104">
        <v>22.962437499999993</v>
      </c>
      <c r="I150" s="98">
        <v>8762</v>
      </c>
      <c r="J150" s="105">
        <v>2.73</v>
      </c>
      <c r="K150" s="105">
        <v>0.28000000000000003</v>
      </c>
      <c r="L150" s="105">
        <v>8.19</v>
      </c>
      <c r="M150" s="105">
        <v>1.1572364802933053</v>
      </c>
      <c r="N150" s="98">
        <v>24500</v>
      </c>
    </row>
    <row r="151" spans="2:14" x14ac:dyDescent="0.45">
      <c r="B151" s="97">
        <v>44441</v>
      </c>
      <c r="C151" s="98">
        <v>22700</v>
      </c>
      <c r="D151" s="98">
        <v>-1761</v>
      </c>
      <c r="F151" s="104">
        <v>5.08</v>
      </c>
      <c r="G151" s="104">
        <v>588.24</v>
      </c>
      <c r="H151" s="104">
        <v>22.962437499999993</v>
      </c>
      <c r="I151" s="98">
        <v>8762</v>
      </c>
      <c r="J151" s="105">
        <v>2.59</v>
      </c>
      <c r="K151" s="105">
        <v>0.28000000000000003</v>
      </c>
      <c r="L151" s="105">
        <v>8.19</v>
      </c>
      <c r="M151" s="105">
        <v>1.1572364802933053</v>
      </c>
      <c r="N151" s="98">
        <v>24500</v>
      </c>
    </row>
    <row r="152" spans="2:14" x14ac:dyDescent="0.45">
      <c r="B152" s="97">
        <v>44440</v>
      </c>
      <c r="C152" s="98">
        <v>24300</v>
      </c>
      <c r="D152" s="98">
        <v>-1761</v>
      </c>
      <c r="F152" s="104">
        <v>5.08</v>
      </c>
      <c r="G152" s="104">
        <v>588.24</v>
      </c>
      <c r="H152" s="104">
        <v>22.962437499999993</v>
      </c>
      <c r="I152" s="98">
        <v>8762</v>
      </c>
      <c r="J152" s="105">
        <v>2.77</v>
      </c>
      <c r="K152" s="105">
        <v>0.28000000000000003</v>
      </c>
      <c r="L152" s="105">
        <v>8.19</v>
      </c>
      <c r="M152" s="105">
        <v>1.1572364802933053</v>
      </c>
      <c r="N152" s="98">
        <v>24500</v>
      </c>
    </row>
    <row r="153" spans="2:14" x14ac:dyDescent="0.45">
      <c r="B153" s="97">
        <v>44439</v>
      </c>
      <c r="C153" s="98">
        <v>23700</v>
      </c>
      <c r="D153" s="98">
        <v>-2233</v>
      </c>
      <c r="F153" s="104">
        <v>5.08</v>
      </c>
      <c r="G153" s="104">
        <v>588.24</v>
      </c>
      <c r="H153" s="104">
        <v>22.962437499999993</v>
      </c>
      <c r="I153" s="98">
        <v>8690</v>
      </c>
      <c r="J153" s="105">
        <v>2.73</v>
      </c>
      <c r="K153" s="105">
        <v>0.28000000000000003</v>
      </c>
      <c r="L153" s="105">
        <v>8.19</v>
      </c>
      <c r="M153" s="105">
        <v>1.1572364802933053</v>
      </c>
      <c r="N153" s="98">
        <v>24500</v>
      </c>
    </row>
    <row r="154" spans="2:14" x14ac:dyDescent="0.45">
      <c r="B154" s="97">
        <v>44438</v>
      </c>
      <c r="C154" s="98">
        <v>23700</v>
      </c>
      <c r="D154" s="98">
        <v>-2233</v>
      </c>
      <c r="F154" s="104">
        <v>5.08</v>
      </c>
      <c r="G154" s="104">
        <v>588.24</v>
      </c>
      <c r="H154" s="104">
        <v>22.962437499999993</v>
      </c>
      <c r="I154" s="98">
        <v>8690</v>
      </c>
      <c r="J154" s="105">
        <v>2.73</v>
      </c>
      <c r="K154" s="105">
        <v>0.28000000000000003</v>
      </c>
      <c r="L154" s="105">
        <v>8.19</v>
      </c>
      <c r="M154" s="105">
        <v>1.1572364802933053</v>
      </c>
      <c r="N154" s="98">
        <v>24500</v>
      </c>
    </row>
    <row r="155" spans="2:14" x14ac:dyDescent="0.45">
      <c r="B155" s="97">
        <v>44435</v>
      </c>
      <c r="C155" s="98">
        <v>22600</v>
      </c>
      <c r="D155" s="98">
        <v>-2233</v>
      </c>
      <c r="F155" s="104">
        <v>5.08</v>
      </c>
      <c r="G155" s="104">
        <v>588.24</v>
      </c>
      <c r="H155" s="104">
        <v>22.962437499999993</v>
      </c>
      <c r="I155" s="98">
        <v>8690</v>
      </c>
      <c r="J155" s="105">
        <v>2.6</v>
      </c>
      <c r="K155" s="105">
        <v>0.28000000000000003</v>
      </c>
      <c r="L155" s="105">
        <v>8.19</v>
      </c>
      <c r="M155" s="105">
        <v>1.1572364802933053</v>
      </c>
      <c r="N155" s="98">
        <v>24500</v>
      </c>
    </row>
    <row r="156" spans="2:14" x14ac:dyDescent="0.45">
      <c r="B156" s="97">
        <v>44434</v>
      </c>
      <c r="C156" s="98">
        <v>21250</v>
      </c>
      <c r="D156" s="98">
        <v>-2233</v>
      </c>
      <c r="F156" s="104">
        <v>5.08</v>
      </c>
      <c r="G156" s="104">
        <v>588.24</v>
      </c>
      <c r="H156" s="104">
        <v>22.962437499999993</v>
      </c>
      <c r="I156" s="98">
        <v>8690</v>
      </c>
      <c r="J156" s="105">
        <v>2.4500000000000002</v>
      </c>
      <c r="K156" s="105">
        <v>0.28000000000000003</v>
      </c>
      <c r="L156" s="105">
        <v>8.19</v>
      </c>
      <c r="M156" s="105">
        <v>1.1572364802933053</v>
      </c>
      <c r="N156" s="98">
        <v>24500</v>
      </c>
    </row>
    <row r="157" spans="2:14" x14ac:dyDescent="0.45">
      <c r="B157" s="97">
        <v>44433</v>
      </c>
      <c r="C157" s="98">
        <v>20900</v>
      </c>
      <c r="D157" s="98">
        <v>-2233</v>
      </c>
      <c r="F157" s="104">
        <v>5.08</v>
      </c>
      <c r="G157" s="104">
        <v>588.24</v>
      </c>
      <c r="H157" s="104">
        <v>22.962437499999993</v>
      </c>
      <c r="I157" s="98">
        <v>8690</v>
      </c>
      <c r="J157" s="105">
        <v>2.41</v>
      </c>
      <c r="K157" s="105">
        <v>0.28000000000000003</v>
      </c>
      <c r="L157" s="105">
        <v>8.19</v>
      </c>
      <c r="M157" s="105">
        <v>1.1572364802933053</v>
      </c>
      <c r="N157" s="98">
        <v>24500</v>
      </c>
    </row>
    <row r="158" spans="2:14" x14ac:dyDescent="0.45">
      <c r="B158" s="97">
        <v>44432</v>
      </c>
      <c r="C158" s="98">
        <v>20100</v>
      </c>
      <c r="D158" s="98">
        <v>-2233</v>
      </c>
      <c r="F158" s="104">
        <v>5.08</v>
      </c>
      <c r="G158" s="104">
        <v>588.24</v>
      </c>
      <c r="H158" s="104">
        <v>22.962437499999993</v>
      </c>
      <c r="I158" s="98">
        <v>8690</v>
      </c>
      <c r="J158" s="105">
        <v>2.31</v>
      </c>
      <c r="K158" s="105">
        <v>0.28000000000000003</v>
      </c>
      <c r="L158" s="105">
        <v>8.19</v>
      </c>
      <c r="M158" s="105">
        <v>1.1572364802933053</v>
      </c>
      <c r="N158" s="98">
        <v>24500</v>
      </c>
    </row>
    <row r="159" spans="2:14" x14ac:dyDescent="0.45">
      <c r="B159" s="97">
        <v>44431</v>
      </c>
      <c r="C159" s="98">
        <v>18300</v>
      </c>
      <c r="D159" s="98">
        <v>-2233</v>
      </c>
      <c r="F159" s="104">
        <v>5.08</v>
      </c>
      <c r="G159" s="104">
        <v>588.24</v>
      </c>
      <c r="H159" s="104">
        <v>22.962437499999993</v>
      </c>
      <c r="I159" s="98">
        <v>8690</v>
      </c>
      <c r="J159" s="105">
        <v>2.11</v>
      </c>
      <c r="K159" s="105">
        <v>0.28000000000000003</v>
      </c>
      <c r="L159" s="105">
        <v>8.19</v>
      </c>
      <c r="M159" s="105">
        <v>1.1572364802933053</v>
      </c>
      <c r="N159" s="98">
        <v>24500</v>
      </c>
    </row>
    <row r="160" spans="2:14" x14ac:dyDescent="0.45">
      <c r="B160" s="97">
        <v>44428</v>
      </c>
      <c r="C160" s="98">
        <v>17600</v>
      </c>
      <c r="D160" s="98">
        <v>-2233</v>
      </c>
      <c r="F160" s="104">
        <v>5.08</v>
      </c>
      <c r="G160" s="104">
        <v>588.24</v>
      </c>
      <c r="H160" s="104">
        <v>22.962437499999993</v>
      </c>
      <c r="I160" s="98">
        <v>8690</v>
      </c>
      <c r="J160" s="105">
        <v>2.0299999999999998</v>
      </c>
      <c r="K160" s="105">
        <v>0.28000000000000003</v>
      </c>
      <c r="L160" s="105">
        <v>8.19</v>
      </c>
      <c r="M160" s="105">
        <v>1.1572364802933053</v>
      </c>
      <c r="N160" s="98">
        <v>24500</v>
      </c>
    </row>
    <row r="161" spans="2:14" x14ac:dyDescent="0.45">
      <c r="B161" s="97">
        <v>44427</v>
      </c>
      <c r="C161" s="98">
        <v>18150</v>
      </c>
      <c r="D161" s="98">
        <v>-2233</v>
      </c>
      <c r="F161" s="104">
        <v>5.08</v>
      </c>
      <c r="G161" s="104">
        <v>588.24</v>
      </c>
      <c r="H161" s="104">
        <v>22.962437499999993</v>
      </c>
      <c r="I161" s="98">
        <v>8690</v>
      </c>
      <c r="J161" s="105">
        <v>2.09</v>
      </c>
      <c r="K161" s="105">
        <v>0.28000000000000003</v>
      </c>
      <c r="L161" s="105">
        <v>8.19</v>
      </c>
      <c r="M161" s="105">
        <v>1.1572364802933053</v>
      </c>
      <c r="N161" s="98">
        <v>24500</v>
      </c>
    </row>
    <row r="162" spans="2:14" x14ac:dyDescent="0.45">
      <c r="B162" s="97">
        <v>44426</v>
      </c>
      <c r="C162" s="98">
        <v>18300</v>
      </c>
      <c r="D162" s="98">
        <v>-2233</v>
      </c>
      <c r="F162" s="104">
        <v>5.08</v>
      </c>
      <c r="G162" s="104">
        <v>588.24</v>
      </c>
      <c r="H162" s="104">
        <v>22.962437499999993</v>
      </c>
      <c r="I162" s="98">
        <v>8690</v>
      </c>
      <c r="J162" s="105">
        <v>2.11</v>
      </c>
      <c r="K162" s="105">
        <v>0.28000000000000003</v>
      </c>
      <c r="L162" s="105">
        <v>8.19</v>
      </c>
      <c r="M162" s="105">
        <v>1.1572364802933053</v>
      </c>
      <c r="N162" s="98">
        <v>24500</v>
      </c>
    </row>
    <row r="163" spans="2:14" x14ac:dyDescent="0.45">
      <c r="B163" s="97">
        <v>44425</v>
      </c>
      <c r="C163" s="98">
        <v>18100</v>
      </c>
      <c r="D163" s="98">
        <v>-2410</v>
      </c>
      <c r="F163" s="104">
        <v>5.08</v>
      </c>
      <c r="G163" s="104">
        <v>588.24</v>
      </c>
      <c r="H163" s="104">
        <v>22.962437499999993</v>
      </c>
      <c r="I163" s="98">
        <v>8690</v>
      </c>
      <c r="J163" s="105">
        <v>2.08</v>
      </c>
      <c r="K163" s="105">
        <v>0.28000000000000003</v>
      </c>
      <c r="L163" s="105">
        <v>8.19</v>
      </c>
      <c r="M163" s="105">
        <v>1.1572364802933053</v>
      </c>
      <c r="N163" s="98">
        <v>24500</v>
      </c>
    </row>
    <row r="164" spans="2:14" x14ac:dyDescent="0.45">
      <c r="B164" s="97">
        <v>44421</v>
      </c>
      <c r="C164" s="98">
        <v>18600</v>
      </c>
      <c r="D164" s="98">
        <v>-2410</v>
      </c>
      <c r="F164" s="104">
        <v>5.08</v>
      </c>
      <c r="G164" s="104">
        <v>588.24</v>
      </c>
      <c r="H164" s="104">
        <v>22.962437499999993</v>
      </c>
      <c r="I164" s="98">
        <v>8690</v>
      </c>
      <c r="J164" s="105">
        <v>2.14</v>
      </c>
      <c r="K164" s="105">
        <v>0.28000000000000003</v>
      </c>
      <c r="L164" s="105">
        <v>8.19</v>
      </c>
      <c r="M164" s="105">
        <v>1.1572364802933053</v>
      </c>
      <c r="N164" s="98">
        <v>24500</v>
      </c>
    </row>
    <row r="165" spans="2:14" x14ac:dyDescent="0.45">
      <c r="B165" s="97">
        <v>44420</v>
      </c>
      <c r="C165" s="98">
        <v>18600</v>
      </c>
      <c r="D165" s="98">
        <v>-2410</v>
      </c>
      <c r="F165" s="104">
        <v>5.08</v>
      </c>
      <c r="G165" s="104">
        <v>588.24</v>
      </c>
      <c r="H165" s="104">
        <v>22.962437499999993</v>
      </c>
      <c r="I165" s="98">
        <v>8690</v>
      </c>
      <c r="J165" s="105">
        <v>2.14</v>
      </c>
      <c r="K165" s="105">
        <v>0.28000000000000003</v>
      </c>
      <c r="L165" s="105">
        <v>8.19</v>
      </c>
      <c r="M165" s="105">
        <v>1.1572364802933053</v>
      </c>
      <c r="N165" s="98">
        <v>24500</v>
      </c>
    </row>
    <row r="166" spans="2:14" x14ac:dyDescent="0.45">
      <c r="B166" s="97">
        <v>44419</v>
      </c>
      <c r="C166" s="98">
        <v>18450</v>
      </c>
      <c r="D166" s="98">
        <v>-2410</v>
      </c>
      <c r="F166" s="104">
        <v>5.08</v>
      </c>
      <c r="G166" s="104">
        <v>588.24</v>
      </c>
      <c r="H166" s="104">
        <v>22.962437499999993</v>
      </c>
      <c r="I166" s="98">
        <v>8690</v>
      </c>
      <c r="J166" s="105">
        <v>2.12</v>
      </c>
      <c r="K166" s="105">
        <v>0.28000000000000003</v>
      </c>
      <c r="L166" s="105">
        <v>8.19</v>
      </c>
      <c r="M166" s="105">
        <v>1.1572364802933053</v>
      </c>
      <c r="N166" s="98">
        <v>24500</v>
      </c>
    </row>
    <row r="167" spans="2:14" x14ac:dyDescent="0.45">
      <c r="B167" s="97">
        <v>44418</v>
      </c>
      <c r="C167" s="98">
        <v>18500</v>
      </c>
      <c r="D167" s="98">
        <v>-2410</v>
      </c>
      <c r="F167" s="104">
        <v>5.08</v>
      </c>
      <c r="G167" s="104">
        <v>588.24</v>
      </c>
      <c r="H167" s="104">
        <v>22.962437499999993</v>
      </c>
      <c r="I167" s="98">
        <v>8690</v>
      </c>
      <c r="J167" s="105">
        <v>2.13</v>
      </c>
      <c r="K167" s="105">
        <v>0.28000000000000003</v>
      </c>
      <c r="L167" s="105">
        <v>8.19</v>
      </c>
      <c r="M167" s="105">
        <v>1.1572364802933053</v>
      </c>
      <c r="N167" s="98">
        <v>24500</v>
      </c>
    </row>
    <row r="168" spans="2:14" x14ac:dyDescent="0.45">
      <c r="B168" s="97">
        <v>44417</v>
      </c>
      <c r="C168" s="98">
        <v>18650</v>
      </c>
      <c r="D168" s="98">
        <v>-2410</v>
      </c>
      <c r="F168" s="104">
        <v>5.08</v>
      </c>
      <c r="G168" s="104">
        <v>588.24</v>
      </c>
      <c r="H168" s="104">
        <v>22.962437499999993</v>
      </c>
      <c r="I168" s="98">
        <v>8690</v>
      </c>
      <c r="J168" s="105">
        <v>2.15</v>
      </c>
      <c r="K168" s="105">
        <v>0.28000000000000003</v>
      </c>
      <c r="L168" s="105">
        <v>8.19</v>
      </c>
      <c r="M168" s="105">
        <v>1.1572364802933053</v>
      </c>
      <c r="N168" s="98">
        <v>24500</v>
      </c>
    </row>
    <row r="169" spans="2:14" x14ac:dyDescent="0.45">
      <c r="B169" s="97">
        <v>44414</v>
      </c>
      <c r="C169" s="98">
        <v>18500</v>
      </c>
      <c r="D169" s="98">
        <v>-2410</v>
      </c>
      <c r="F169" s="104">
        <v>5.08</v>
      </c>
      <c r="G169" s="104">
        <v>588.24</v>
      </c>
      <c r="H169" s="104">
        <v>22.962437499999993</v>
      </c>
      <c r="I169" s="98">
        <v>8690</v>
      </c>
      <c r="J169" s="105">
        <v>2.13</v>
      </c>
      <c r="K169" s="105">
        <v>0.28000000000000003</v>
      </c>
      <c r="L169" s="105">
        <v>8.19</v>
      </c>
      <c r="M169" s="105">
        <v>1.1572364802933053</v>
      </c>
      <c r="N169" s="98">
        <v>24500</v>
      </c>
    </row>
    <row r="170" spans="2:14" x14ac:dyDescent="0.45">
      <c r="B170" s="97">
        <v>44413</v>
      </c>
      <c r="C170" s="98">
        <v>18500</v>
      </c>
      <c r="D170" s="98">
        <v>-2410</v>
      </c>
      <c r="F170" s="104">
        <v>5.08</v>
      </c>
      <c r="G170" s="104">
        <v>588.24</v>
      </c>
      <c r="H170" s="104">
        <v>22.962437499999993</v>
      </c>
      <c r="I170" s="98">
        <v>8690</v>
      </c>
      <c r="J170" s="105">
        <v>2.13</v>
      </c>
      <c r="K170" s="105">
        <v>0.28000000000000003</v>
      </c>
      <c r="L170" s="105">
        <v>8.19</v>
      </c>
      <c r="M170" s="105">
        <v>1.1572364802933053</v>
      </c>
      <c r="N170" s="98">
        <v>24500</v>
      </c>
    </row>
    <row r="171" spans="2:14" x14ac:dyDescent="0.45">
      <c r="B171" s="97">
        <v>44412</v>
      </c>
      <c r="C171" s="98">
        <v>18650</v>
      </c>
      <c r="D171" s="98">
        <v>-2410</v>
      </c>
      <c r="F171" s="104">
        <v>5.08</v>
      </c>
      <c r="G171" s="104">
        <v>588.24</v>
      </c>
      <c r="H171" s="104">
        <v>22.962437499999993</v>
      </c>
      <c r="I171" s="98">
        <v>8690</v>
      </c>
      <c r="J171" s="105">
        <v>2.15</v>
      </c>
      <c r="K171" s="105">
        <v>0.28000000000000003</v>
      </c>
      <c r="L171" s="105">
        <v>8.19</v>
      </c>
      <c r="M171" s="105">
        <v>1.1572364802933053</v>
      </c>
      <c r="N171" s="98">
        <v>24500</v>
      </c>
    </row>
    <row r="172" spans="2:14" x14ac:dyDescent="0.45">
      <c r="B172" s="97">
        <v>44411</v>
      </c>
      <c r="C172" s="98">
        <v>18100</v>
      </c>
      <c r="D172" s="98">
        <v>-2410</v>
      </c>
      <c r="F172" s="104">
        <v>5.08</v>
      </c>
      <c r="G172" s="104">
        <v>588.24</v>
      </c>
      <c r="H172" s="104">
        <v>22.962437499999993</v>
      </c>
      <c r="I172" s="98">
        <v>8690</v>
      </c>
      <c r="J172" s="105">
        <v>2.08</v>
      </c>
      <c r="K172" s="105">
        <v>0.28000000000000003</v>
      </c>
      <c r="L172" s="105">
        <v>8.19</v>
      </c>
      <c r="M172" s="105">
        <v>1.1572364802933053</v>
      </c>
      <c r="N172" s="98">
        <v>24500</v>
      </c>
    </row>
    <row r="173" spans="2:14" x14ac:dyDescent="0.45">
      <c r="B173" s="97">
        <v>44410</v>
      </c>
      <c r="C173" s="98">
        <v>18050</v>
      </c>
      <c r="D173" s="98">
        <v>-2410</v>
      </c>
      <c r="F173" s="104">
        <v>5.08</v>
      </c>
      <c r="G173" s="104">
        <v>588.24</v>
      </c>
      <c r="H173" s="104">
        <v>22.962437499999993</v>
      </c>
      <c r="I173" s="98">
        <v>8690</v>
      </c>
      <c r="J173" s="105">
        <v>2.08</v>
      </c>
      <c r="K173" s="105">
        <v>0.28000000000000003</v>
      </c>
      <c r="L173" s="105">
        <v>8.19</v>
      </c>
      <c r="M173" s="105">
        <v>1.1572364802933053</v>
      </c>
      <c r="N173" s="98">
        <v>24500</v>
      </c>
    </row>
    <row r="174" spans="2:14" x14ac:dyDescent="0.45">
      <c r="B174" s="97">
        <v>44407</v>
      </c>
      <c r="C174" s="98">
        <v>18100</v>
      </c>
      <c r="D174" s="98">
        <v>-2924</v>
      </c>
      <c r="F174" s="104">
        <v>5.08</v>
      </c>
      <c r="G174" s="104">
        <v>588.24</v>
      </c>
      <c r="H174" s="104">
        <v>22.962437499999993</v>
      </c>
      <c r="I174" s="98">
        <v>8618</v>
      </c>
      <c r="J174" s="105">
        <v>2.1</v>
      </c>
      <c r="K174" s="105">
        <v>0.28000000000000003</v>
      </c>
      <c r="L174" s="105">
        <v>8.19</v>
      </c>
      <c r="M174" s="105">
        <v>1.1572364802933053</v>
      </c>
      <c r="N174" s="98">
        <v>24500</v>
      </c>
    </row>
    <row r="175" spans="2:14" x14ac:dyDescent="0.45">
      <c r="B175" s="97">
        <v>44406</v>
      </c>
      <c r="C175" s="98">
        <v>18050</v>
      </c>
      <c r="D175" s="98">
        <v>-2924</v>
      </c>
      <c r="F175" s="104">
        <v>5.08</v>
      </c>
      <c r="G175" s="104">
        <v>588.24</v>
      </c>
      <c r="H175" s="104">
        <v>22.962437499999993</v>
      </c>
      <c r="I175" s="98">
        <v>8618</v>
      </c>
      <c r="J175" s="105">
        <v>2.09</v>
      </c>
      <c r="K175" s="105">
        <v>0.28000000000000003</v>
      </c>
      <c r="L175" s="105">
        <v>8.19</v>
      </c>
      <c r="M175" s="105">
        <v>1.1572364802933053</v>
      </c>
      <c r="N175" s="98">
        <v>24500</v>
      </c>
    </row>
    <row r="176" spans="2:14" x14ac:dyDescent="0.45">
      <c r="B176" s="97">
        <v>44405</v>
      </c>
      <c r="C176" s="98">
        <v>17900</v>
      </c>
      <c r="D176" s="98">
        <v>-2924</v>
      </c>
      <c r="F176" s="104">
        <v>5.08</v>
      </c>
      <c r="G176" s="104">
        <v>588.24</v>
      </c>
      <c r="H176" s="104">
        <v>22.962437499999993</v>
      </c>
      <c r="I176" s="98">
        <v>8618</v>
      </c>
      <c r="J176" s="105">
        <v>2.08</v>
      </c>
      <c r="K176" s="105">
        <v>0.28000000000000003</v>
      </c>
      <c r="L176" s="105">
        <v>8.19</v>
      </c>
      <c r="M176" s="105">
        <v>1.1572364802933053</v>
      </c>
      <c r="N176" s="98">
        <v>24500</v>
      </c>
    </row>
    <row r="177" spans="2:14" x14ac:dyDescent="0.45">
      <c r="B177" s="97">
        <v>44404</v>
      </c>
      <c r="C177" s="98">
        <v>18050</v>
      </c>
      <c r="D177" s="98">
        <v>-2924</v>
      </c>
      <c r="F177" s="104">
        <v>5.08</v>
      </c>
      <c r="G177" s="104">
        <v>588.24</v>
      </c>
      <c r="H177" s="104">
        <v>22.962437499999993</v>
      </c>
      <c r="I177" s="98">
        <v>8618</v>
      </c>
      <c r="J177" s="105">
        <v>2.09</v>
      </c>
      <c r="K177" s="105">
        <v>0.28000000000000003</v>
      </c>
      <c r="L177" s="105">
        <v>8.19</v>
      </c>
      <c r="M177" s="105">
        <v>1.1572364802933053</v>
      </c>
      <c r="N177" s="98">
        <v>24500</v>
      </c>
    </row>
    <row r="178" spans="2:14" x14ac:dyDescent="0.45">
      <c r="B178" s="97">
        <v>44403</v>
      </c>
      <c r="C178" s="98">
        <v>17850</v>
      </c>
      <c r="D178" s="98">
        <v>-2924</v>
      </c>
      <c r="F178" s="104">
        <v>5.08</v>
      </c>
      <c r="G178" s="104">
        <v>588.24</v>
      </c>
      <c r="H178" s="104">
        <v>22.962437499999993</v>
      </c>
      <c r="I178" s="98">
        <v>8618</v>
      </c>
      <c r="J178" s="105">
        <v>2.0699999999999998</v>
      </c>
      <c r="K178" s="105">
        <v>0.28000000000000003</v>
      </c>
      <c r="L178" s="105">
        <v>8.19</v>
      </c>
      <c r="M178" s="105">
        <v>1.1572364802933053</v>
      </c>
      <c r="N178" s="98">
        <v>24500</v>
      </c>
    </row>
    <row r="179" spans="2:14" x14ac:dyDescent="0.45">
      <c r="B179" s="97">
        <v>44400</v>
      </c>
      <c r="C179" s="98">
        <v>17450</v>
      </c>
      <c r="D179" s="98">
        <v>-3094</v>
      </c>
      <c r="F179" s="104">
        <v>5.08</v>
      </c>
      <c r="G179" s="104">
        <v>588.24</v>
      </c>
      <c r="H179" s="104">
        <v>22.962437499999993</v>
      </c>
      <c r="I179" s="98">
        <v>8618</v>
      </c>
      <c r="J179" s="105">
        <v>2.02</v>
      </c>
      <c r="K179" s="105">
        <v>0.28000000000000003</v>
      </c>
      <c r="L179" s="105">
        <v>8.19</v>
      </c>
      <c r="M179" s="105">
        <v>1.1572364802933053</v>
      </c>
      <c r="N179" s="98">
        <v>24500</v>
      </c>
    </row>
    <row r="180" spans="2:14" x14ac:dyDescent="0.45">
      <c r="B180" s="97">
        <v>44399</v>
      </c>
      <c r="C180" s="98">
        <v>17200</v>
      </c>
      <c r="D180" s="98">
        <v>-3094</v>
      </c>
      <c r="F180" s="104">
        <v>5.08</v>
      </c>
      <c r="G180" s="104">
        <v>588.24</v>
      </c>
      <c r="H180" s="104">
        <v>22.962437499999993</v>
      </c>
      <c r="I180" s="98">
        <v>8618</v>
      </c>
      <c r="J180" s="105">
        <v>2</v>
      </c>
      <c r="K180" s="105">
        <v>0.28000000000000003</v>
      </c>
      <c r="L180" s="105">
        <v>8.19</v>
      </c>
      <c r="M180" s="105">
        <v>1.1572364802933053</v>
      </c>
      <c r="N180" s="98">
        <v>24500</v>
      </c>
    </row>
    <row r="181" spans="2:14" x14ac:dyDescent="0.45">
      <c r="B181" s="97">
        <v>44398</v>
      </c>
      <c r="C181" s="98">
        <v>17300</v>
      </c>
      <c r="D181" s="98">
        <v>-3094</v>
      </c>
      <c r="F181" s="104">
        <v>5.08</v>
      </c>
      <c r="G181" s="104">
        <v>588.24</v>
      </c>
      <c r="H181" s="104">
        <v>22.962437499999993</v>
      </c>
      <c r="I181" s="98">
        <v>8618</v>
      </c>
      <c r="J181" s="105">
        <v>2.0099999999999998</v>
      </c>
      <c r="K181" s="105">
        <v>0.28000000000000003</v>
      </c>
      <c r="L181" s="105">
        <v>8.19</v>
      </c>
      <c r="M181" s="105">
        <v>1.1572364802933053</v>
      </c>
      <c r="N181" s="98">
        <v>24500</v>
      </c>
    </row>
    <row r="182" spans="2:14" x14ac:dyDescent="0.45">
      <c r="B182" s="97">
        <v>44397</v>
      </c>
      <c r="C182" s="98">
        <v>16500</v>
      </c>
      <c r="D182" s="98">
        <v>-3094</v>
      </c>
      <c r="F182" s="104">
        <v>5.08</v>
      </c>
      <c r="G182" s="104">
        <v>588.24</v>
      </c>
      <c r="H182" s="104">
        <v>22.962437499999993</v>
      </c>
      <c r="I182" s="98">
        <v>8618</v>
      </c>
      <c r="J182" s="105">
        <v>1.91</v>
      </c>
      <c r="K182" s="105">
        <v>0.28000000000000003</v>
      </c>
      <c r="L182" s="105">
        <v>8.19</v>
      </c>
      <c r="M182" s="105">
        <v>1.1572364802933053</v>
      </c>
      <c r="N182" s="98">
        <v>24500</v>
      </c>
    </row>
    <row r="183" spans="2:14" x14ac:dyDescent="0.45">
      <c r="B183" s="97">
        <v>44396</v>
      </c>
      <c r="C183" s="98">
        <v>17000</v>
      </c>
      <c r="D183" s="98">
        <v>-3094</v>
      </c>
      <c r="F183" s="104">
        <v>5.08</v>
      </c>
      <c r="G183" s="104">
        <v>588.24</v>
      </c>
      <c r="H183" s="104">
        <v>22.962437499999993</v>
      </c>
      <c r="I183" s="98">
        <v>8618</v>
      </c>
      <c r="J183" s="105">
        <v>1.97</v>
      </c>
      <c r="K183" s="105">
        <v>0.28000000000000003</v>
      </c>
      <c r="L183" s="105">
        <v>8.19</v>
      </c>
      <c r="M183" s="105">
        <v>1.1572364802933053</v>
      </c>
      <c r="N183" s="98">
        <v>24500</v>
      </c>
    </row>
    <row r="184" spans="2:14" x14ac:dyDescent="0.45">
      <c r="B184" s="97">
        <v>44393</v>
      </c>
      <c r="C184" s="98">
        <v>18650</v>
      </c>
      <c r="D184" s="98">
        <v>-2365</v>
      </c>
      <c r="F184" s="104">
        <v>5.08</v>
      </c>
      <c r="G184" s="104">
        <v>588.24</v>
      </c>
      <c r="H184" s="104">
        <v>22.962437499999993</v>
      </c>
      <c r="I184" s="98">
        <v>13424</v>
      </c>
      <c r="J184" s="105">
        <v>1.39</v>
      </c>
      <c r="K184" s="105">
        <v>0.28000000000000003</v>
      </c>
      <c r="L184" s="105">
        <v>8.19</v>
      </c>
      <c r="M184" s="105">
        <v>1.1572364802933053</v>
      </c>
      <c r="N184" s="98">
        <v>30000</v>
      </c>
    </row>
    <row r="185" spans="2:14" x14ac:dyDescent="0.45">
      <c r="B185" s="97">
        <v>44392</v>
      </c>
      <c r="C185" s="98">
        <v>19200</v>
      </c>
      <c r="D185" s="98">
        <v>-2365</v>
      </c>
      <c r="F185" s="104">
        <v>5.08</v>
      </c>
      <c r="G185" s="104">
        <v>588.24</v>
      </c>
      <c r="H185" s="104">
        <v>22.962437499999993</v>
      </c>
      <c r="I185" s="98">
        <v>13424</v>
      </c>
      <c r="J185" s="105">
        <v>1.28</v>
      </c>
      <c r="K185" s="105">
        <v>0.28000000000000003</v>
      </c>
      <c r="L185" s="105">
        <v>8.19</v>
      </c>
      <c r="M185" s="105">
        <v>1.1572364802933053</v>
      </c>
      <c r="N185" s="98">
        <v>30000</v>
      </c>
    </row>
    <row r="186" spans="2:14" x14ac:dyDescent="0.45">
      <c r="B186" s="97">
        <v>44391</v>
      </c>
      <c r="C186" s="98">
        <v>19200</v>
      </c>
      <c r="D186" s="98">
        <v>-2365</v>
      </c>
      <c r="F186" s="104">
        <v>5.08</v>
      </c>
      <c r="G186" s="104">
        <v>588.24</v>
      </c>
      <c r="H186" s="104">
        <v>22.962437499999993</v>
      </c>
      <c r="I186" s="98">
        <v>13424</v>
      </c>
      <c r="J186" s="105">
        <v>1.28</v>
      </c>
      <c r="K186" s="105">
        <v>0.28000000000000003</v>
      </c>
      <c r="L186" s="105">
        <v>8.19</v>
      </c>
      <c r="M186" s="105">
        <v>1.1572364802933053</v>
      </c>
      <c r="N186" s="98">
        <v>30000</v>
      </c>
    </row>
    <row r="187" spans="2:14" x14ac:dyDescent="0.45">
      <c r="B187" s="97">
        <v>44390</v>
      </c>
      <c r="C187" s="98">
        <v>19200</v>
      </c>
      <c r="D187" s="98">
        <v>-2365</v>
      </c>
      <c r="F187" s="104">
        <v>5.08</v>
      </c>
      <c r="G187" s="104">
        <v>588.24</v>
      </c>
      <c r="H187" s="104">
        <v>22.962437499999993</v>
      </c>
      <c r="I187" s="98">
        <v>13424</v>
      </c>
      <c r="J187" s="105">
        <v>1.28</v>
      </c>
      <c r="K187" s="105">
        <v>0.28000000000000003</v>
      </c>
      <c r="L187" s="105">
        <v>8.19</v>
      </c>
      <c r="M187" s="105">
        <v>1.1572364802933053</v>
      </c>
      <c r="N187" s="98">
        <v>30000</v>
      </c>
    </row>
    <row r="188" spans="2:14" x14ac:dyDescent="0.45">
      <c r="B188" s="97">
        <v>44389</v>
      </c>
      <c r="C188" s="98">
        <v>19200</v>
      </c>
      <c r="D188" s="98">
        <v>-3788</v>
      </c>
      <c r="F188" s="104">
        <v>5.08</v>
      </c>
      <c r="G188" s="104">
        <v>588.24</v>
      </c>
      <c r="H188" s="104">
        <v>22.962437499999993</v>
      </c>
      <c r="I188" s="98">
        <v>6896</v>
      </c>
      <c r="J188" s="105">
        <v>2.4900000000000002</v>
      </c>
      <c r="K188" s="105">
        <v>0.28000000000000003</v>
      </c>
      <c r="L188" s="105">
        <v>8.19</v>
      </c>
      <c r="M188" s="105">
        <v>1.1572364802933053</v>
      </c>
      <c r="N188" s="98">
        <v>30000</v>
      </c>
    </row>
    <row r="189" spans="2:14" x14ac:dyDescent="0.45">
      <c r="B189" s="97">
        <v>44386</v>
      </c>
      <c r="C189" s="98">
        <v>19200</v>
      </c>
      <c r="D189" s="98">
        <v>-3788</v>
      </c>
      <c r="F189" s="104">
        <v>5.08</v>
      </c>
      <c r="G189" s="104">
        <v>588.24</v>
      </c>
      <c r="H189" s="104">
        <v>22.962437499999993</v>
      </c>
      <c r="I189" s="98">
        <v>6896</v>
      </c>
      <c r="J189" s="105">
        <v>2.4900000000000002</v>
      </c>
      <c r="K189" s="105">
        <v>0.28000000000000003</v>
      </c>
      <c r="L189" s="105">
        <v>8.19</v>
      </c>
      <c r="M189" s="105">
        <v>1.1572364802933053</v>
      </c>
      <c r="N189" s="98">
        <v>30000</v>
      </c>
    </row>
    <row r="190" spans="2:14" x14ac:dyDescent="0.45">
      <c r="B190" s="97">
        <v>44385</v>
      </c>
      <c r="C190" s="98">
        <v>19200</v>
      </c>
      <c r="D190" s="98">
        <v>-3788</v>
      </c>
      <c r="F190" s="104">
        <v>5.08</v>
      </c>
      <c r="G190" s="104">
        <v>588.24</v>
      </c>
      <c r="H190" s="104">
        <v>22.962437499999993</v>
      </c>
      <c r="I190" s="98">
        <v>6896</v>
      </c>
      <c r="J190" s="105">
        <v>2.4900000000000002</v>
      </c>
      <c r="K190" s="105">
        <v>0.28000000000000003</v>
      </c>
      <c r="L190" s="105">
        <v>8.19</v>
      </c>
      <c r="M190" s="105">
        <v>1.1572364802933053</v>
      </c>
      <c r="N190" s="98">
        <v>30000</v>
      </c>
    </row>
    <row r="191" spans="2:14" x14ac:dyDescent="0.45">
      <c r="B191" s="97">
        <v>44384</v>
      </c>
      <c r="C191" s="98">
        <v>19200</v>
      </c>
      <c r="D191" s="98">
        <v>-3788</v>
      </c>
      <c r="F191" s="104">
        <v>5.08</v>
      </c>
      <c r="G191" s="104">
        <v>588.24</v>
      </c>
      <c r="H191" s="104">
        <v>22.962437499999993</v>
      </c>
      <c r="I191" s="98">
        <v>6896</v>
      </c>
      <c r="J191" s="105">
        <v>2.4900000000000002</v>
      </c>
      <c r="K191" s="105">
        <v>0.28000000000000003</v>
      </c>
      <c r="L191" s="105">
        <v>8.19</v>
      </c>
      <c r="M191" s="105">
        <v>1.1572364802933053</v>
      </c>
      <c r="N191" s="98">
        <v>30000</v>
      </c>
    </row>
    <row r="192" spans="2:14" x14ac:dyDescent="0.45">
      <c r="B192" s="97">
        <v>44383</v>
      </c>
      <c r="C192" s="98">
        <v>19200</v>
      </c>
      <c r="D192" s="98">
        <v>-3788</v>
      </c>
      <c r="F192" s="104">
        <v>5.08</v>
      </c>
      <c r="G192" s="104">
        <v>588.24</v>
      </c>
      <c r="H192" s="104">
        <v>22.962437499999993</v>
      </c>
      <c r="I192" s="98">
        <v>6896</v>
      </c>
      <c r="J192" s="105">
        <v>2.4900000000000002</v>
      </c>
      <c r="K192" s="105">
        <v>0.28000000000000003</v>
      </c>
      <c r="L192" s="105">
        <v>8.19</v>
      </c>
      <c r="M192" s="105">
        <v>1.1572364802933053</v>
      </c>
      <c r="N192" s="98">
        <v>30000</v>
      </c>
    </row>
    <row r="193" spans="2:14" x14ac:dyDescent="0.45">
      <c r="B193" s="97">
        <v>44382</v>
      </c>
      <c r="C193" s="98">
        <v>19200</v>
      </c>
      <c r="D193" s="98">
        <v>-3788</v>
      </c>
      <c r="F193" s="104">
        <v>5.08</v>
      </c>
      <c r="G193" s="104">
        <v>588.24</v>
      </c>
      <c r="H193" s="104">
        <v>22.962437499999993</v>
      </c>
      <c r="I193" s="98">
        <v>6896</v>
      </c>
      <c r="J193" s="105">
        <v>2.4900000000000002</v>
      </c>
      <c r="K193" s="105">
        <v>0.28000000000000003</v>
      </c>
      <c r="L193" s="105">
        <v>8.19</v>
      </c>
      <c r="M193" s="105">
        <v>1.1572364802933053</v>
      </c>
      <c r="N193" s="98">
        <v>30000</v>
      </c>
    </row>
    <row r="194" spans="2:14" x14ac:dyDescent="0.45">
      <c r="B194" s="97">
        <v>44379</v>
      </c>
      <c r="C194" s="98">
        <v>19200</v>
      </c>
      <c r="D194" s="98">
        <v>-3788</v>
      </c>
      <c r="F194" s="104">
        <v>5.08</v>
      </c>
      <c r="G194" s="104">
        <v>588.24</v>
      </c>
      <c r="H194" s="104">
        <v>22.962437499999993</v>
      </c>
      <c r="I194" s="98">
        <v>6896</v>
      </c>
      <c r="J194" s="105">
        <v>2.4900000000000002</v>
      </c>
      <c r="K194" s="105">
        <v>0.28000000000000003</v>
      </c>
      <c r="L194" s="105">
        <v>8.19</v>
      </c>
      <c r="M194" s="105">
        <v>1.1572364802933053</v>
      </c>
      <c r="N194" s="98">
        <v>30000</v>
      </c>
    </row>
    <row r="195" spans="2:14" x14ac:dyDescent="0.45">
      <c r="B195" s="97">
        <v>44378</v>
      </c>
      <c r="C195" s="98">
        <v>19200</v>
      </c>
      <c r="D195" s="98">
        <v>-3788</v>
      </c>
      <c r="F195" s="104">
        <v>5.08</v>
      </c>
      <c r="G195" s="104">
        <v>588.24</v>
      </c>
      <c r="H195" s="104">
        <v>22.962437499999993</v>
      </c>
      <c r="I195" s="98">
        <v>6896</v>
      </c>
      <c r="J195" s="105">
        <v>2.4900000000000002</v>
      </c>
      <c r="K195" s="105">
        <v>0.28000000000000003</v>
      </c>
      <c r="L195" s="105">
        <v>8.19</v>
      </c>
      <c r="M195" s="105">
        <v>1.1572364802933053</v>
      </c>
      <c r="N195" s="98">
        <v>30000</v>
      </c>
    </row>
    <row r="196" spans="2:14" x14ac:dyDescent="0.45">
      <c r="B196" s="97">
        <v>44377</v>
      </c>
      <c r="C196" s="98">
        <v>19200</v>
      </c>
      <c r="D196" s="98">
        <v>-4677</v>
      </c>
      <c r="F196" s="104">
        <v>5.08</v>
      </c>
      <c r="G196" s="104">
        <v>588.24</v>
      </c>
      <c r="H196" s="104">
        <v>22.962437499999993</v>
      </c>
      <c r="I196" s="98">
        <v>6549</v>
      </c>
      <c r="J196" s="105">
        <v>2.63</v>
      </c>
      <c r="K196" s="105">
        <v>0.28000000000000003</v>
      </c>
      <c r="L196" s="105">
        <v>8.19</v>
      </c>
      <c r="M196" s="105">
        <v>1.1572364802933053</v>
      </c>
      <c r="N196" s="98">
        <v>30000</v>
      </c>
    </row>
    <row r="197" spans="2:14" x14ac:dyDescent="0.45">
      <c r="B197" s="97">
        <v>44376</v>
      </c>
      <c r="C197" s="98">
        <v>19200</v>
      </c>
      <c r="D197" s="98">
        <v>-4677</v>
      </c>
      <c r="F197" s="104">
        <v>5.08</v>
      </c>
      <c r="G197" s="104">
        <v>588.24</v>
      </c>
      <c r="H197" s="104">
        <v>22.962437499999993</v>
      </c>
      <c r="I197" s="98">
        <v>7706</v>
      </c>
      <c r="J197" s="105">
        <v>2.23</v>
      </c>
      <c r="K197" s="105">
        <v>0.28000000000000003</v>
      </c>
      <c r="L197" s="105">
        <v>8.19</v>
      </c>
      <c r="M197" s="105">
        <v>1.1572364802933053</v>
      </c>
      <c r="N197" s="98">
        <v>30000</v>
      </c>
    </row>
    <row r="198" spans="2:14" x14ac:dyDescent="0.45">
      <c r="B198" s="97">
        <v>44375</v>
      </c>
      <c r="C198" s="98">
        <v>19200</v>
      </c>
      <c r="D198" s="98">
        <v>-4677</v>
      </c>
      <c r="F198" s="104">
        <v>5.08</v>
      </c>
      <c r="G198" s="104">
        <v>588.24</v>
      </c>
      <c r="H198" s="104">
        <v>22.962437499999993</v>
      </c>
      <c r="I198" s="98">
        <v>7706</v>
      </c>
      <c r="J198" s="105">
        <v>2.23</v>
      </c>
      <c r="K198" s="105">
        <v>0.28000000000000003</v>
      </c>
      <c r="L198" s="105">
        <v>8.19</v>
      </c>
      <c r="M198" s="105">
        <v>1.1572364802933053</v>
      </c>
      <c r="N198" s="98">
        <v>30000</v>
      </c>
    </row>
    <row r="199" spans="2:14" x14ac:dyDescent="0.45">
      <c r="B199" s="97">
        <v>44372</v>
      </c>
      <c r="C199" s="98">
        <v>19200</v>
      </c>
      <c r="D199" s="98">
        <v>-4677</v>
      </c>
      <c r="F199" s="104">
        <v>5.08</v>
      </c>
      <c r="G199" s="104">
        <v>588.24</v>
      </c>
      <c r="H199" s="104">
        <v>22.962437499999993</v>
      </c>
      <c r="I199" s="98">
        <v>7706</v>
      </c>
      <c r="J199" s="105">
        <v>2.23</v>
      </c>
      <c r="K199" s="105">
        <v>0.28000000000000003</v>
      </c>
      <c r="L199" s="105">
        <v>8.19</v>
      </c>
      <c r="M199" s="105">
        <v>1.1572364802933053</v>
      </c>
      <c r="N199" s="98">
        <v>30000</v>
      </c>
    </row>
    <row r="200" spans="2:14" x14ac:dyDescent="0.45">
      <c r="B200" s="97">
        <v>44371</v>
      </c>
      <c r="C200" s="98">
        <v>19200</v>
      </c>
      <c r="D200" s="98">
        <v>-4677</v>
      </c>
      <c r="F200" s="104">
        <v>5.08</v>
      </c>
      <c r="G200" s="104">
        <v>588.24</v>
      </c>
      <c r="H200" s="104">
        <v>22.962437499999993</v>
      </c>
      <c r="I200" s="98">
        <v>7706</v>
      </c>
      <c r="J200" s="105">
        <v>2.23</v>
      </c>
      <c r="K200" s="105">
        <v>0.28000000000000003</v>
      </c>
      <c r="L200" s="105">
        <v>8.19</v>
      </c>
      <c r="M200" s="105">
        <v>1.1572364802933053</v>
      </c>
      <c r="N200" s="98">
        <v>30000</v>
      </c>
    </row>
    <row r="201" spans="2:14" x14ac:dyDescent="0.45">
      <c r="B201" s="97">
        <v>44370</v>
      </c>
      <c r="C201" s="98">
        <v>19200</v>
      </c>
      <c r="D201" s="98">
        <v>-4677</v>
      </c>
      <c r="F201" s="104">
        <v>5.08</v>
      </c>
      <c r="G201" s="104">
        <v>588.24</v>
      </c>
      <c r="H201" s="104">
        <v>22.962437499999993</v>
      </c>
      <c r="I201" s="98">
        <v>7706</v>
      </c>
      <c r="J201" s="105">
        <v>2.23</v>
      </c>
      <c r="K201" s="105">
        <v>0.28000000000000003</v>
      </c>
      <c r="L201" s="105">
        <v>8.19</v>
      </c>
      <c r="M201" s="105">
        <v>1.1572364802933053</v>
      </c>
      <c r="N201" s="98">
        <v>30000</v>
      </c>
    </row>
    <row r="202" spans="2:14" x14ac:dyDescent="0.45">
      <c r="B202" s="97">
        <v>44369</v>
      </c>
      <c r="C202" s="98">
        <v>19200</v>
      </c>
      <c r="D202" s="98">
        <v>-4677</v>
      </c>
      <c r="F202" s="104">
        <v>5.08</v>
      </c>
      <c r="G202" s="104">
        <v>588.24</v>
      </c>
      <c r="H202" s="104">
        <v>22.962437499999993</v>
      </c>
      <c r="I202" s="98">
        <v>7706</v>
      </c>
      <c r="J202" s="105">
        <v>2.23</v>
      </c>
      <c r="K202" s="105">
        <v>0.28000000000000003</v>
      </c>
      <c r="L202" s="105">
        <v>8.19</v>
      </c>
      <c r="M202" s="105">
        <v>1.1572364802933053</v>
      </c>
      <c r="N202" s="98">
        <v>30000</v>
      </c>
    </row>
    <row r="203" spans="2:14" x14ac:dyDescent="0.45">
      <c r="B203" s="97">
        <v>44368</v>
      </c>
      <c r="C203" s="98">
        <v>19200</v>
      </c>
      <c r="D203" s="98">
        <v>-4677</v>
      </c>
      <c r="F203" s="104">
        <v>5.08</v>
      </c>
      <c r="G203" s="104">
        <v>588.24</v>
      </c>
      <c r="H203" s="104">
        <v>22.962437499999993</v>
      </c>
      <c r="I203" s="98">
        <v>7706</v>
      </c>
      <c r="J203" s="105">
        <v>2.23</v>
      </c>
      <c r="K203" s="105">
        <v>0.28000000000000003</v>
      </c>
      <c r="L203" s="105">
        <v>8.19</v>
      </c>
      <c r="M203" s="105">
        <v>1.1572364802933053</v>
      </c>
      <c r="N203" s="98">
        <v>30000</v>
      </c>
    </row>
    <row r="204" spans="2:14" x14ac:dyDescent="0.45">
      <c r="B204" s="97">
        <v>44365</v>
      </c>
      <c r="C204" s="98">
        <v>19200</v>
      </c>
      <c r="D204" s="98">
        <v>-4677</v>
      </c>
      <c r="F204" s="104">
        <v>5.08</v>
      </c>
      <c r="G204" s="104">
        <v>588.24</v>
      </c>
      <c r="H204" s="104">
        <v>22.962437499999993</v>
      </c>
      <c r="I204" s="98">
        <v>7706</v>
      </c>
      <c r="J204" s="105">
        <v>2.23</v>
      </c>
      <c r="K204" s="105">
        <v>0.28000000000000003</v>
      </c>
      <c r="L204" s="105">
        <v>8.19</v>
      </c>
      <c r="M204" s="105">
        <v>1.1572364802933053</v>
      </c>
      <c r="N204" s="98">
        <v>30000</v>
      </c>
    </row>
    <row r="205" spans="2:14" x14ac:dyDescent="0.45">
      <c r="B205" s="97">
        <v>44364</v>
      </c>
      <c r="C205" s="98">
        <v>19200</v>
      </c>
      <c r="D205" s="98">
        <v>-4677</v>
      </c>
      <c r="F205" s="104">
        <v>5.08</v>
      </c>
      <c r="G205" s="104">
        <v>588.24</v>
      </c>
      <c r="H205" s="104">
        <v>22.962437499999993</v>
      </c>
      <c r="I205" s="98">
        <v>7706</v>
      </c>
      <c r="J205" s="105">
        <v>2.23</v>
      </c>
      <c r="K205" s="105">
        <v>0.28000000000000003</v>
      </c>
      <c r="L205" s="105">
        <v>8.19</v>
      </c>
      <c r="M205" s="105">
        <v>1.1572364802933053</v>
      </c>
      <c r="N205" s="98">
        <v>30000</v>
      </c>
    </row>
    <row r="206" spans="2:14" x14ac:dyDescent="0.45">
      <c r="B206" s="97">
        <v>44363</v>
      </c>
      <c r="C206" s="98">
        <v>19200</v>
      </c>
      <c r="D206" s="98">
        <v>-4677</v>
      </c>
      <c r="F206" s="104">
        <v>5.08</v>
      </c>
      <c r="G206" s="104">
        <v>588.24</v>
      </c>
      <c r="H206" s="104">
        <v>22.962437499999993</v>
      </c>
      <c r="I206" s="98">
        <v>7706</v>
      </c>
      <c r="J206" s="105">
        <v>2.23</v>
      </c>
      <c r="K206" s="105">
        <v>0.28000000000000003</v>
      </c>
      <c r="L206" s="105">
        <v>8.19</v>
      </c>
      <c r="M206" s="105">
        <v>1.1572364802933053</v>
      </c>
      <c r="N206" s="98">
        <v>30000</v>
      </c>
    </row>
    <row r="207" spans="2:14" x14ac:dyDescent="0.45">
      <c r="B207" s="97">
        <v>44362</v>
      </c>
      <c r="C207" s="98">
        <v>19200</v>
      </c>
      <c r="D207" s="98">
        <v>-4677</v>
      </c>
      <c r="F207" s="104">
        <v>5.08</v>
      </c>
      <c r="G207" s="104">
        <v>588.24</v>
      </c>
      <c r="H207" s="104">
        <v>22.962437499999993</v>
      </c>
      <c r="I207" s="98">
        <v>7706</v>
      </c>
      <c r="J207" s="105">
        <v>2.23</v>
      </c>
      <c r="K207" s="105">
        <v>0.28000000000000003</v>
      </c>
      <c r="L207" s="105">
        <v>8.19</v>
      </c>
      <c r="M207" s="105">
        <v>1.1572364802933053</v>
      </c>
      <c r="N207" s="98">
        <v>30000</v>
      </c>
    </row>
    <row r="208" spans="2:14" x14ac:dyDescent="0.45">
      <c r="B208" s="97">
        <v>44361</v>
      </c>
      <c r="C208" s="98">
        <v>19200</v>
      </c>
      <c r="D208" s="98">
        <v>-4677</v>
      </c>
      <c r="F208" s="104">
        <v>5.08</v>
      </c>
      <c r="G208" s="104">
        <v>588.24</v>
      </c>
      <c r="H208" s="104">
        <v>22.962437499999993</v>
      </c>
      <c r="I208" s="98">
        <v>7706</v>
      </c>
      <c r="J208" s="105">
        <v>2.23</v>
      </c>
      <c r="K208" s="105">
        <v>0.28000000000000003</v>
      </c>
      <c r="L208" s="105">
        <v>8.19</v>
      </c>
      <c r="M208" s="105">
        <v>1.1572364802933053</v>
      </c>
      <c r="N208" s="98">
        <v>30000</v>
      </c>
    </row>
    <row r="209" spans="2:14" x14ac:dyDescent="0.45">
      <c r="B209" s="97">
        <v>44358</v>
      </c>
      <c r="C209" s="98">
        <v>19200</v>
      </c>
      <c r="D209" s="98">
        <v>-4677</v>
      </c>
      <c r="F209" s="104">
        <v>5.08</v>
      </c>
      <c r="G209" s="104">
        <v>588.24</v>
      </c>
      <c r="H209" s="104">
        <v>22.962437499999993</v>
      </c>
      <c r="I209" s="98">
        <v>7706</v>
      </c>
      <c r="J209" s="105">
        <v>2.23</v>
      </c>
      <c r="K209" s="105">
        <v>0.28000000000000003</v>
      </c>
      <c r="L209" s="105">
        <v>8.19</v>
      </c>
      <c r="M209" s="105">
        <v>1.1572364802933053</v>
      </c>
      <c r="N209" s="98">
        <v>30000</v>
      </c>
    </row>
    <row r="210" spans="2:14" x14ac:dyDescent="0.45">
      <c r="B210" s="97">
        <v>44357</v>
      </c>
      <c r="C210" s="98">
        <v>19200</v>
      </c>
      <c r="D210" s="98">
        <v>-4677</v>
      </c>
      <c r="F210" s="104">
        <v>5.08</v>
      </c>
      <c r="G210" s="104">
        <v>588.24</v>
      </c>
      <c r="H210" s="104">
        <v>22.962437499999993</v>
      </c>
      <c r="I210" s="98">
        <v>7706</v>
      </c>
      <c r="J210" s="105">
        <v>2.23</v>
      </c>
      <c r="K210" s="105">
        <v>0.28000000000000003</v>
      </c>
      <c r="L210" s="105">
        <v>8.19</v>
      </c>
      <c r="M210" s="105">
        <v>1.1572364802933053</v>
      </c>
      <c r="N210" s="98">
        <v>30000</v>
      </c>
    </row>
    <row r="211" spans="2:14" x14ac:dyDescent="0.45">
      <c r="B211" s="97">
        <v>44356</v>
      </c>
      <c r="C211" s="98">
        <v>19200</v>
      </c>
      <c r="D211" s="98">
        <v>-4885</v>
      </c>
      <c r="F211" s="104">
        <v>5.08</v>
      </c>
      <c r="G211" s="104">
        <v>588.24</v>
      </c>
      <c r="H211" s="104">
        <v>22.962437499999993</v>
      </c>
      <c r="I211" s="98">
        <v>8863</v>
      </c>
      <c r="J211" s="105">
        <v>1.94</v>
      </c>
      <c r="K211" s="105">
        <v>0.28000000000000003</v>
      </c>
      <c r="L211" s="105">
        <v>8.19</v>
      </c>
      <c r="M211" s="105">
        <v>1.1572364802933053</v>
      </c>
      <c r="N211" s="98">
        <v>13500</v>
      </c>
    </row>
    <row r="212" spans="2:14" x14ac:dyDescent="0.45">
      <c r="B212" s="97">
        <v>44355</v>
      </c>
      <c r="C212" s="98">
        <v>19200</v>
      </c>
      <c r="D212" s="98">
        <v>-4885</v>
      </c>
      <c r="F212" s="104">
        <v>5.08</v>
      </c>
      <c r="G212" s="104">
        <v>588.24</v>
      </c>
      <c r="H212" s="104">
        <v>22.962437499999993</v>
      </c>
      <c r="I212" s="98">
        <v>8863</v>
      </c>
      <c r="J212" s="105">
        <v>1.94</v>
      </c>
      <c r="K212" s="105">
        <v>0.28000000000000003</v>
      </c>
      <c r="L212" s="105">
        <v>8.19</v>
      </c>
      <c r="M212" s="105">
        <v>1.1572364802933053</v>
      </c>
      <c r="N212" s="98">
        <v>13500</v>
      </c>
    </row>
    <row r="213" spans="2:14" x14ac:dyDescent="0.45">
      <c r="B213" s="97">
        <v>44354</v>
      </c>
      <c r="C213" s="98">
        <v>19200</v>
      </c>
      <c r="D213" s="98">
        <v>-4885</v>
      </c>
      <c r="F213" s="104">
        <v>5.08</v>
      </c>
      <c r="G213" s="104">
        <v>588.24</v>
      </c>
      <c r="H213" s="104">
        <v>22.962437499999993</v>
      </c>
      <c r="I213" s="98">
        <v>8863</v>
      </c>
      <c r="J213" s="105">
        <v>1.94</v>
      </c>
      <c r="K213" s="105">
        <v>0.28000000000000003</v>
      </c>
      <c r="L213" s="105">
        <v>8.19</v>
      </c>
      <c r="M213" s="105">
        <v>1.1572364802933053</v>
      </c>
      <c r="N213" s="98">
        <v>13500</v>
      </c>
    </row>
    <row r="214" spans="2:14" x14ac:dyDescent="0.45">
      <c r="B214" s="97">
        <v>44351</v>
      </c>
      <c r="C214" s="98">
        <v>19200</v>
      </c>
      <c r="D214" s="98">
        <v>-4885</v>
      </c>
      <c r="F214" s="104">
        <v>5.08</v>
      </c>
      <c r="G214" s="104">
        <v>588.24</v>
      </c>
      <c r="H214" s="104">
        <v>22.962437499999993</v>
      </c>
      <c r="I214" s="98">
        <v>8863</v>
      </c>
      <c r="J214" s="105">
        <v>1.94</v>
      </c>
      <c r="K214" s="105">
        <v>0.28000000000000003</v>
      </c>
      <c r="L214" s="105">
        <v>8.19</v>
      </c>
      <c r="M214" s="105">
        <v>1.1572364802933053</v>
      </c>
      <c r="N214" s="98">
        <v>13500</v>
      </c>
    </row>
    <row r="215" spans="2:14" x14ac:dyDescent="0.45">
      <c r="B215" s="97">
        <v>44350</v>
      </c>
      <c r="C215" s="98">
        <v>19200</v>
      </c>
      <c r="D215" s="98">
        <v>-4885</v>
      </c>
      <c r="F215" s="104">
        <v>5.08</v>
      </c>
      <c r="G215" s="104">
        <v>588.24</v>
      </c>
      <c r="H215" s="104">
        <v>22.962437499999993</v>
      </c>
      <c r="I215" s="98">
        <v>8863</v>
      </c>
      <c r="J215" s="105">
        <v>1.94</v>
      </c>
      <c r="K215" s="105">
        <v>0.28000000000000003</v>
      </c>
      <c r="L215" s="105">
        <v>8.19</v>
      </c>
      <c r="M215" s="105">
        <v>1.1572364802933053</v>
      </c>
      <c r="N215" s="98">
        <v>13500</v>
      </c>
    </row>
    <row r="216" spans="2:14" x14ac:dyDescent="0.45">
      <c r="B216" s="97">
        <v>44349</v>
      </c>
      <c r="C216" s="98">
        <v>19200</v>
      </c>
      <c r="D216" s="98">
        <v>-4885</v>
      </c>
      <c r="F216" s="104">
        <v>5.08</v>
      </c>
      <c r="G216" s="104">
        <v>588.24</v>
      </c>
      <c r="H216" s="104">
        <v>22.962437499999993</v>
      </c>
      <c r="I216" s="98">
        <v>8863</v>
      </c>
      <c r="J216" s="105">
        <v>1.94</v>
      </c>
      <c r="K216" s="105">
        <v>0.28000000000000003</v>
      </c>
      <c r="L216" s="105">
        <v>8.19</v>
      </c>
      <c r="M216" s="105">
        <v>1.1572364802933053</v>
      </c>
      <c r="N216" s="98">
        <v>13500</v>
      </c>
    </row>
    <row r="217" spans="2:14" x14ac:dyDescent="0.45">
      <c r="B217" s="97">
        <v>44348</v>
      </c>
      <c r="C217" s="98">
        <v>19200</v>
      </c>
      <c r="D217" s="98">
        <v>-4885</v>
      </c>
      <c r="F217" s="104">
        <v>5.08</v>
      </c>
      <c r="G217" s="104">
        <v>588.24</v>
      </c>
      <c r="H217" s="104">
        <v>22.962437499999993</v>
      </c>
      <c r="I217" s="98">
        <v>8863</v>
      </c>
      <c r="J217" s="105">
        <v>1.94</v>
      </c>
      <c r="K217" s="105">
        <v>0.28000000000000003</v>
      </c>
      <c r="L217" s="105">
        <v>8.19</v>
      </c>
      <c r="M217" s="105">
        <v>1.1572364802933053</v>
      </c>
      <c r="N217" s="98">
        <v>13500</v>
      </c>
    </row>
    <row r="218" spans="2:14" x14ac:dyDescent="0.45">
      <c r="B218" s="97">
        <v>44347</v>
      </c>
      <c r="C218" s="98">
        <v>19200</v>
      </c>
      <c r="D218" s="98">
        <v>-5298</v>
      </c>
      <c r="F218" s="104">
        <v>5.08</v>
      </c>
      <c r="G218" s="104">
        <v>588.24</v>
      </c>
      <c r="H218" s="104">
        <v>22.962437499999993</v>
      </c>
      <c r="I218" s="98">
        <v>8978</v>
      </c>
      <c r="J218" s="105">
        <v>1.92</v>
      </c>
      <c r="K218" s="105">
        <v>0.28000000000000003</v>
      </c>
      <c r="L218" s="105">
        <v>8.19</v>
      </c>
      <c r="M218" s="105">
        <v>1.1572364802933053</v>
      </c>
      <c r="N218" s="98">
        <v>13500</v>
      </c>
    </row>
    <row r="219" spans="2:14" x14ac:dyDescent="0.45">
      <c r="B219" s="97">
        <v>44344</v>
      </c>
      <c r="C219" s="98">
        <v>19200</v>
      </c>
      <c r="D219" s="98">
        <v>-5298</v>
      </c>
      <c r="F219" s="104">
        <v>5.08</v>
      </c>
      <c r="G219" s="104">
        <v>588.24</v>
      </c>
      <c r="H219" s="104">
        <v>22.962437499999993</v>
      </c>
      <c r="I219" s="98">
        <v>8978</v>
      </c>
      <c r="J219" s="105">
        <v>1.92</v>
      </c>
      <c r="K219" s="105">
        <v>0.28000000000000003</v>
      </c>
      <c r="L219" s="105">
        <v>8.19</v>
      </c>
      <c r="M219" s="105">
        <v>1.1572364802933053</v>
      </c>
      <c r="N219" s="98">
        <v>13500</v>
      </c>
    </row>
    <row r="220" spans="2:14" x14ac:dyDescent="0.45">
      <c r="B220" s="97">
        <v>44343</v>
      </c>
      <c r="C220" s="98">
        <v>19200</v>
      </c>
      <c r="D220" s="98">
        <v>-5298</v>
      </c>
      <c r="F220" s="104">
        <v>5.08</v>
      </c>
      <c r="G220" s="104">
        <v>588.24</v>
      </c>
      <c r="H220" s="104">
        <v>22.962437499999993</v>
      </c>
      <c r="I220" s="98">
        <v>8978</v>
      </c>
      <c r="J220" s="105">
        <v>1.92</v>
      </c>
      <c r="K220" s="105">
        <v>0.28000000000000003</v>
      </c>
      <c r="L220" s="105">
        <v>8.19</v>
      </c>
      <c r="M220" s="105">
        <v>1.1572364802933053</v>
      </c>
      <c r="N220" s="98">
        <v>13500</v>
      </c>
    </row>
    <row r="221" spans="2:14" x14ac:dyDescent="0.45">
      <c r="B221" s="97">
        <v>44342</v>
      </c>
      <c r="C221" s="98">
        <v>19200</v>
      </c>
      <c r="D221" s="98">
        <v>-5298</v>
      </c>
      <c r="F221" s="104">
        <v>5.08</v>
      </c>
      <c r="G221" s="104">
        <v>588.24</v>
      </c>
      <c r="H221" s="104">
        <v>22.962437499999993</v>
      </c>
      <c r="I221" s="98">
        <v>8978</v>
      </c>
      <c r="J221" s="105">
        <v>1.92</v>
      </c>
      <c r="K221" s="105">
        <v>0.28000000000000003</v>
      </c>
      <c r="L221" s="105">
        <v>8.19</v>
      </c>
      <c r="M221" s="105">
        <v>1.1572364802933053</v>
      </c>
      <c r="N221" s="98">
        <v>13500</v>
      </c>
    </row>
    <row r="222" spans="2:14" x14ac:dyDescent="0.45">
      <c r="B222" s="97">
        <v>44341</v>
      </c>
      <c r="C222" s="98">
        <v>17916</v>
      </c>
      <c r="D222" s="98">
        <v>-5298</v>
      </c>
      <c r="F222" s="104">
        <v>5.08</v>
      </c>
      <c r="G222" s="104">
        <v>588.24</v>
      </c>
      <c r="H222" s="104">
        <v>22.962437499999993</v>
      </c>
      <c r="I222" s="98">
        <v>8978</v>
      </c>
      <c r="J222" s="105">
        <v>1.79</v>
      </c>
      <c r="K222" s="105">
        <v>0.28000000000000003</v>
      </c>
      <c r="L222" s="105">
        <v>8.19</v>
      </c>
      <c r="M222" s="105">
        <v>1.1572364802933053</v>
      </c>
      <c r="N222" s="98">
        <v>13500</v>
      </c>
    </row>
    <row r="223" spans="2:14" x14ac:dyDescent="0.45">
      <c r="B223" s="97">
        <v>44340</v>
      </c>
      <c r="C223" s="98">
        <v>17023</v>
      </c>
      <c r="D223" s="98">
        <v>-5298</v>
      </c>
      <c r="F223" s="104">
        <v>5.08</v>
      </c>
      <c r="G223" s="104">
        <v>588.24</v>
      </c>
      <c r="H223" s="104">
        <v>22.962437499999993</v>
      </c>
      <c r="I223" s="98">
        <v>8978</v>
      </c>
      <c r="J223" s="105">
        <v>1.7</v>
      </c>
      <c r="K223" s="105">
        <v>0.28000000000000003</v>
      </c>
      <c r="L223" s="105">
        <v>8.19</v>
      </c>
      <c r="M223" s="105">
        <v>1.1572364802933053</v>
      </c>
      <c r="N223" s="98">
        <v>13500</v>
      </c>
    </row>
    <row r="224" spans="2:14" x14ac:dyDescent="0.45">
      <c r="B224" s="97">
        <v>44337</v>
      </c>
      <c r="C224" s="98">
        <v>17135</v>
      </c>
      <c r="D224" s="98">
        <v>-5298</v>
      </c>
      <c r="F224" s="104">
        <v>5.08</v>
      </c>
      <c r="G224" s="104">
        <v>588.24</v>
      </c>
      <c r="H224" s="104">
        <v>22.962437499999993</v>
      </c>
      <c r="I224" s="98">
        <v>8978</v>
      </c>
      <c r="J224" s="105">
        <v>1.71</v>
      </c>
      <c r="K224" s="105">
        <v>0.28000000000000003</v>
      </c>
      <c r="L224" s="105">
        <v>8.19</v>
      </c>
      <c r="M224" s="105">
        <v>1.1572364802933053</v>
      </c>
      <c r="N224" s="98">
        <v>13500</v>
      </c>
    </row>
    <row r="225" spans="2:14" x14ac:dyDescent="0.45">
      <c r="B225" s="97">
        <v>44336</v>
      </c>
      <c r="C225" s="98">
        <v>17302</v>
      </c>
      <c r="D225" s="98">
        <v>-5298</v>
      </c>
      <c r="F225" s="104">
        <v>5.08</v>
      </c>
      <c r="G225" s="104">
        <v>588.24</v>
      </c>
      <c r="H225" s="104">
        <v>22.962437499999993</v>
      </c>
      <c r="I225" s="98">
        <v>8978</v>
      </c>
      <c r="J225" s="105">
        <v>1.73</v>
      </c>
      <c r="K225" s="105">
        <v>0.28000000000000003</v>
      </c>
      <c r="L225" s="105">
        <v>8.19</v>
      </c>
      <c r="M225" s="105">
        <v>1.1572364802933053</v>
      </c>
      <c r="N225" s="98">
        <v>13500</v>
      </c>
    </row>
    <row r="226" spans="2:14" x14ac:dyDescent="0.45">
      <c r="B226" s="97">
        <v>44334</v>
      </c>
      <c r="C226" s="98">
        <v>17358</v>
      </c>
      <c r="D226" s="98">
        <v>-5298</v>
      </c>
      <c r="F226" s="104">
        <v>5.08</v>
      </c>
      <c r="G226" s="104">
        <v>588.24</v>
      </c>
      <c r="H226" s="104">
        <v>22.962437499999993</v>
      </c>
      <c r="I226" s="98">
        <v>8978</v>
      </c>
      <c r="J226" s="105">
        <v>1.73</v>
      </c>
      <c r="K226" s="105">
        <v>0.28000000000000003</v>
      </c>
      <c r="L226" s="105">
        <v>8.19</v>
      </c>
      <c r="M226" s="105">
        <v>1.1572364802933053</v>
      </c>
      <c r="N226" s="98">
        <v>13500</v>
      </c>
    </row>
    <row r="227" spans="2:14" x14ac:dyDescent="0.45">
      <c r="B227" s="97">
        <v>44333</v>
      </c>
      <c r="C227" s="98">
        <v>17470</v>
      </c>
      <c r="D227" s="98">
        <v>-3093</v>
      </c>
      <c r="F227" s="104">
        <v>5.08</v>
      </c>
      <c r="G227" s="104">
        <v>588.24</v>
      </c>
      <c r="H227" s="104">
        <v>22.962437499999993</v>
      </c>
      <c r="I227" s="98">
        <v>8978</v>
      </c>
      <c r="J227" s="105">
        <v>1.74</v>
      </c>
      <c r="K227" s="105">
        <v>0.28000000000000003</v>
      </c>
      <c r="L227" s="105">
        <v>8.19</v>
      </c>
      <c r="M227" s="105">
        <v>1.1572364802933053</v>
      </c>
      <c r="N227" s="98">
        <v>13500</v>
      </c>
    </row>
    <row r="228" spans="2:14" x14ac:dyDescent="0.45">
      <c r="B228" s="97">
        <v>44330</v>
      </c>
      <c r="C228" s="98">
        <v>16856</v>
      </c>
      <c r="D228" s="98">
        <v>-3093</v>
      </c>
      <c r="F228" s="104">
        <v>5.08</v>
      </c>
      <c r="G228" s="104">
        <v>588.24</v>
      </c>
      <c r="H228" s="104">
        <v>22.962437499999993</v>
      </c>
      <c r="I228" s="98">
        <v>8978</v>
      </c>
      <c r="J228" s="105">
        <v>1.68</v>
      </c>
      <c r="K228" s="105">
        <v>0.28000000000000003</v>
      </c>
      <c r="L228" s="105">
        <v>8.19</v>
      </c>
      <c r="M228" s="105">
        <v>1.1572364802933053</v>
      </c>
      <c r="N228" s="98">
        <v>13500</v>
      </c>
    </row>
    <row r="229" spans="2:14" x14ac:dyDescent="0.45">
      <c r="B229" s="97">
        <v>44329</v>
      </c>
      <c r="C229" s="98">
        <v>16967</v>
      </c>
      <c r="D229" s="98">
        <v>-3093</v>
      </c>
      <c r="F229" s="104">
        <v>5.08</v>
      </c>
      <c r="G229" s="104">
        <v>588.24</v>
      </c>
      <c r="H229" s="104">
        <v>22.962437499999993</v>
      </c>
      <c r="I229" s="98">
        <v>8978</v>
      </c>
      <c r="J229" s="105">
        <v>1.69</v>
      </c>
      <c r="K229" s="105">
        <v>0.28000000000000003</v>
      </c>
      <c r="L229" s="105">
        <v>8.19</v>
      </c>
      <c r="M229" s="105">
        <v>1.1572364802933053</v>
      </c>
      <c r="N229" s="98">
        <v>13500</v>
      </c>
    </row>
    <row r="230" spans="2:14" x14ac:dyDescent="0.45">
      <c r="B230" s="97">
        <v>44328</v>
      </c>
      <c r="C230" s="98">
        <v>16912</v>
      </c>
      <c r="D230" s="98">
        <v>-3093</v>
      </c>
      <c r="F230" s="104">
        <v>5.08</v>
      </c>
      <c r="G230" s="104">
        <v>588.24</v>
      </c>
      <c r="H230" s="104">
        <v>22.962437499999993</v>
      </c>
      <c r="I230" s="98">
        <v>8978</v>
      </c>
      <c r="J230" s="105">
        <v>1.69</v>
      </c>
      <c r="K230" s="105">
        <v>0.28000000000000003</v>
      </c>
      <c r="L230" s="105">
        <v>8.19</v>
      </c>
      <c r="M230" s="105">
        <v>1.1572364802933053</v>
      </c>
      <c r="N230" s="98">
        <v>13500</v>
      </c>
    </row>
    <row r="231" spans="2:14" x14ac:dyDescent="0.45">
      <c r="B231" s="97">
        <v>44327</v>
      </c>
      <c r="C231" s="98">
        <v>17302</v>
      </c>
      <c r="D231" s="98">
        <v>-3093</v>
      </c>
      <c r="F231" s="104">
        <v>5.08</v>
      </c>
      <c r="G231" s="104">
        <v>588.24</v>
      </c>
      <c r="H231" s="104">
        <v>22.962437499999993</v>
      </c>
      <c r="I231" s="98">
        <v>8978</v>
      </c>
      <c r="J231" s="105">
        <v>1.73</v>
      </c>
      <c r="K231" s="105">
        <v>0.28000000000000003</v>
      </c>
      <c r="L231" s="105">
        <v>8.19</v>
      </c>
      <c r="M231" s="105">
        <v>1.1572364802933053</v>
      </c>
      <c r="N231" s="98">
        <v>13500</v>
      </c>
    </row>
    <row r="232" spans="2:14" x14ac:dyDescent="0.45">
      <c r="B232" s="97">
        <v>44326</v>
      </c>
      <c r="C232" s="98">
        <v>17581</v>
      </c>
      <c r="D232" s="98">
        <v>-3093</v>
      </c>
      <c r="F232" s="104">
        <v>5.08</v>
      </c>
      <c r="G232" s="104">
        <v>588.24</v>
      </c>
      <c r="H232" s="104">
        <v>22.962437499999993</v>
      </c>
      <c r="I232" s="98">
        <v>8978</v>
      </c>
      <c r="J232" s="105">
        <v>1.75</v>
      </c>
      <c r="K232" s="105">
        <v>0.28000000000000003</v>
      </c>
      <c r="L232" s="105">
        <v>8.19</v>
      </c>
      <c r="M232" s="105">
        <v>1.1572364802933053</v>
      </c>
      <c r="N232" s="98">
        <v>13500</v>
      </c>
    </row>
    <row r="233" spans="2:14" x14ac:dyDescent="0.45">
      <c r="B233" s="97">
        <v>44323</v>
      </c>
      <c r="C233" s="98">
        <v>16967</v>
      </c>
      <c r="D233" s="98">
        <v>-3093</v>
      </c>
      <c r="F233" s="104">
        <v>5.08</v>
      </c>
      <c r="G233" s="104">
        <v>588.24</v>
      </c>
      <c r="H233" s="104">
        <v>22.962437499999993</v>
      </c>
      <c r="I233" s="98">
        <v>8978</v>
      </c>
      <c r="J233" s="105">
        <v>1.69</v>
      </c>
      <c r="K233" s="105">
        <v>0.28000000000000003</v>
      </c>
      <c r="L233" s="105">
        <v>8.19</v>
      </c>
      <c r="M233" s="105">
        <v>1.1572364802933053</v>
      </c>
      <c r="N233" s="98">
        <v>13500</v>
      </c>
    </row>
    <row r="234" spans="2:14" x14ac:dyDescent="0.45">
      <c r="B234" s="97">
        <v>44322</v>
      </c>
      <c r="C234" s="98">
        <v>16688</v>
      </c>
      <c r="D234" s="98">
        <v>-3093</v>
      </c>
      <c r="F234" s="104">
        <v>5.08</v>
      </c>
      <c r="G234" s="104">
        <v>588.24</v>
      </c>
      <c r="H234" s="104">
        <v>22.962437499999993</v>
      </c>
      <c r="I234" s="98">
        <v>8978</v>
      </c>
      <c r="J234" s="105">
        <v>1.67</v>
      </c>
      <c r="K234" s="105">
        <v>0.28000000000000003</v>
      </c>
      <c r="L234" s="105">
        <v>8.19</v>
      </c>
      <c r="M234" s="105">
        <v>1.1572364802933053</v>
      </c>
      <c r="N234" s="98">
        <v>13500</v>
      </c>
    </row>
    <row r="235" spans="2:14" x14ac:dyDescent="0.45">
      <c r="B235" s="97">
        <v>44320</v>
      </c>
      <c r="C235" s="98">
        <v>16521</v>
      </c>
      <c r="D235" s="98">
        <v>-3093</v>
      </c>
      <c r="F235" s="104">
        <v>5.08</v>
      </c>
      <c r="G235" s="104">
        <v>588.24</v>
      </c>
      <c r="H235" s="104">
        <v>22.962437499999993</v>
      </c>
      <c r="I235" s="98">
        <v>8978</v>
      </c>
      <c r="J235" s="105">
        <v>1.65</v>
      </c>
      <c r="K235" s="105">
        <v>0.28000000000000003</v>
      </c>
      <c r="L235" s="105">
        <v>8.19</v>
      </c>
      <c r="M235" s="105">
        <v>1.1572364802933053</v>
      </c>
      <c r="N235" s="98">
        <v>13500</v>
      </c>
    </row>
    <row r="236" spans="2:14" x14ac:dyDescent="0.45">
      <c r="B236" s="97">
        <v>44319</v>
      </c>
      <c r="C236" s="98">
        <v>16577</v>
      </c>
      <c r="D236" s="98">
        <v>-3093</v>
      </c>
      <c r="F236" s="104">
        <v>5.08</v>
      </c>
      <c r="G236" s="104">
        <v>588.24</v>
      </c>
      <c r="H236" s="104">
        <v>22.962437499999993</v>
      </c>
      <c r="I236" s="98">
        <v>8978</v>
      </c>
      <c r="J236" s="105">
        <v>1.65</v>
      </c>
      <c r="K236" s="105">
        <v>0.28000000000000003</v>
      </c>
      <c r="L236" s="105">
        <v>8.19</v>
      </c>
      <c r="M236" s="105">
        <v>1.1572364802933053</v>
      </c>
      <c r="N236" s="98">
        <v>13500</v>
      </c>
    </row>
    <row r="237" spans="2:14" x14ac:dyDescent="0.45">
      <c r="B237" s="97">
        <v>44316</v>
      </c>
      <c r="C237" s="98">
        <v>16688</v>
      </c>
      <c r="D237" s="98">
        <v>-3337</v>
      </c>
      <c r="F237" s="104">
        <v>5.08</v>
      </c>
      <c r="G237" s="104">
        <v>588.24</v>
      </c>
      <c r="H237" s="104">
        <v>22.962437499999993</v>
      </c>
      <c r="I237" s="98">
        <v>9094</v>
      </c>
      <c r="J237" s="105">
        <v>1.64</v>
      </c>
      <c r="K237" s="105">
        <v>0.28000000000000003</v>
      </c>
      <c r="L237" s="105">
        <v>8.19</v>
      </c>
      <c r="M237" s="105">
        <v>1.1572364802933053</v>
      </c>
      <c r="N237" s="98">
        <v>13500</v>
      </c>
    </row>
    <row r="238" spans="2:14" x14ac:dyDescent="0.45">
      <c r="B238" s="97">
        <v>44315</v>
      </c>
      <c r="C238" s="98">
        <v>16633</v>
      </c>
      <c r="D238" s="98">
        <v>-3337</v>
      </c>
      <c r="F238" s="104">
        <v>5.08</v>
      </c>
      <c r="G238" s="104">
        <v>588.24</v>
      </c>
      <c r="H238" s="104">
        <v>22.962437499999993</v>
      </c>
      <c r="I238" s="98">
        <v>9094</v>
      </c>
      <c r="J238" s="105">
        <v>1.64</v>
      </c>
      <c r="K238" s="105">
        <v>0.28000000000000003</v>
      </c>
      <c r="L238" s="105">
        <v>8.19</v>
      </c>
      <c r="M238" s="105">
        <v>1.1572364802933053</v>
      </c>
      <c r="N238" s="98">
        <v>13500</v>
      </c>
    </row>
    <row r="239" spans="2:14" x14ac:dyDescent="0.45">
      <c r="B239" s="97">
        <v>44314</v>
      </c>
      <c r="C239" s="98">
        <v>16633</v>
      </c>
      <c r="D239" s="98">
        <v>-3337</v>
      </c>
      <c r="F239" s="104">
        <v>5.08</v>
      </c>
      <c r="G239" s="104">
        <v>588.24</v>
      </c>
      <c r="H239" s="104">
        <v>22.962437499999993</v>
      </c>
      <c r="I239" s="98">
        <v>9094</v>
      </c>
      <c r="J239" s="105">
        <v>1.64</v>
      </c>
      <c r="K239" s="105">
        <v>0.28000000000000003</v>
      </c>
      <c r="L239" s="105">
        <v>8.19</v>
      </c>
      <c r="M239" s="105">
        <v>1.1572364802933053</v>
      </c>
      <c r="N239" s="98">
        <v>13500</v>
      </c>
    </row>
    <row r="240" spans="2:14" x14ac:dyDescent="0.45">
      <c r="B240" s="97">
        <v>44313</v>
      </c>
      <c r="C240" s="98">
        <v>16744</v>
      </c>
      <c r="D240" s="98">
        <v>-3337</v>
      </c>
      <c r="F240" s="104">
        <v>5.08</v>
      </c>
      <c r="G240" s="104">
        <v>588.24</v>
      </c>
      <c r="H240" s="104">
        <v>22.962437499999993</v>
      </c>
      <c r="I240" s="98">
        <v>9094</v>
      </c>
      <c r="J240" s="105">
        <v>1.65</v>
      </c>
      <c r="K240" s="105">
        <v>0.28000000000000003</v>
      </c>
      <c r="L240" s="105">
        <v>8.19</v>
      </c>
      <c r="M240" s="105">
        <v>1.1572364802933053</v>
      </c>
      <c r="N240" s="98">
        <v>13500</v>
      </c>
    </row>
    <row r="241" spans="2:14" x14ac:dyDescent="0.45">
      <c r="B241" s="97">
        <v>44312</v>
      </c>
      <c r="C241" s="98">
        <v>16800</v>
      </c>
      <c r="D241" s="98">
        <v>-3337</v>
      </c>
      <c r="F241" s="104">
        <v>5.08</v>
      </c>
      <c r="G241" s="104">
        <v>588.24</v>
      </c>
      <c r="H241" s="104">
        <v>22.962437499999993</v>
      </c>
      <c r="I241" s="98">
        <v>9094</v>
      </c>
      <c r="J241" s="105">
        <v>1.66</v>
      </c>
      <c r="K241" s="105">
        <v>0.28000000000000003</v>
      </c>
      <c r="L241" s="105">
        <v>8.19</v>
      </c>
      <c r="M241" s="105">
        <v>1.1572364802933053</v>
      </c>
      <c r="N241" s="98">
        <v>13500</v>
      </c>
    </row>
    <row r="242" spans="2:14" x14ac:dyDescent="0.45">
      <c r="B242" s="97">
        <v>44309</v>
      </c>
      <c r="C242" s="98">
        <v>16688</v>
      </c>
      <c r="D242" s="98">
        <v>-3337</v>
      </c>
      <c r="F242" s="104">
        <v>5.08</v>
      </c>
      <c r="G242" s="104">
        <v>588.24</v>
      </c>
      <c r="H242" s="104">
        <v>22.962437499999993</v>
      </c>
      <c r="I242" s="98">
        <v>9094</v>
      </c>
      <c r="J242" s="105">
        <v>1.64</v>
      </c>
      <c r="K242" s="105">
        <v>0.28000000000000003</v>
      </c>
      <c r="L242" s="105">
        <v>8.19</v>
      </c>
      <c r="M242" s="105">
        <v>1.1572364802933053</v>
      </c>
      <c r="N242" s="98">
        <v>13500</v>
      </c>
    </row>
    <row r="243" spans="2:14" x14ac:dyDescent="0.45">
      <c r="B243" s="97">
        <v>44308</v>
      </c>
      <c r="C243" s="98">
        <v>16744</v>
      </c>
      <c r="D243" s="98">
        <v>-3337</v>
      </c>
      <c r="F243" s="104">
        <v>5.08</v>
      </c>
      <c r="G243" s="104">
        <v>588.24</v>
      </c>
      <c r="H243" s="104">
        <v>22.962437499999993</v>
      </c>
      <c r="I243" s="98">
        <v>9094</v>
      </c>
      <c r="J243" s="105">
        <v>1.65</v>
      </c>
      <c r="K243" s="105">
        <v>0.28000000000000003</v>
      </c>
      <c r="L243" s="105">
        <v>8.19</v>
      </c>
      <c r="M243" s="105">
        <v>1.1572364802933053</v>
      </c>
      <c r="N243" s="98">
        <v>13500</v>
      </c>
    </row>
    <row r="244" spans="2:14" x14ac:dyDescent="0.45">
      <c r="B244" s="97">
        <v>44307</v>
      </c>
      <c r="C244" s="98">
        <v>16744</v>
      </c>
      <c r="D244" s="98">
        <v>-3337</v>
      </c>
      <c r="F244" s="104">
        <v>5.08</v>
      </c>
      <c r="G244" s="104">
        <v>588.24</v>
      </c>
      <c r="H244" s="104">
        <v>22.962437499999993</v>
      </c>
      <c r="I244" s="98">
        <v>9094</v>
      </c>
      <c r="J244" s="105">
        <v>1.65</v>
      </c>
      <c r="K244" s="105">
        <v>0.28000000000000003</v>
      </c>
      <c r="L244" s="105">
        <v>8.19</v>
      </c>
      <c r="M244" s="105">
        <v>1.1572364802933053</v>
      </c>
      <c r="N244" s="98">
        <v>13500</v>
      </c>
    </row>
    <row r="245" spans="2:14" x14ac:dyDescent="0.45">
      <c r="B245" s="97">
        <v>44306</v>
      </c>
      <c r="C245" s="98">
        <v>16967</v>
      </c>
      <c r="D245" s="98">
        <v>-4668</v>
      </c>
      <c r="F245" s="104">
        <v>5.08</v>
      </c>
      <c r="G245" s="104">
        <v>588.24</v>
      </c>
      <c r="H245" s="104">
        <v>22.962437499999993</v>
      </c>
      <c r="I245" s="98">
        <v>5302</v>
      </c>
      <c r="J245" s="105">
        <v>2.87</v>
      </c>
      <c r="K245" s="105">
        <v>0.28000000000000003</v>
      </c>
      <c r="L245" s="105">
        <v>8.19</v>
      </c>
      <c r="M245" s="105">
        <v>1.1572364802933053</v>
      </c>
      <c r="N245" s="98">
        <v>14250</v>
      </c>
    </row>
    <row r="246" spans="2:14" x14ac:dyDescent="0.45">
      <c r="B246" s="97">
        <v>44305</v>
      </c>
      <c r="C246" s="98">
        <v>17247</v>
      </c>
      <c r="D246" s="98">
        <v>-4668</v>
      </c>
      <c r="F246" s="104">
        <v>5.08</v>
      </c>
      <c r="G246" s="104">
        <v>588.24</v>
      </c>
      <c r="H246" s="104">
        <v>22.962437499999993</v>
      </c>
      <c r="I246" s="98">
        <v>5302</v>
      </c>
      <c r="J246" s="105">
        <v>2.91</v>
      </c>
      <c r="K246" s="105">
        <v>0.28000000000000003</v>
      </c>
      <c r="L246" s="105">
        <v>8.19</v>
      </c>
      <c r="M246" s="105">
        <v>1.1572364802933053</v>
      </c>
      <c r="N246" s="98">
        <v>14250</v>
      </c>
    </row>
    <row r="247" spans="2:14" x14ac:dyDescent="0.45">
      <c r="B247" s="97">
        <v>44302</v>
      </c>
      <c r="C247" s="98">
        <v>16800</v>
      </c>
      <c r="D247" s="98">
        <v>-4668</v>
      </c>
      <c r="F247" s="104">
        <v>5.08</v>
      </c>
      <c r="G247" s="104">
        <v>588.24</v>
      </c>
      <c r="H247" s="104">
        <v>22.962437499999993</v>
      </c>
      <c r="I247" s="98">
        <v>5302</v>
      </c>
      <c r="J247" s="105">
        <v>2.84</v>
      </c>
      <c r="K247" s="105">
        <v>0.28000000000000003</v>
      </c>
      <c r="L247" s="105">
        <v>8.19</v>
      </c>
      <c r="M247" s="105">
        <v>1.1572364802933053</v>
      </c>
      <c r="N247" s="98">
        <v>14250</v>
      </c>
    </row>
    <row r="248" spans="2:14" x14ac:dyDescent="0.45">
      <c r="B248" s="97">
        <v>44301</v>
      </c>
      <c r="C248" s="98">
        <v>16856</v>
      </c>
      <c r="D248" s="98">
        <v>-4668</v>
      </c>
      <c r="F248" s="104">
        <v>5.08</v>
      </c>
      <c r="G248" s="104">
        <v>588.24</v>
      </c>
      <c r="H248" s="104">
        <v>22.962437499999993</v>
      </c>
      <c r="I248" s="98">
        <v>5302</v>
      </c>
      <c r="J248" s="105">
        <v>2.85</v>
      </c>
      <c r="K248" s="105">
        <v>0.28000000000000003</v>
      </c>
      <c r="L248" s="105">
        <v>8.19</v>
      </c>
      <c r="M248" s="105">
        <v>1.1572364802933053</v>
      </c>
      <c r="N248" s="98">
        <v>14250</v>
      </c>
    </row>
    <row r="249" spans="2:14" x14ac:dyDescent="0.45">
      <c r="B249" s="97">
        <v>44300</v>
      </c>
      <c r="C249" s="98">
        <v>16912</v>
      </c>
      <c r="D249" s="98">
        <v>-4668</v>
      </c>
      <c r="F249" s="104">
        <v>5.08</v>
      </c>
      <c r="G249" s="104">
        <v>588.24</v>
      </c>
      <c r="H249" s="104">
        <v>22.962437499999993</v>
      </c>
      <c r="I249" s="98">
        <v>5302</v>
      </c>
      <c r="J249" s="105">
        <v>2.86</v>
      </c>
      <c r="K249" s="105">
        <v>0.28000000000000003</v>
      </c>
      <c r="L249" s="105">
        <v>8.19</v>
      </c>
      <c r="M249" s="105">
        <v>1.1572364802933053</v>
      </c>
      <c r="N249" s="98">
        <v>14250</v>
      </c>
    </row>
    <row r="250" spans="2:14" x14ac:dyDescent="0.45">
      <c r="B250" s="97">
        <v>44299</v>
      </c>
      <c r="C250" s="98">
        <v>16688</v>
      </c>
      <c r="D250" s="98">
        <v>-4668</v>
      </c>
      <c r="F250" s="104">
        <v>5.08</v>
      </c>
      <c r="G250" s="104">
        <v>588.24</v>
      </c>
      <c r="H250" s="104">
        <v>22.962437499999993</v>
      </c>
      <c r="I250" s="98">
        <v>5302</v>
      </c>
      <c r="J250" s="105">
        <v>2.82</v>
      </c>
      <c r="K250" s="105">
        <v>0.28000000000000003</v>
      </c>
      <c r="L250" s="105">
        <v>8.19</v>
      </c>
      <c r="M250" s="105">
        <v>1.1572364802933053</v>
      </c>
      <c r="N250" s="98">
        <v>14250</v>
      </c>
    </row>
    <row r="251" spans="2:14" x14ac:dyDescent="0.45">
      <c r="B251" s="97">
        <v>44298</v>
      </c>
      <c r="C251" s="98">
        <v>16633</v>
      </c>
      <c r="D251" s="98">
        <v>-4668</v>
      </c>
      <c r="F251" s="104">
        <v>5.08</v>
      </c>
      <c r="G251" s="104">
        <v>588.24</v>
      </c>
      <c r="H251" s="104">
        <v>22.962437499999993</v>
      </c>
      <c r="I251" s="98">
        <v>5302</v>
      </c>
      <c r="J251" s="105">
        <v>2.81</v>
      </c>
      <c r="K251" s="105">
        <v>0.28000000000000003</v>
      </c>
      <c r="L251" s="105">
        <v>8.19</v>
      </c>
      <c r="M251" s="105">
        <v>1.1572364802933053</v>
      </c>
      <c r="N251" s="98">
        <v>14250</v>
      </c>
    </row>
    <row r="252" spans="2:14" x14ac:dyDescent="0.45">
      <c r="B252" s="97">
        <v>44295</v>
      </c>
      <c r="C252" s="98">
        <v>16688</v>
      </c>
      <c r="D252" s="98">
        <v>-4668</v>
      </c>
      <c r="F252" s="104">
        <v>5.08</v>
      </c>
      <c r="G252" s="104">
        <v>588.24</v>
      </c>
      <c r="H252" s="104">
        <v>22.962437499999993</v>
      </c>
      <c r="I252" s="98">
        <v>5302</v>
      </c>
      <c r="J252" s="105">
        <v>2.82</v>
      </c>
      <c r="K252" s="105">
        <v>0.28000000000000003</v>
      </c>
      <c r="L252" s="105">
        <v>8.19</v>
      </c>
      <c r="M252" s="105">
        <v>1.1572364802933053</v>
      </c>
      <c r="N252" s="98">
        <v>14708</v>
      </c>
    </row>
    <row r="253" spans="2:14" x14ac:dyDescent="0.45">
      <c r="B253" s="97">
        <v>44294</v>
      </c>
      <c r="C253" s="98">
        <v>16688</v>
      </c>
      <c r="D253" s="98">
        <v>-4668</v>
      </c>
      <c r="F253" s="104">
        <v>5.08</v>
      </c>
      <c r="G253" s="104">
        <v>588.24</v>
      </c>
      <c r="H253" s="104">
        <v>22.962437499999993</v>
      </c>
      <c r="I253" s="98">
        <v>5302</v>
      </c>
      <c r="J253" s="105">
        <v>2.82</v>
      </c>
      <c r="K253" s="105">
        <v>0.28000000000000003</v>
      </c>
      <c r="L253" s="105">
        <v>8.19</v>
      </c>
      <c r="M253" s="105">
        <v>1.1572364802933053</v>
      </c>
      <c r="N253" s="98">
        <v>14708</v>
      </c>
    </row>
    <row r="254" spans="2:14" x14ac:dyDescent="0.45">
      <c r="B254" s="97">
        <v>44293</v>
      </c>
      <c r="C254" s="98">
        <v>16744</v>
      </c>
      <c r="D254" s="98">
        <v>-4668</v>
      </c>
      <c r="F254" s="104">
        <v>5.08</v>
      </c>
      <c r="G254" s="104">
        <v>588.24</v>
      </c>
      <c r="H254" s="104">
        <v>22.962437499999993</v>
      </c>
      <c r="I254" s="98">
        <v>5302</v>
      </c>
      <c r="J254" s="105">
        <v>2.83</v>
      </c>
      <c r="K254" s="105">
        <v>0.28000000000000003</v>
      </c>
      <c r="L254" s="105">
        <v>8.19</v>
      </c>
      <c r="M254" s="105">
        <v>1.1572364802933053</v>
      </c>
      <c r="N254" s="98">
        <v>14708</v>
      </c>
    </row>
    <row r="255" spans="2:14" x14ac:dyDescent="0.45">
      <c r="B255" s="97">
        <v>44292</v>
      </c>
      <c r="C255" s="98">
        <v>16688</v>
      </c>
      <c r="D255" s="98">
        <v>-4668</v>
      </c>
      <c r="F255" s="104">
        <v>5.08</v>
      </c>
      <c r="G255" s="104">
        <v>588.24</v>
      </c>
      <c r="H255" s="104">
        <v>22.962437499999993</v>
      </c>
      <c r="I255" s="98">
        <v>5302</v>
      </c>
      <c r="J255" s="105">
        <v>2.82</v>
      </c>
      <c r="K255" s="105">
        <v>0.28000000000000003</v>
      </c>
      <c r="L255" s="105">
        <v>8.19</v>
      </c>
      <c r="M255" s="105">
        <v>1.1572364802933053</v>
      </c>
      <c r="N255" s="98">
        <v>14708</v>
      </c>
    </row>
    <row r="256" spans="2:14" x14ac:dyDescent="0.45">
      <c r="B256" s="97">
        <v>44291</v>
      </c>
      <c r="C256" s="98">
        <v>16688</v>
      </c>
      <c r="D256" s="98">
        <v>-4668</v>
      </c>
      <c r="F256" s="104">
        <v>5.08</v>
      </c>
      <c r="G256" s="104">
        <v>588.24</v>
      </c>
      <c r="H256" s="104">
        <v>22.962437499999993</v>
      </c>
      <c r="I256" s="98">
        <v>5302</v>
      </c>
      <c r="J256" s="105">
        <v>2.82</v>
      </c>
      <c r="K256" s="105">
        <v>0.28000000000000003</v>
      </c>
      <c r="L256" s="105">
        <v>8.19</v>
      </c>
      <c r="M256" s="105">
        <v>1.1572364802933053</v>
      </c>
      <c r="N256" s="98">
        <v>14708</v>
      </c>
    </row>
    <row r="257" spans="2:14" x14ac:dyDescent="0.45">
      <c r="B257" s="97">
        <v>44288</v>
      </c>
      <c r="C257" s="98">
        <v>16800</v>
      </c>
      <c r="D257" s="98">
        <v>-4668</v>
      </c>
      <c r="F257" s="104">
        <v>5.08</v>
      </c>
      <c r="G257" s="104">
        <v>588.24</v>
      </c>
      <c r="H257" s="104">
        <v>22.962437499999993</v>
      </c>
      <c r="I257" s="98">
        <v>5302</v>
      </c>
      <c r="J257" s="105">
        <v>2.84</v>
      </c>
      <c r="K257" s="105">
        <v>0.28000000000000003</v>
      </c>
      <c r="L257" s="105">
        <v>8.19</v>
      </c>
      <c r="M257" s="105">
        <v>1.1572364802933053</v>
      </c>
      <c r="N257" s="98">
        <v>14708</v>
      </c>
    </row>
    <row r="258" spans="2:14" x14ac:dyDescent="0.45">
      <c r="B258" s="97">
        <v>44287</v>
      </c>
      <c r="C258" s="98">
        <v>16800</v>
      </c>
      <c r="D258" s="98">
        <v>-4668</v>
      </c>
      <c r="F258" s="104">
        <v>5.08</v>
      </c>
      <c r="G258" s="104">
        <v>588.24</v>
      </c>
      <c r="H258" s="104">
        <v>22.962437499999993</v>
      </c>
      <c r="I258" s="98">
        <v>5302</v>
      </c>
      <c r="J258" s="105">
        <v>2.84</v>
      </c>
      <c r="K258" s="105">
        <v>0.28000000000000003</v>
      </c>
      <c r="L258" s="105">
        <v>8.19</v>
      </c>
      <c r="M258" s="105">
        <v>1.1572364802933053</v>
      </c>
      <c r="N258" s="98">
        <v>14708</v>
      </c>
    </row>
    <row r="259" spans="2:14" x14ac:dyDescent="0.45">
      <c r="B259" s="97">
        <v>44286</v>
      </c>
      <c r="C259" s="98">
        <v>16912</v>
      </c>
      <c r="D259" s="98">
        <v>-4818</v>
      </c>
      <c r="F259" s="104">
        <v>5.08</v>
      </c>
      <c r="G259" s="104">
        <v>588.24</v>
      </c>
      <c r="H259" s="104">
        <v>22.962437499999993</v>
      </c>
      <c r="I259" s="98">
        <v>5591</v>
      </c>
      <c r="J259" s="105">
        <v>2.71</v>
      </c>
      <c r="K259" s="105">
        <v>0.28000000000000003</v>
      </c>
      <c r="L259" s="105">
        <v>8.19</v>
      </c>
      <c r="M259" s="105">
        <v>1.1572364802933053</v>
      </c>
      <c r="N259" s="98">
        <v>14708</v>
      </c>
    </row>
    <row r="260" spans="2:14" x14ac:dyDescent="0.45">
      <c r="B260" s="97">
        <v>44285</v>
      </c>
      <c r="C260" s="98">
        <v>17023</v>
      </c>
      <c r="D260" s="98">
        <v>-6054</v>
      </c>
      <c r="F260" s="104">
        <v>5.08</v>
      </c>
      <c r="G260" s="104">
        <v>588.24</v>
      </c>
      <c r="H260" s="104">
        <v>22.962437499999993</v>
      </c>
      <c r="I260" s="98">
        <v>1972</v>
      </c>
      <c r="J260" s="105">
        <v>7.73</v>
      </c>
      <c r="K260" s="105">
        <v>0.28000000000000003</v>
      </c>
      <c r="L260" s="105">
        <v>8.19</v>
      </c>
      <c r="M260" s="105">
        <v>1.1572364802933053</v>
      </c>
      <c r="N260" s="98">
        <v>14708</v>
      </c>
    </row>
    <row r="261" spans="2:14" x14ac:dyDescent="0.45">
      <c r="B261" s="97">
        <v>44284</v>
      </c>
      <c r="C261" s="98">
        <v>17023</v>
      </c>
      <c r="D261" s="98">
        <v>-6054</v>
      </c>
      <c r="F261" s="104">
        <v>5.08</v>
      </c>
      <c r="G261" s="104">
        <v>588.24</v>
      </c>
      <c r="H261" s="104">
        <v>22.962437499999993</v>
      </c>
      <c r="I261" s="98">
        <v>1972</v>
      </c>
      <c r="J261" s="105">
        <v>7.73</v>
      </c>
      <c r="K261" s="105">
        <v>0.28000000000000003</v>
      </c>
      <c r="L261" s="105">
        <v>8.19</v>
      </c>
      <c r="M261" s="105">
        <v>1.1572364802933053</v>
      </c>
      <c r="N261" s="98">
        <v>14708</v>
      </c>
    </row>
    <row r="262" spans="2:14" x14ac:dyDescent="0.45">
      <c r="B262" s="97">
        <v>44281</v>
      </c>
      <c r="C262" s="98">
        <v>17414</v>
      </c>
      <c r="D262" s="98">
        <v>-6054</v>
      </c>
      <c r="F262" s="104">
        <v>5.08</v>
      </c>
      <c r="G262" s="104">
        <v>588.24</v>
      </c>
      <c r="H262" s="104">
        <v>22.962437499999993</v>
      </c>
      <c r="I262" s="98">
        <v>1972</v>
      </c>
      <c r="J262" s="105">
        <v>7.91</v>
      </c>
      <c r="K262" s="105">
        <v>0.28000000000000003</v>
      </c>
      <c r="L262" s="105">
        <v>8.19</v>
      </c>
      <c r="M262" s="105">
        <v>1.1572364802933053</v>
      </c>
      <c r="N262" s="98">
        <v>14708</v>
      </c>
    </row>
    <row r="263" spans="2:14" x14ac:dyDescent="0.45">
      <c r="B263" s="97">
        <v>44280</v>
      </c>
      <c r="C263" s="98">
        <v>16912</v>
      </c>
      <c r="D263" s="98">
        <v>-6054</v>
      </c>
      <c r="F263" s="104">
        <v>5.08</v>
      </c>
      <c r="G263" s="104">
        <v>588.24</v>
      </c>
      <c r="H263" s="104">
        <v>22.962437499999993</v>
      </c>
      <c r="I263" s="98">
        <v>1972</v>
      </c>
      <c r="J263" s="105">
        <v>7.68</v>
      </c>
      <c r="K263" s="105">
        <v>0.28000000000000003</v>
      </c>
      <c r="L263" s="105">
        <v>8.19</v>
      </c>
      <c r="M263" s="105">
        <v>1.1572364802933053</v>
      </c>
      <c r="N263" s="98">
        <v>14708</v>
      </c>
    </row>
    <row r="264" spans="2:14" x14ac:dyDescent="0.45">
      <c r="B264" s="97">
        <v>44279</v>
      </c>
      <c r="C264" s="98">
        <v>17023</v>
      </c>
      <c r="D264" s="98">
        <v>-6054</v>
      </c>
      <c r="F264" s="104">
        <v>5.08</v>
      </c>
      <c r="G264" s="104">
        <v>588.24</v>
      </c>
      <c r="H264" s="104">
        <v>22.962437499999993</v>
      </c>
      <c r="I264" s="98">
        <v>1972</v>
      </c>
      <c r="J264" s="105">
        <v>7.73</v>
      </c>
      <c r="K264" s="105">
        <v>0.28000000000000003</v>
      </c>
      <c r="L264" s="105">
        <v>8.19</v>
      </c>
      <c r="M264" s="105">
        <v>1.1572364802933053</v>
      </c>
      <c r="N264" s="98">
        <v>14708</v>
      </c>
    </row>
    <row r="265" spans="2:14" x14ac:dyDescent="0.45">
      <c r="B265" s="97">
        <v>44278</v>
      </c>
      <c r="C265" s="98">
        <v>17191</v>
      </c>
      <c r="D265" s="98">
        <v>-6054</v>
      </c>
      <c r="F265" s="104">
        <v>5.08</v>
      </c>
      <c r="G265" s="104">
        <v>588.24</v>
      </c>
      <c r="H265" s="104">
        <v>22.962437499999993</v>
      </c>
      <c r="I265" s="98">
        <v>1972</v>
      </c>
      <c r="J265" s="105">
        <v>7.81</v>
      </c>
      <c r="K265" s="105">
        <v>0.28000000000000003</v>
      </c>
      <c r="L265" s="105">
        <v>8.19</v>
      </c>
      <c r="M265" s="105">
        <v>1.1572364802933053</v>
      </c>
      <c r="N265" s="98">
        <v>14708</v>
      </c>
    </row>
    <row r="266" spans="2:14" x14ac:dyDescent="0.45">
      <c r="B266" s="97">
        <v>44277</v>
      </c>
      <c r="C266" s="98">
        <v>17749</v>
      </c>
      <c r="D266" s="98">
        <v>-6054</v>
      </c>
      <c r="F266" s="104">
        <v>5.08</v>
      </c>
      <c r="G266" s="104">
        <v>588.24</v>
      </c>
      <c r="H266" s="104">
        <v>22.962437499999993</v>
      </c>
      <c r="I266" s="98">
        <v>1972</v>
      </c>
      <c r="J266" s="105">
        <v>8.06</v>
      </c>
      <c r="K266" s="105">
        <v>0.28000000000000003</v>
      </c>
      <c r="L266" s="105">
        <v>8.19</v>
      </c>
      <c r="M266" s="105">
        <v>1.1572364802933053</v>
      </c>
      <c r="N266" s="98">
        <v>14708</v>
      </c>
    </row>
    <row r="267" spans="2:14" x14ac:dyDescent="0.45">
      <c r="B267" s="97">
        <v>44274</v>
      </c>
      <c r="C267" s="98">
        <v>17972</v>
      </c>
      <c r="D267" s="98">
        <v>-6054</v>
      </c>
      <c r="F267" s="104">
        <v>5.08</v>
      </c>
      <c r="G267" s="104">
        <v>588.24</v>
      </c>
      <c r="H267" s="104">
        <v>22.962437499999993</v>
      </c>
      <c r="I267" s="98">
        <v>1972</v>
      </c>
      <c r="J267" s="105">
        <v>8.16</v>
      </c>
      <c r="K267" s="105">
        <v>0.28000000000000003</v>
      </c>
      <c r="L267" s="105">
        <v>8.19</v>
      </c>
      <c r="M267" s="105">
        <v>1.1572364802933053</v>
      </c>
      <c r="N267" s="98">
        <v>14708</v>
      </c>
    </row>
    <row r="268" spans="2:14" x14ac:dyDescent="0.45">
      <c r="B268" s="97">
        <v>44273</v>
      </c>
      <c r="C268" s="98">
        <v>17916</v>
      </c>
      <c r="D268" s="98">
        <v>-6054</v>
      </c>
      <c r="F268" s="104">
        <v>5.08</v>
      </c>
      <c r="G268" s="104">
        <v>588.24</v>
      </c>
      <c r="H268" s="104">
        <v>22.962437499999993</v>
      </c>
      <c r="I268" s="98">
        <v>1972</v>
      </c>
      <c r="J268" s="105">
        <v>8.14</v>
      </c>
      <c r="K268" s="105">
        <v>0.28000000000000003</v>
      </c>
      <c r="L268" s="105">
        <v>8.19</v>
      </c>
      <c r="M268" s="105">
        <v>1.1572364802933053</v>
      </c>
      <c r="N268" s="98">
        <v>14708</v>
      </c>
    </row>
    <row r="269" spans="2:14" x14ac:dyDescent="0.45">
      <c r="B269" s="97">
        <v>44272</v>
      </c>
      <c r="C269" s="98">
        <v>18028</v>
      </c>
      <c r="D269" s="98">
        <v>-6054</v>
      </c>
      <c r="F269" s="104">
        <v>5.08</v>
      </c>
      <c r="G269" s="104">
        <v>588.24</v>
      </c>
      <c r="H269" s="104">
        <v>22.962437499999993</v>
      </c>
      <c r="I269" s="98">
        <v>1972</v>
      </c>
      <c r="J269" s="105">
        <v>8.19</v>
      </c>
      <c r="K269" s="105">
        <v>0.28000000000000003</v>
      </c>
      <c r="L269" s="105">
        <v>8.19</v>
      </c>
      <c r="M269" s="105">
        <v>1.1572364802933053</v>
      </c>
      <c r="N269" s="98">
        <v>14708</v>
      </c>
    </row>
    <row r="270" spans="2:14" x14ac:dyDescent="0.45">
      <c r="B270" s="97">
        <v>44271</v>
      </c>
      <c r="C270" s="98">
        <v>17749</v>
      </c>
      <c r="D270" s="98">
        <v>-6054</v>
      </c>
      <c r="F270" s="104">
        <v>5.08</v>
      </c>
      <c r="G270" s="104">
        <v>588.24</v>
      </c>
      <c r="H270" s="104">
        <v>22.962437499999993</v>
      </c>
      <c r="I270" s="98">
        <v>1972</v>
      </c>
      <c r="J270" s="105">
        <v>8.06</v>
      </c>
      <c r="K270" s="105">
        <v>0.28000000000000003</v>
      </c>
      <c r="L270" s="105">
        <v>8.19</v>
      </c>
      <c r="M270" s="105">
        <v>1.1572364802933053</v>
      </c>
      <c r="N270" s="98">
        <v>15312</v>
      </c>
    </row>
    <row r="271" spans="2:14" x14ac:dyDescent="0.45">
      <c r="B271" s="97">
        <v>44270</v>
      </c>
      <c r="C271" s="98">
        <v>16800</v>
      </c>
      <c r="D271" s="98">
        <v>-6054</v>
      </c>
      <c r="F271" s="104">
        <v>5.08</v>
      </c>
      <c r="G271" s="104">
        <v>588.24</v>
      </c>
      <c r="H271" s="104">
        <v>22.962437499999993</v>
      </c>
      <c r="I271" s="98">
        <v>1972</v>
      </c>
      <c r="J271" s="105">
        <v>7.63</v>
      </c>
      <c r="K271" s="105">
        <v>0.28000000000000003</v>
      </c>
      <c r="L271" s="105">
        <v>8.19</v>
      </c>
      <c r="M271" s="105">
        <v>1.1572364802933053</v>
      </c>
      <c r="N271" s="98">
        <v>15312</v>
      </c>
    </row>
    <row r="272" spans="2:14" x14ac:dyDescent="0.45">
      <c r="B272" s="97">
        <v>44267</v>
      </c>
      <c r="C272" s="98">
        <v>16912</v>
      </c>
      <c r="D272" s="98">
        <v>-6054</v>
      </c>
      <c r="F272" s="104">
        <v>5.08</v>
      </c>
      <c r="G272" s="104">
        <v>588.24</v>
      </c>
      <c r="H272" s="104">
        <v>22.962437499999993</v>
      </c>
      <c r="I272" s="98">
        <v>1972</v>
      </c>
      <c r="J272" s="105">
        <v>7.68</v>
      </c>
      <c r="K272" s="105">
        <v>0.28000000000000003</v>
      </c>
      <c r="L272" s="105">
        <v>8.19</v>
      </c>
      <c r="M272" s="105">
        <v>1.1572364802933053</v>
      </c>
      <c r="N272" s="98">
        <v>15312</v>
      </c>
    </row>
    <row r="273" spans="2:14" x14ac:dyDescent="0.45">
      <c r="B273" s="97">
        <v>44266</v>
      </c>
      <c r="C273" s="98">
        <v>16688</v>
      </c>
      <c r="D273" s="98">
        <v>-6054</v>
      </c>
      <c r="F273" s="104">
        <v>5.08</v>
      </c>
      <c r="G273" s="104">
        <v>588.24</v>
      </c>
      <c r="H273" s="104">
        <v>22.962437499999993</v>
      </c>
      <c r="I273" s="98">
        <v>1972</v>
      </c>
      <c r="J273" s="105">
        <v>7.58</v>
      </c>
      <c r="K273" s="105">
        <v>0.28000000000000003</v>
      </c>
      <c r="L273" s="105">
        <v>8.19</v>
      </c>
      <c r="M273" s="105">
        <v>1.1572364802933053</v>
      </c>
      <c r="N273" s="98">
        <v>15312</v>
      </c>
    </row>
    <row r="274" spans="2:14" x14ac:dyDescent="0.45">
      <c r="B274" s="97">
        <v>44265</v>
      </c>
      <c r="C274" s="98">
        <v>16633</v>
      </c>
      <c r="D274" s="98">
        <v>-6054</v>
      </c>
      <c r="F274" s="104">
        <v>5.08</v>
      </c>
      <c r="G274" s="104">
        <v>588.24</v>
      </c>
      <c r="H274" s="104">
        <v>22.962437499999993</v>
      </c>
      <c r="I274" s="98">
        <v>1972</v>
      </c>
      <c r="J274" s="105">
        <v>7.56</v>
      </c>
      <c r="K274" s="105">
        <v>0.28000000000000003</v>
      </c>
      <c r="L274" s="105">
        <v>8.19</v>
      </c>
      <c r="M274" s="105">
        <v>1.1572364802933053</v>
      </c>
      <c r="N274" s="98">
        <v>15312</v>
      </c>
    </row>
    <row r="275" spans="2:14" x14ac:dyDescent="0.45">
      <c r="B275" s="97">
        <v>44264</v>
      </c>
      <c r="C275" s="98">
        <v>16856</v>
      </c>
      <c r="D275" s="98">
        <v>-6054</v>
      </c>
      <c r="F275" s="104">
        <v>5.08</v>
      </c>
      <c r="G275" s="104">
        <v>588.24</v>
      </c>
      <c r="H275" s="104">
        <v>22.962437499999993</v>
      </c>
      <c r="I275" s="98">
        <v>1972</v>
      </c>
      <c r="J275" s="105">
        <v>7.66</v>
      </c>
      <c r="K275" s="105">
        <v>0.28000000000000003</v>
      </c>
      <c r="L275" s="105">
        <v>8.19</v>
      </c>
      <c r="M275" s="105">
        <v>1.1572364802933053</v>
      </c>
      <c r="N275" s="98">
        <v>15312</v>
      </c>
    </row>
    <row r="276" spans="2:14" x14ac:dyDescent="0.45">
      <c r="B276" s="97">
        <v>44263</v>
      </c>
      <c r="C276" s="98">
        <v>16800</v>
      </c>
      <c r="D276" s="98">
        <v>-6054</v>
      </c>
      <c r="F276" s="104">
        <v>5.08</v>
      </c>
      <c r="G276" s="104">
        <v>588.24</v>
      </c>
      <c r="H276" s="104">
        <v>22.962437499999993</v>
      </c>
      <c r="I276" s="98">
        <v>1972</v>
      </c>
      <c r="J276" s="105">
        <v>7.63</v>
      </c>
      <c r="K276" s="105">
        <v>0.28000000000000003</v>
      </c>
      <c r="L276" s="105">
        <v>8.19</v>
      </c>
      <c r="M276" s="105">
        <v>1.1572364802933053</v>
      </c>
      <c r="N276" s="98">
        <v>15312</v>
      </c>
    </row>
    <row r="277" spans="2:14" x14ac:dyDescent="0.45">
      <c r="B277" s="97">
        <v>44260</v>
      </c>
      <c r="C277" s="98">
        <v>16409</v>
      </c>
      <c r="D277" s="98">
        <v>-4052</v>
      </c>
      <c r="F277" s="104">
        <v>5.08</v>
      </c>
      <c r="G277" s="104">
        <v>588.24</v>
      </c>
      <c r="H277" s="104">
        <v>22.962437499999993</v>
      </c>
      <c r="I277" s="98">
        <v>1972</v>
      </c>
      <c r="J277" s="105">
        <v>7.45</v>
      </c>
      <c r="K277" s="105">
        <v>0.28000000000000003</v>
      </c>
      <c r="L277" s="105">
        <v>8.19</v>
      </c>
      <c r="M277" s="105">
        <v>1.1572364802933053</v>
      </c>
      <c r="N277" s="98">
        <v>15312</v>
      </c>
    </row>
    <row r="278" spans="2:14" x14ac:dyDescent="0.45">
      <c r="B278" s="97">
        <v>44259</v>
      </c>
      <c r="C278" s="98">
        <v>16465</v>
      </c>
      <c r="D278" s="98">
        <v>-4052</v>
      </c>
      <c r="F278" s="104">
        <v>5.08</v>
      </c>
      <c r="G278" s="104">
        <v>588.24</v>
      </c>
      <c r="H278" s="104">
        <v>22.962437499999993</v>
      </c>
      <c r="I278" s="98">
        <v>1972</v>
      </c>
      <c r="J278" s="105">
        <v>7.48</v>
      </c>
      <c r="K278" s="105">
        <v>0.28000000000000003</v>
      </c>
      <c r="L278" s="105">
        <v>8.19</v>
      </c>
      <c r="M278" s="105">
        <v>1.1572364802933053</v>
      </c>
      <c r="N278" s="98">
        <v>15312</v>
      </c>
    </row>
    <row r="279" spans="2:14" x14ac:dyDescent="0.45">
      <c r="B279" s="97">
        <v>44258</v>
      </c>
      <c r="C279" s="98">
        <v>16409</v>
      </c>
      <c r="D279" s="98">
        <v>-4052</v>
      </c>
      <c r="F279" s="104">
        <v>5.08</v>
      </c>
      <c r="G279" s="104">
        <v>588.24</v>
      </c>
      <c r="H279" s="104">
        <v>22.962437499999993</v>
      </c>
      <c r="I279" s="98">
        <v>1972</v>
      </c>
      <c r="J279" s="105">
        <v>7.45</v>
      </c>
      <c r="K279" s="105">
        <v>0.28000000000000003</v>
      </c>
      <c r="L279" s="105">
        <v>8.19</v>
      </c>
      <c r="M279" s="105">
        <v>1.1572364802933053</v>
      </c>
      <c r="N279" s="98">
        <v>15312</v>
      </c>
    </row>
    <row r="280" spans="2:14" x14ac:dyDescent="0.45">
      <c r="B280" s="97">
        <v>44257</v>
      </c>
      <c r="C280" s="98">
        <v>16353</v>
      </c>
      <c r="D280" s="98">
        <v>-4052</v>
      </c>
      <c r="F280" s="104">
        <v>5.08</v>
      </c>
      <c r="G280" s="104">
        <v>588.24</v>
      </c>
      <c r="H280" s="104">
        <v>22.962437499999993</v>
      </c>
      <c r="I280" s="98">
        <v>1972</v>
      </c>
      <c r="J280" s="105">
        <v>7.43</v>
      </c>
      <c r="K280" s="105">
        <v>0.28000000000000003</v>
      </c>
      <c r="L280" s="105">
        <v>8.19</v>
      </c>
      <c r="M280" s="105">
        <v>1.1572364802933053</v>
      </c>
      <c r="N280" s="98">
        <v>15312</v>
      </c>
    </row>
    <row r="281" spans="2:14" x14ac:dyDescent="0.45">
      <c r="B281" s="97">
        <v>44253</v>
      </c>
      <c r="C281" s="98">
        <v>16521</v>
      </c>
      <c r="D281" s="98">
        <v>-4099</v>
      </c>
      <c r="F281" s="104">
        <v>5.08</v>
      </c>
      <c r="G281" s="104">
        <v>588.24</v>
      </c>
      <c r="H281" s="104">
        <v>22.962437499999993</v>
      </c>
      <c r="I281" s="98">
        <v>2435</v>
      </c>
      <c r="J281" s="105">
        <v>6.08</v>
      </c>
      <c r="K281" s="105">
        <v>0.28000000000000003</v>
      </c>
      <c r="L281" s="105">
        <v>8.19</v>
      </c>
      <c r="M281" s="105">
        <v>1.1572364802933053</v>
      </c>
      <c r="N281" s="98">
        <v>15312</v>
      </c>
    </row>
    <row r="282" spans="2:14" x14ac:dyDescent="0.45">
      <c r="B282" s="97">
        <v>44252</v>
      </c>
      <c r="C282" s="98">
        <v>16856</v>
      </c>
      <c r="D282" s="98">
        <v>-4099</v>
      </c>
      <c r="F282" s="104">
        <v>5.08</v>
      </c>
      <c r="G282" s="104">
        <v>588.24</v>
      </c>
      <c r="H282" s="104">
        <v>22.962437499999993</v>
      </c>
      <c r="I282" s="98">
        <v>2435</v>
      </c>
      <c r="J282" s="105">
        <v>6.2</v>
      </c>
      <c r="K282" s="105">
        <v>0.28000000000000003</v>
      </c>
      <c r="L282" s="105">
        <v>8.19</v>
      </c>
      <c r="M282" s="105">
        <v>1.1572364802933053</v>
      </c>
      <c r="N282" s="98">
        <v>15312</v>
      </c>
    </row>
    <row r="283" spans="2:14" x14ac:dyDescent="0.45">
      <c r="B283" s="97">
        <v>44251</v>
      </c>
      <c r="C283" s="98">
        <v>16744</v>
      </c>
      <c r="D283" s="98">
        <v>-4099</v>
      </c>
      <c r="F283" s="104">
        <v>5.08</v>
      </c>
      <c r="G283" s="104">
        <v>588.24</v>
      </c>
      <c r="H283" s="104">
        <v>22.962437499999993</v>
      </c>
      <c r="I283" s="98">
        <v>2435</v>
      </c>
      <c r="J283" s="105">
        <v>6.16</v>
      </c>
      <c r="K283" s="105">
        <v>0.28000000000000003</v>
      </c>
      <c r="L283" s="105">
        <v>8.19</v>
      </c>
      <c r="M283" s="105">
        <v>1.1572364802933053</v>
      </c>
      <c r="N283" s="98">
        <v>15312</v>
      </c>
    </row>
    <row r="284" spans="2:14" x14ac:dyDescent="0.45">
      <c r="B284" s="97">
        <v>44250</v>
      </c>
      <c r="C284" s="98">
        <v>16409</v>
      </c>
      <c r="D284" s="98">
        <v>-4099</v>
      </c>
      <c r="F284" s="104">
        <v>5.08</v>
      </c>
      <c r="G284" s="104">
        <v>588.24</v>
      </c>
      <c r="H284" s="104">
        <v>22.962437499999993</v>
      </c>
      <c r="I284" s="98">
        <v>2435</v>
      </c>
      <c r="J284" s="105">
        <v>6.04</v>
      </c>
      <c r="K284" s="105">
        <v>0.28000000000000003</v>
      </c>
      <c r="L284" s="105">
        <v>8.19</v>
      </c>
      <c r="M284" s="105">
        <v>1.1572364802933053</v>
      </c>
      <c r="N284" s="98">
        <v>15312</v>
      </c>
    </row>
    <row r="285" spans="2:14" x14ac:dyDescent="0.45">
      <c r="B285" s="97">
        <v>44249</v>
      </c>
      <c r="C285" s="98">
        <v>16298</v>
      </c>
      <c r="D285" s="98">
        <v>-4099</v>
      </c>
      <c r="F285" s="104">
        <v>5.08</v>
      </c>
      <c r="G285" s="104">
        <v>588.24</v>
      </c>
      <c r="H285" s="104">
        <v>22.962437499999993</v>
      </c>
      <c r="I285" s="98">
        <v>2435</v>
      </c>
      <c r="J285" s="105">
        <v>6</v>
      </c>
      <c r="K285" s="105">
        <v>0.28000000000000003</v>
      </c>
      <c r="L285" s="105">
        <v>8.19</v>
      </c>
      <c r="M285" s="105">
        <v>1.1572364802933053</v>
      </c>
      <c r="N285" s="98">
        <v>15312</v>
      </c>
    </row>
    <row r="286" spans="2:14" x14ac:dyDescent="0.45">
      <c r="B286" s="97">
        <v>44246</v>
      </c>
      <c r="C286" s="98">
        <v>16298</v>
      </c>
      <c r="D286" s="98">
        <v>-4099</v>
      </c>
      <c r="F286" s="104">
        <v>5.08</v>
      </c>
      <c r="G286" s="104">
        <v>588.24</v>
      </c>
      <c r="H286" s="104">
        <v>22.962437499999993</v>
      </c>
      <c r="I286" s="98">
        <v>2435</v>
      </c>
      <c r="J286" s="105">
        <v>6</v>
      </c>
      <c r="K286" s="105">
        <v>0.28000000000000003</v>
      </c>
      <c r="L286" s="105">
        <v>8.19</v>
      </c>
      <c r="M286" s="105">
        <v>1.1572364802933053</v>
      </c>
      <c r="N286" s="98">
        <v>15312</v>
      </c>
    </row>
    <row r="287" spans="2:14" x14ac:dyDescent="0.45">
      <c r="B287" s="97">
        <v>44245</v>
      </c>
      <c r="C287" s="98">
        <v>16409</v>
      </c>
      <c r="D287" s="98">
        <v>-4099</v>
      </c>
      <c r="F287" s="104">
        <v>5.08</v>
      </c>
      <c r="G287" s="104">
        <v>588.24</v>
      </c>
      <c r="H287" s="104">
        <v>22.962437499999993</v>
      </c>
      <c r="I287" s="98">
        <v>2435</v>
      </c>
      <c r="J287" s="105">
        <v>6.04</v>
      </c>
      <c r="K287" s="105">
        <v>0.28000000000000003</v>
      </c>
      <c r="L287" s="105">
        <v>8.19</v>
      </c>
      <c r="M287" s="105">
        <v>1.1572364802933053</v>
      </c>
      <c r="N287" s="98">
        <v>15312</v>
      </c>
    </row>
    <row r="288" spans="2:14" x14ac:dyDescent="0.45">
      <c r="B288" s="97">
        <v>44244</v>
      </c>
      <c r="C288" s="98">
        <v>16633</v>
      </c>
      <c r="D288" s="98">
        <v>-4099</v>
      </c>
      <c r="F288" s="104">
        <v>5.08</v>
      </c>
      <c r="G288" s="104">
        <v>588.24</v>
      </c>
      <c r="H288" s="104">
        <v>22.962437499999993</v>
      </c>
      <c r="I288" s="98">
        <v>2435</v>
      </c>
      <c r="J288" s="105">
        <v>6.12</v>
      </c>
      <c r="K288" s="105">
        <v>0.28000000000000003</v>
      </c>
      <c r="L288" s="105">
        <v>8.19</v>
      </c>
      <c r="M288" s="105">
        <v>1.1572364802933053</v>
      </c>
      <c r="N288" s="98">
        <v>15312</v>
      </c>
    </row>
    <row r="289" spans="2:14" x14ac:dyDescent="0.45">
      <c r="B289" s="97">
        <v>44243</v>
      </c>
      <c r="C289" s="98">
        <v>16744</v>
      </c>
      <c r="D289" s="98">
        <v>-4099</v>
      </c>
      <c r="F289" s="104">
        <v>5.08</v>
      </c>
      <c r="G289" s="104">
        <v>588.24</v>
      </c>
      <c r="H289" s="104">
        <v>22.962437499999993</v>
      </c>
      <c r="I289" s="98">
        <v>2435</v>
      </c>
      <c r="J289" s="105">
        <v>6.16</v>
      </c>
      <c r="K289" s="105">
        <v>0.28000000000000003</v>
      </c>
      <c r="L289" s="105">
        <v>8.19</v>
      </c>
      <c r="M289" s="105">
        <v>1.1572364802933053</v>
      </c>
      <c r="N289" s="98">
        <v>14715</v>
      </c>
    </row>
    <row r="290" spans="2:14" x14ac:dyDescent="0.45">
      <c r="B290" s="97">
        <v>44242</v>
      </c>
      <c r="C290" s="98">
        <v>16800</v>
      </c>
      <c r="D290" s="98">
        <v>-4099</v>
      </c>
      <c r="F290" s="104">
        <v>5.08</v>
      </c>
      <c r="G290" s="104">
        <v>588.24</v>
      </c>
      <c r="H290" s="104">
        <v>22.962437499999993</v>
      </c>
      <c r="I290" s="98">
        <v>2435</v>
      </c>
      <c r="J290" s="105">
        <v>6.18</v>
      </c>
      <c r="K290" s="105">
        <v>0.28000000000000003</v>
      </c>
      <c r="L290" s="105">
        <v>8.19</v>
      </c>
      <c r="M290" s="105">
        <v>1.1572364802933053</v>
      </c>
      <c r="N290" s="98">
        <v>14715</v>
      </c>
    </row>
    <row r="291" spans="2:14" x14ac:dyDescent="0.45">
      <c r="B291" s="97">
        <v>44237</v>
      </c>
      <c r="C291" s="98">
        <v>16800</v>
      </c>
      <c r="D291" s="98">
        <v>-4099</v>
      </c>
      <c r="F291" s="104">
        <v>5.08</v>
      </c>
      <c r="G291" s="104">
        <v>588.24</v>
      </c>
      <c r="H291" s="104">
        <v>22.962437499999993</v>
      </c>
      <c r="I291" s="98">
        <v>2435</v>
      </c>
      <c r="J291" s="105">
        <v>6.18</v>
      </c>
      <c r="K291" s="105">
        <v>0.28000000000000003</v>
      </c>
      <c r="L291" s="105">
        <v>8.19</v>
      </c>
      <c r="M291" s="105">
        <v>1.1572364802933053</v>
      </c>
      <c r="N291" s="98">
        <v>14715</v>
      </c>
    </row>
    <row r="292" spans="2:14" x14ac:dyDescent="0.45">
      <c r="B292" s="97">
        <v>44236</v>
      </c>
      <c r="C292" s="98">
        <v>16856</v>
      </c>
      <c r="D292" s="98">
        <v>-4099</v>
      </c>
      <c r="F292" s="104">
        <v>5.08</v>
      </c>
      <c r="G292" s="104">
        <v>588.24</v>
      </c>
      <c r="H292" s="104">
        <v>22.962437499999993</v>
      </c>
      <c r="I292" s="98">
        <v>2435</v>
      </c>
      <c r="J292" s="105">
        <v>6.2</v>
      </c>
      <c r="K292" s="105">
        <v>0.28000000000000003</v>
      </c>
      <c r="L292" s="105">
        <v>8.19</v>
      </c>
      <c r="M292" s="105">
        <v>1.1572364802933053</v>
      </c>
      <c r="N292" s="98">
        <v>14715</v>
      </c>
    </row>
    <row r="293" spans="2:14" x14ac:dyDescent="0.45">
      <c r="B293" s="97">
        <v>44235</v>
      </c>
      <c r="C293" s="98">
        <v>16967</v>
      </c>
      <c r="D293" s="98">
        <v>-4099</v>
      </c>
      <c r="F293" s="104">
        <v>5.08</v>
      </c>
      <c r="G293" s="104">
        <v>588.24</v>
      </c>
      <c r="H293" s="104">
        <v>22.962437499999993</v>
      </c>
      <c r="I293" s="98">
        <v>2435</v>
      </c>
      <c r="J293" s="105">
        <v>6.24</v>
      </c>
      <c r="K293" s="105">
        <v>0.28000000000000003</v>
      </c>
      <c r="L293" s="105">
        <v>8.19</v>
      </c>
      <c r="M293" s="105">
        <v>1.1572364802933053</v>
      </c>
      <c r="N293" s="98">
        <v>14715</v>
      </c>
    </row>
    <row r="294" spans="2:14" x14ac:dyDescent="0.45">
      <c r="B294" s="97">
        <v>44232</v>
      </c>
      <c r="C294" s="98">
        <v>16409</v>
      </c>
      <c r="D294" s="98">
        <v>-4099</v>
      </c>
      <c r="F294" s="104">
        <v>5.08</v>
      </c>
      <c r="G294" s="104">
        <v>588.24</v>
      </c>
      <c r="H294" s="104">
        <v>22.962437499999993</v>
      </c>
      <c r="I294" s="98">
        <v>2435</v>
      </c>
      <c r="J294" s="105">
        <v>6.04</v>
      </c>
      <c r="K294" s="105">
        <v>0.28000000000000003</v>
      </c>
      <c r="L294" s="105">
        <v>8.19</v>
      </c>
      <c r="M294" s="105">
        <v>1.1572364802933053</v>
      </c>
      <c r="N294" s="98">
        <v>14715</v>
      </c>
    </row>
    <row r="295" spans="2:14" x14ac:dyDescent="0.45">
      <c r="B295" s="97">
        <v>44231</v>
      </c>
      <c r="C295" s="98">
        <v>16353</v>
      </c>
      <c r="D295" s="98">
        <v>-4099</v>
      </c>
      <c r="F295" s="104">
        <v>5.08</v>
      </c>
      <c r="G295" s="104">
        <v>588.24</v>
      </c>
      <c r="H295" s="104">
        <v>22.962437499999993</v>
      </c>
      <c r="I295" s="98">
        <v>2435</v>
      </c>
      <c r="J295" s="105">
        <v>6.02</v>
      </c>
      <c r="K295" s="105">
        <v>0.28000000000000003</v>
      </c>
      <c r="L295" s="105">
        <v>8.19</v>
      </c>
      <c r="M295" s="105">
        <v>1.1572364802933053</v>
      </c>
      <c r="N295" s="98">
        <v>14715</v>
      </c>
    </row>
    <row r="296" spans="2:14" x14ac:dyDescent="0.45">
      <c r="B296" s="97">
        <v>44230</v>
      </c>
      <c r="C296" s="98">
        <v>16688</v>
      </c>
      <c r="D296" s="98">
        <v>-4099</v>
      </c>
      <c r="F296" s="104">
        <v>5.08</v>
      </c>
      <c r="G296" s="104">
        <v>588.24</v>
      </c>
      <c r="H296" s="104">
        <v>22.962437499999993</v>
      </c>
      <c r="I296" s="98">
        <v>2435</v>
      </c>
      <c r="J296" s="105">
        <v>6.14</v>
      </c>
      <c r="K296" s="105">
        <v>0.28000000000000003</v>
      </c>
      <c r="L296" s="105">
        <v>8.19</v>
      </c>
      <c r="M296" s="105">
        <v>1.1572364802933053</v>
      </c>
      <c r="N296" s="98">
        <v>14715</v>
      </c>
    </row>
    <row r="297" spans="2:14" x14ac:dyDescent="0.45">
      <c r="B297" s="97">
        <v>44229</v>
      </c>
      <c r="C297" s="98">
        <v>16800</v>
      </c>
      <c r="D297" s="98">
        <v>-4099</v>
      </c>
      <c r="F297" s="104">
        <v>5.08</v>
      </c>
      <c r="G297" s="104">
        <v>588.24</v>
      </c>
      <c r="H297" s="104">
        <v>22.962437499999993</v>
      </c>
      <c r="I297" s="98">
        <v>2435</v>
      </c>
      <c r="J297" s="105">
        <v>6.18</v>
      </c>
      <c r="K297" s="105">
        <v>0.28000000000000003</v>
      </c>
      <c r="L297" s="105">
        <v>8.19</v>
      </c>
      <c r="M297" s="105">
        <v>1.1572364802933053</v>
      </c>
      <c r="N297" s="98">
        <v>14715</v>
      </c>
    </row>
    <row r="298" spans="2:14" x14ac:dyDescent="0.45">
      <c r="B298" s="97">
        <v>44228</v>
      </c>
      <c r="C298" s="98">
        <v>16856</v>
      </c>
      <c r="D298" s="98">
        <v>-4099</v>
      </c>
      <c r="F298" s="104">
        <v>5.08</v>
      </c>
      <c r="G298" s="104">
        <v>588.24</v>
      </c>
      <c r="H298" s="104">
        <v>22.962437499999993</v>
      </c>
      <c r="I298" s="98">
        <v>2435</v>
      </c>
      <c r="J298" s="105">
        <v>6.2</v>
      </c>
      <c r="K298" s="105">
        <v>0.28000000000000003</v>
      </c>
      <c r="L298" s="105">
        <v>8.19</v>
      </c>
      <c r="M298" s="105">
        <v>1.1572364802933053</v>
      </c>
      <c r="N298" s="98">
        <v>14715</v>
      </c>
    </row>
    <row r="299" spans="2:14" x14ac:dyDescent="0.45">
      <c r="B299" s="97">
        <v>44225</v>
      </c>
      <c r="C299" s="98">
        <v>16353</v>
      </c>
      <c r="D299" s="98">
        <v>-4146</v>
      </c>
      <c r="F299" s="104">
        <v>5.08</v>
      </c>
      <c r="G299" s="104">
        <v>588.24</v>
      </c>
      <c r="H299" s="104">
        <v>22.962437499999993</v>
      </c>
      <c r="I299" s="98">
        <v>2897</v>
      </c>
      <c r="J299" s="105">
        <v>5.0599999999999996</v>
      </c>
      <c r="K299" s="105">
        <v>0.28000000000000003</v>
      </c>
      <c r="L299" s="105">
        <v>8.19</v>
      </c>
      <c r="M299" s="105">
        <v>1.1572364802933053</v>
      </c>
      <c r="N299" s="98">
        <v>14715</v>
      </c>
    </row>
    <row r="300" spans="2:14" x14ac:dyDescent="0.45">
      <c r="B300" s="97">
        <v>44224</v>
      </c>
      <c r="C300" s="98">
        <v>17023</v>
      </c>
      <c r="D300" s="98">
        <v>-4146</v>
      </c>
      <c r="F300" s="104">
        <v>5.08</v>
      </c>
      <c r="G300" s="104">
        <v>588.24</v>
      </c>
      <c r="H300" s="104">
        <v>22.962437499999993</v>
      </c>
      <c r="I300" s="98">
        <v>2897</v>
      </c>
      <c r="J300" s="105">
        <v>5.26</v>
      </c>
      <c r="K300" s="105">
        <v>0.28000000000000003</v>
      </c>
      <c r="L300" s="105">
        <v>8.19</v>
      </c>
      <c r="M300" s="105">
        <v>1.1572364802933053</v>
      </c>
      <c r="N300" s="98">
        <v>14715</v>
      </c>
    </row>
    <row r="301" spans="2:14" x14ac:dyDescent="0.45">
      <c r="B301" s="97">
        <v>44223</v>
      </c>
      <c r="C301" s="98">
        <v>17302</v>
      </c>
      <c r="D301" s="98">
        <v>-4146</v>
      </c>
      <c r="F301" s="104">
        <v>5.08</v>
      </c>
      <c r="G301" s="104">
        <v>588.24</v>
      </c>
      <c r="H301" s="104">
        <v>22.962437499999993</v>
      </c>
      <c r="I301" s="98">
        <v>2897</v>
      </c>
      <c r="J301" s="105">
        <v>5.35</v>
      </c>
      <c r="K301" s="105">
        <v>0.28000000000000003</v>
      </c>
      <c r="L301" s="105">
        <v>8.19</v>
      </c>
      <c r="M301" s="105">
        <v>1.1572364802933053</v>
      </c>
      <c r="N301" s="98">
        <v>14715</v>
      </c>
    </row>
    <row r="302" spans="2:14" x14ac:dyDescent="0.45">
      <c r="B302" s="97">
        <v>44222</v>
      </c>
      <c r="C302" s="98">
        <v>17860</v>
      </c>
      <c r="D302" s="98">
        <v>-4146</v>
      </c>
      <c r="F302" s="104">
        <v>5.08</v>
      </c>
      <c r="G302" s="104">
        <v>588.24</v>
      </c>
      <c r="H302" s="104">
        <v>22.962437499999993</v>
      </c>
      <c r="I302" s="98">
        <v>2897</v>
      </c>
      <c r="J302" s="105">
        <v>5.52</v>
      </c>
      <c r="K302" s="105">
        <v>0.28000000000000003</v>
      </c>
      <c r="L302" s="105">
        <v>8.19</v>
      </c>
      <c r="M302" s="105">
        <v>1.1572364802933053</v>
      </c>
      <c r="N302" s="98">
        <v>14715</v>
      </c>
    </row>
    <row r="303" spans="2:14" x14ac:dyDescent="0.45">
      <c r="B303" s="97">
        <v>44221</v>
      </c>
      <c r="C303" s="98">
        <v>18419</v>
      </c>
      <c r="D303" s="98">
        <v>-4146</v>
      </c>
      <c r="F303" s="104">
        <v>5.08</v>
      </c>
      <c r="G303" s="104">
        <v>588.24</v>
      </c>
      <c r="H303" s="104">
        <v>22.962437499999993</v>
      </c>
      <c r="I303" s="98">
        <v>2897</v>
      </c>
      <c r="J303" s="105">
        <v>5.7</v>
      </c>
      <c r="K303" s="105">
        <v>0.28000000000000003</v>
      </c>
      <c r="L303" s="105">
        <v>8.19</v>
      </c>
      <c r="M303" s="105">
        <v>1.1572364802933053</v>
      </c>
      <c r="N303" s="98">
        <v>14715</v>
      </c>
    </row>
    <row r="304" spans="2:14" x14ac:dyDescent="0.45">
      <c r="B304" s="97">
        <v>44218</v>
      </c>
      <c r="C304" s="98">
        <v>17916</v>
      </c>
      <c r="D304" s="98">
        <v>-4146</v>
      </c>
      <c r="F304" s="104">
        <v>5.08</v>
      </c>
      <c r="G304" s="104">
        <v>588.24</v>
      </c>
      <c r="H304" s="104">
        <v>22.962437499999993</v>
      </c>
      <c r="I304" s="98">
        <v>2897</v>
      </c>
      <c r="J304" s="105">
        <v>5.54</v>
      </c>
      <c r="K304" s="105">
        <v>0.28000000000000003</v>
      </c>
      <c r="L304" s="105">
        <v>8.19</v>
      </c>
      <c r="M304" s="105">
        <v>1.1572364802933053</v>
      </c>
      <c r="N304" s="98">
        <v>14715</v>
      </c>
    </row>
    <row r="305" spans="2:14" x14ac:dyDescent="0.45">
      <c r="B305" s="97">
        <v>44217</v>
      </c>
      <c r="C305" s="98">
        <v>17637</v>
      </c>
      <c r="D305" s="98">
        <v>-4146</v>
      </c>
      <c r="F305" s="104">
        <v>5.08</v>
      </c>
      <c r="G305" s="104">
        <v>588.24</v>
      </c>
      <c r="H305" s="104">
        <v>22.962437499999993</v>
      </c>
      <c r="I305" s="98">
        <v>2897</v>
      </c>
      <c r="J305" s="105">
        <v>5.45</v>
      </c>
      <c r="K305" s="105">
        <v>0.28000000000000003</v>
      </c>
      <c r="L305" s="105">
        <v>8.19</v>
      </c>
      <c r="M305" s="105">
        <v>1.1572364802933053</v>
      </c>
      <c r="N305" s="98">
        <v>14715</v>
      </c>
    </row>
    <row r="306" spans="2:14" x14ac:dyDescent="0.45">
      <c r="B306" s="97">
        <v>44216</v>
      </c>
      <c r="C306" s="98">
        <v>17526</v>
      </c>
      <c r="D306" s="98">
        <v>-2126</v>
      </c>
      <c r="F306" s="104">
        <v>5.08</v>
      </c>
      <c r="G306" s="104">
        <v>588.24</v>
      </c>
      <c r="H306" s="104">
        <v>22.962437499999993</v>
      </c>
      <c r="K306" s="105">
        <v>0.28000000000000003</v>
      </c>
      <c r="L306" s="105">
        <v>8.19</v>
      </c>
      <c r="M306" s="105">
        <v>1.1572364802933053</v>
      </c>
      <c r="N306" s="98">
        <v>14573</v>
      </c>
    </row>
    <row r="307" spans="2:14" x14ac:dyDescent="0.45">
      <c r="B307" s="97">
        <v>44215</v>
      </c>
      <c r="C307" s="98">
        <v>17972</v>
      </c>
      <c r="D307" s="98">
        <v>-2126</v>
      </c>
      <c r="F307" s="104">
        <v>5.08</v>
      </c>
      <c r="G307" s="104">
        <v>588.24</v>
      </c>
      <c r="H307" s="104">
        <v>22.962437499999993</v>
      </c>
      <c r="K307" s="105">
        <v>0.28000000000000003</v>
      </c>
      <c r="L307" s="105">
        <v>8.19</v>
      </c>
      <c r="M307" s="105">
        <v>1.1572364802933053</v>
      </c>
      <c r="N307" s="98">
        <v>14573</v>
      </c>
    </row>
    <row r="308" spans="2:14" x14ac:dyDescent="0.45">
      <c r="B308" s="97">
        <v>44214</v>
      </c>
      <c r="C308" s="98">
        <v>17749</v>
      </c>
      <c r="D308" s="98">
        <v>-2126</v>
      </c>
      <c r="F308" s="104">
        <v>5.08</v>
      </c>
      <c r="G308" s="104">
        <v>588.24</v>
      </c>
      <c r="H308" s="104">
        <v>22.962437499999993</v>
      </c>
      <c r="K308" s="105">
        <v>0.28000000000000003</v>
      </c>
      <c r="L308" s="105">
        <v>8.19</v>
      </c>
      <c r="M308" s="105">
        <v>1.1572364802933053</v>
      </c>
      <c r="N308" s="98">
        <v>14573</v>
      </c>
    </row>
    <row r="309" spans="2:14" x14ac:dyDescent="0.45">
      <c r="B309" s="97">
        <v>44211</v>
      </c>
      <c r="C309" s="98">
        <v>20093</v>
      </c>
      <c r="D309" s="98">
        <v>-2126</v>
      </c>
      <c r="F309" s="104">
        <v>5.08</v>
      </c>
      <c r="G309" s="104">
        <v>588.24</v>
      </c>
      <c r="H309" s="104">
        <v>22.962437499999993</v>
      </c>
      <c r="K309" s="105">
        <v>0.28000000000000003</v>
      </c>
      <c r="L309" s="105">
        <v>8.19</v>
      </c>
      <c r="M309" s="105">
        <v>1.1572364802933053</v>
      </c>
      <c r="N309" s="98">
        <v>14573</v>
      </c>
    </row>
    <row r="310" spans="2:14" x14ac:dyDescent="0.45">
      <c r="B310" s="97">
        <v>44210</v>
      </c>
      <c r="C310" s="98">
        <v>20093</v>
      </c>
      <c r="D310" s="98">
        <v>-2126</v>
      </c>
      <c r="F310" s="104">
        <v>5.08</v>
      </c>
      <c r="G310" s="104">
        <v>588.24</v>
      </c>
      <c r="H310" s="104">
        <v>22.962437499999993</v>
      </c>
      <c r="K310" s="105">
        <v>0.28000000000000003</v>
      </c>
      <c r="L310" s="105">
        <v>8.19</v>
      </c>
      <c r="M310" s="105">
        <v>1.1572364802933053</v>
      </c>
      <c r="N310" s="98">
        <v>14573</v>
      </c>
    </row>
    <row r="311" spans="2:14" x14ac:dyDescent="0.45">
      <c r="B311" s="97">
        <v>44209</v>
      </c>
      <c r="C311" s="98">
        <v>20093</v>
      </c>
      <c r="D311" s="98">
        <v>-2126</v>
      </c>
      <c r="F311" s="104">
        <v>5.08</v>
      </c>
      <c r="G311" s="104">
        <v>588.24</v>
      </c>
      <c r="H311" s="104">
        <v>22.962437499999993</v>
      </c>
      <c r="K311" s="105">
        <v>0.28000000000000003</v>
      </c>
      <c r="L311" s="105">
        <v>8.19</v>
      </c>
      <c r="M311" s="105">
        <v>1.1572364802933053</v>
      </c>
      <c r="N311" s="98">
        <v>14573</v>
      </c>
    </row>
    <row r="312" spans="2:14" x14ac:dyDescent="0.45">
      <c r="B312" s="97">
        <v>44208</v>
      </c>
      <c r="C312" s="98">
        <v>20093</v>
      </c>
      <c r="D312" s="98">
        <v>-2126</v>
      </c>
      <c r="F312" s="104">
        <v>5.08</v>
      </c>
      <c r="G312" s="104">
        <v>588.24</v>
      </c>
      <c r="H312" s="104">
        <v>22.962437499999993</v>
      </c>
      <c r="K312" s="105">
        <v>0.28000000000000003</v>
      </c>
      <c r="L312" s="105">
        <v>8.19</v>
      </c>
      <c r="M312" s="105">
        <v>1.1572364802933053</v>
      </c>
      <c r="N312" s="98">
        <v>14573</v>
      </c>
    </row>
    <row r="313" spans="2:14" x14ac:dyDescent="0.45">
      <c r="B313" s="97">
        <v>44207</v>
      </c>
      <c r="C313" s="98">
        <v>20093</v>
      </c>
      <c r="D313" s="98">
        <v>-2126</v>
      </c>
      <c r="F313" s="104">
        <v>5.08</v>
      </c>
      <c r="G313" s="104">
        <v>588.24</v>
      </c>
      <c r="H313" s="104">
        <v>22.962437499999993</v>
      </c>
      <c r="K313" s="105">
        <v>0.28000000000000003</v>
      </c>
      <c r="L313" s="105">
        <v>8.19</v>
      </c>
      <c r="M313" s="105">
        <v>1.1572364802933053</v>
      </c>
      <c r="N313" s="98">
        <v>14573</v>
      </c>
    </row>
    <row r="314" spans="2:14" x14ac:dyDescent="0.45">
      <c r="B314" s="97">
        <v>44204</v>
      </c>
      <c r="C314" s="98">
        <v>20093</v>
      </c>
      <c r="D314" s="98">
        <v>-2126</v>
      </c>
      <c r="F314" s="104">
        <v>5.08</v>
      </c>
      <c r="G314" s="104">
        <v>588.24</v>
      </c>
      <c r="H314" s="104">
        <v>22.962437499999993</v>
      </c>
      <c r="K314" s="105">
        <v>0.28000000000000003</v>
      </c>
      <c r="L314" s="105">
        <v>8.19</v>
      </c>
      <c r="M314" s="105">
        <v>1.1572364802933053</v>
      </c>
      <c r="N314" s="98">
        <v>14573</v>
      </c>
    </row>
    <row r="315" spans="2:14" x14ac:dyDescent="0.45">
      <c r="B315" s="97">
        <v>44203</v>
      </c>
      <c r="C315" s="98">
        <v>20093</v>
      </c>
      <c r="D315" s="98">
        <v>-2126</v>
      </c>
      <c r="F315" s="104">
        <v>5.08</v>
      </c>
      <c r="G315" s="104">
        <v>588.24</v>
      </c>
      <c r="H315" s="104">
        <v>22.962437499999993</v>
      </c>
      <c r="K315" s="105">
        <v>0.28000000000000003</v>
      </c>
      <c r="L315" s="105">
        <v>8.19</v>
      </c>
      <c r="M315" s="105">
        <v>1.1572364802933053</v>
      </c>
      <c r="N315" s="98">
        <v>14573</v>
      </c>
    </row>
    <row r="316" spans="2:14" x14ac:dyDescent="0.45">
      <c r="B316" s="97">
        <v>44202</v>
      </c>
      <c r="C316" s="98">
        <v>20093</v>
      </c>
      <c r="D316" s="98">
        <v>-2126</v>
      </c>
      <c r="F316" s="104">
        <v>5.08</v>
      </c>
      <c r="G316" s="104">
        <v>588.24</v>
      </c>
      <c r="H316" s="104">
        <v>22.962437499999993</v>
      </c>
      <c r="K316" s="105">
        <v>0.28000000000000003</v>
      </c>
      <c r="L316" s="105">
        <v>8.19</v>
      </c>
      <c r="M316" s="105">
        <v>1.1572364802933053</v>
      </c>
      <c r="N316" s="98">
        <v>14573</v>
      </c>
    </row>
    <row r="317" spans="2:14" x14ac:dyDescent="0.45">
      <c r="B317" s="97">
        <v>44201</v>
      </c>
      <c r="C317" s="98">
        <v>20093</v>
      </c>
      <c r="D317" s="98">
        <v>-2126</v>
      </c>
      <c r="F317" s="104">
        <v>5.08</v>
      </c>
      <c r="G317" s="104">
        <v>588.24</v>
      </c>
      <c r="H317" s="104">
        <v>22.962437499999993</v>
      </c>
      <c r="K317" s="105">
        <v>0.28000000000000003</v>
      </c>
      <c r="L317" s="105">
        <v>8.19</v>
      </c>
      <c r="M317" s="105">
        <v>1.1572364802933053</v>
      </c>
      <c r="N317" s="98">
        <v>14573</v>
      </c>
    </row>
    <row r="318" spans="2:14" x14ac:dyDescent="0.45">
      <c r="B318" s="97">
        <v>44200</v>
      </c>
      <c r="C318" s="98">
        <v>20093</v>
      </c>
      <c r="D318" s="98">
        <v>-2126</v>
      </c>
      <c r="F318" s="104">
        <v>5.08</v>
      </c>
      <c r="G318" s="104">
        <v>588.24</v>
      </c>
      <c r="H318" s="104">
        <v>22.962437499999993</v>
      </c>
      <c r="K318" s="105">
        <v>0.28000000000000003</v>
      </c>
      <c r="L318" s="105">
        <v>8.19</v>
      </c>
      <c r="M318" s="105">
        <v>1.1572364802933053</v>
      </c>
      <c r="N318" s="98">
        <v>14573</v>
      </c>
    </row>
    <row r="319" spans="2:14" x14ac:dyDescent="0.45">
      <c r="B319" s="97">
        <v>44195</v>
      </c>
      <c r="C319" s="98">
        <v>20093</v>
      </c>
      <c r="D319" s="98">
        <v>-2164</v>
      </c>
      <c r="F319" s="104">
        <v>5.08</v>
      </c>
      <c r="G319" s="104">
        <v>588.24</v>
      </c>
      <c r="H319" s="104">
        <v>22.962437499999993</v>
      </c>
      <c r="K319" s="105">
        <v>0.28000000000000003</v>
      </c>
      <c r="L319" s="105">
        <v>8.19</v>
      </c>
      <c r="M319" s="105">
        <v>1.1572364802933053</v>
      </c>
      <c r="N319" s="98">
        <v>14573</v>
      </c>
    </row>
    <row r="320" spans="2:14" x14ac:dyDescent="0.45">
      <c r="B320" s="97">
        <v>44194</v>
      </c>
      <c r="C320" s="98">
        <v>20093</v>
      </c>
      <c r="D320" s="98">
        <v>-2164</v>
      </c>
      <c r="F320" s="104">
        <v>5.08</v>
      </c>
      <c r="G320" s="104">
        <v>588.24</v>
      </c>
      <c r="H320" s="104">
        <v>22.962437499999993</v>
      </c>
      <c r="K320" s="105">
        <v>0.28000000000000003</v>
      </c>
      <c r="L320" s="105">
        <v>8.19</v>
      </c>
      <c r="M320" s="105">
        <v>1.1572364802933053</v>
      </c>
      <c r="N320" s="98">
        <v>14573</v>
      </c>
    </row>
    <row r="321" spans="2:14" x14ac:dyDescent="0.45">
      <c r="B321" s="97">
        <v>44193</v>
      </c>
      <c r="C321" s="98">
        <v>20093</v>
      </c>
      <c r="D321" s="98">
        <v>-2164</v>
      </c>
      <c r="F321" s="104">
        <v>5.08</v>
      </c>
      <c r="G321" s="104">
        <v>588.24</v>
      </c>
      <c r="H321" s="104">
        <v>22.962437499999993</v>
      </c>
      <c r="K321" s="105">
        <v>0.28000000000000003</v>
      </c>
      <c r="L321" s="105">
        <v>8.19</v>
      </c>
      <c r="M321" s="105">
        <v>1.1572364802933053</v>
      </c>
      <c r="N321" s="98">
        <v>14573</v>
      </c>
    </row>
    <row r="322" spans="2:14" x14ac:dyDescent="0.45">
      <c r="B322" s="97">
        <v>44189</v>
      </c>
      <c r="C322" s="98">
        <v>20093</v>
      </c>
      <c r="D322" s="98">
        <v>-2164</v>
      </c>
      <c r="F322" s="104">
        <v>5.08</v>
      </c>
      <c r="G322" s="104">
        <v>588.24</v>
      </c>
      <c r="H322" s="104">
        <v>22.962437499999993</v>
      </c>
      <c r="K322" s="105">
        <v>0.28000000000000003</v>
      </c>
      <c r="L322" s="105">
        <v>8.19</v>
      </c>
      <c r="M322" s="105">
        <v>1.1572364802933053</v>
      </c>
      <c r="N322" s="98">
        <v>14573</v>
      </c>
    </row>
    <row r="323" spans="2:14" x14ac:dyDescent="0.45">
      <c r="B323" s="97">
        <v>44188</v>
      </c>
      <c r="C323" s="98">
        <v>20093</v>
      </c>
      <c r="D323" s="98">
        <v>-2164</v>
      </c>
      <c r="F323" s="104">
        <v>5.08</v>
      </c>
      <c r="G323" s="104">
        <v>588.24</v>
      </c>
      <c r="H323" s="104">
        <v>22.962437499999993</v>
      </c>
      <c r="K323" s="105">
        <v>0.28000000000000003</v>
      </c>
      <c r="L323" s="105">
        <v>8.19</v>
      </c>
      <c r="M323" s="105">
        <v>1.1572364802933053</v>
      </c>
      <c r="N323" s="98">
        <v>14573</v>
      </c>
    </row>
    <row r="324" spans="2:14" x14ac:dyDescent="0.45">
      <c r="B324" s="97">
        <v>44187</v>
      </c>
      <c r="C324" s="98">
        <v>20379</v>
      </c>
      <c r="D324" s="98">
        <v>-2164</v>
      </c>
      <c r="F324" s="104">
        <v>5.08</v>
      </c>
      <c r="G324" s="104">
        <v>588.24</v>
      </c>
      <c r="H324" s="104">
        <v>22.962437499999993</v>
      </c>
      <c r="K324" s="105">
        <v>0.28000000000000003</v>
      </c>
      <c r="L324" s="105">
        <v>8.19</v>
      </c>
      <c r="M324" s="105">
        <v>1.1572364802933053</v>
      </c>
      <c r="N324" s="98">
        <v>14573</v>
      </c>
    </row>
    <row r="325" spans="2:14" x14ac:dyDescent="0.45">
      <c r="B325" s="97">
        <v>44186</v>
      </c>
      <c r="C325" s="98">
        <v>20952</v>
      </c>
      <c r="D325" s="98">
        <v>-2164</v>
      </c>
      <c r="F325" s="104">
        <v>5.08</v>
      </c>
      <c r="G325" s="104">
        <v>588.24</v>
      </c>
      <c r="H325" s="104">
        <v>22.962437499999993</v>
      </c>
      <c r="K325" s="105">
        <v>0.28000000000000003</v>
      </c>
      <c r="L325" s="105">
        <v>8.19</v>
      </c>
      <c r="M325" s="105">
        <v>1.1572364802933053</v>
      </c>
      <c r="N325" s="98">
        <v>14573</v>
      </c>
    </row>
    <row r="326" spans="2:14" x14ac:dyDescent="0.45">
      <c r="B326" s="97">
        <v>44183</v>
      </c>
      <c r="C326" s="98">
        <v>21191</v>
      </c>
      <c r="D326" s="98">
        <v>-2164</v>
      </c>
      <c r="F326" s="104">
        <v>5.08</v>
      </c>
      <c r="G326" s="104">
        <v>588.24</v>
      </c>
      <c r="H326" s="104">
        <v>22.962437499999993</v>
      </c>
      <c r="K326" s="105">
        <v>0.28000000000000003</v>
      </c>
      <c r="L326" s="105">
        <v>8.19</v>
      </c>
      <c r="M326" s="105">
        <v>1.1572364802933053</v>
      </c>
      <c r="N326" s="98">
        <v>14573</v>
      </c>
    </row>
    <row r="327" spans="2:14" x14ac:dyDescent="0.45">
      <c r="B327" s="97">
        <v>44182</v>
      </c>
      <c r="C327" s="98">
        <v>21382</v>
      </c>
      <c r="D327" s="98">
        <v>-2164</v>
      </c>
      <c r="F327" s="104">
        <v>5.08</v>
      </c>
      <c r="G327" s="104">
        <v>588.24</v>
      </c>
      <c r="H327" s="104">
        <v>22.962437499999993</v>
      </c>
      <c r="K327" s="105">
        <v>0.28000000000000003</v>
      </c>
      <c r="L327" s="105">
        <v>8.19</v>
      </c>
      <c r="M327" s="105">
        <v>1.1572364802933053</v>
      </c>
      <c r="N327" s="98">
        <v>14573</v>
      </c>
    </row>
    <row r="328" spans="2:14" x14ac:dyDescent="0.45">
      <c r="B328" s="97">
        <v>44181</v>
      </c>
      <c r="C328" s="98">
        <v>21573</v>
      </c>
      <c r="D328" s="98">
        <v>-2164</v>
      </c>
      <c r="F328" s="104">
        <v>5.08</v>
      </c>
      <c r="G328" s="104">
        <v>588.24</v>
      </c>
      <c r="H328" s="104">
        <v>22.962437499999993</v>
      </c>
      <c r="K328" s="105">
        <v>0.28000000000000003</v>
      </c>
      <c r="L328" s="105">
        <v>8.19</v>
      </c>
      <c r="M328" s="105">
        <v>1.1572364802933053</v>
      </c>
      <c r="N328" s="98">
        <v>14573</v>
      </c>
    </row>
    <row r="329" spans="2:14" x14ac:dyDescent="0.45">
      <c r="B329" s="97">
        <v>44180</v>
      </c>
      <c r="C329" s="98">
        <v>21692</v>
      </c>
      <c r="D329" s="98">
        <v>-2164</v>
      </c>
      <c r="F329" s="104">
        <v>5.08</v>
      </c>
      <c r="G329" s="104">
        <v>588.24</v>
      </c>
      <c r="H329" s="104">
        <v>22.962437499999993</v>
      </c>
      <c r="K329" s="105">
        <v>0.28000000000000003</v>
      </c>
      <c r="L329" s="105">
        <v>8.19</v>
      </c>
      <c r="M329" s="105">
        <v>1.1572364802933053</v>
      </c>
      <c r="N329" s="98">
        <v>14573</v>
      </c>
    </row>
    <row r="330" spans="2:14" x14ac:dyDescent="0.45">
      <c r="B330" s="97">
        <v>44179</v>
      </c>
      <c r="C330" s="98">
        <v>21334</v>
      </c>
      <c r="D330" s="98">
        <v>-2164</v>
      </c>
      <c r="F330" s="104">
        <v>5.08</v>
      </c>
      <c r="G330" s="104">
        <v>588.24</v>
      </c>
      <c r="H330" s="104">
        <v>22.962437499999993</v>
      </c>
      <c r="I330" s="98">
        <v>18361</v>
      </c>
      <c r="J330" s="105">
        <v>0.73</v>
      </c>
      <c r="K330" s="105">
        <v>0.28000000000000003</v>
      </c>
      <c r="L330" s="105">
        <v>8.19</v>
      </c>
      <c r="M330" s="105">
        <v>1.1572364802933053</v>
      </c>
      <c r="N330" s="98">
        <v>14573</v>
      </c>
    </row>
    <row r="331" spans="2:14" x14ac:dyDescent="0.45">
      <c r="B331" s="97">
        <v>44176</v>
      </c>
      <c r="C331" s="98">
        <v>23959</v>
      </c>
      <c r="D331" s="98">
        <v>-5676</v>
      </c>
      <c r="F331" s="104">
        <v>5.08</v>
      </c>
      <c r="G331" s="104">
        <v>588.24</v>
      </c>
      <c r="H331" s="104">
        <v>22.962437499999993</v>
      </c>
      <c r="I331" s="98">
        <v>4675</v>
      </c>
      <c r="J331" s="105">
        <v>3.23</v>
      </c>
      <c r="K331" s="105">
        <v>0.28000000000000003</v>
      </c>
      <c r="L331" s="105">
        <v>8.19</v>
      </c>
      <c r="M331" s="105">
        <v>1.1572364802933053</v>
      </c>
      <c r="N331" s="98">
        <v>12770</v>
      </c>
    </row>
    <row r="332" spans="2:14" x14ac:dyDescent="0.45">
      <c r="B332" s="97">
        <v>44175</v>
      </c>
      <c r="C332" s="98">
        <v>24007</v>
      </c>
      <c r="D332" s="98">
        <v>-5676</v>
      </c>
      <c r="F332" s="104">
        <v>5.08</v>
      </c>
      <c r="G332" s="104">
        <v>588.24</v>
      </c>
      <c r="H332" s="104">
        <v>22.962437499999993</v>
      </c>
      <c r="I332" s="98">
        <v>4675</v>
      </c>
      <c r="J332" s="105">
        <v>3.23</v>
      </c>
      <c r="K332" s="105">
        <v>0.28000000000000003</v>
      </c>
      <c r="L332" s="105">
        <v>8.19</v>
      </c>
      <c r="M332" s="105">
        <v>1.1572364802933053</v>
      </c>
      <c r="N332" s="98">
        <v>12770</v>
      </c>
    </row>
    <row r="333" spans="2:14" x14ac:dyDescent="0.45">
      <c r="B333" s="97">
        <v>44174</v>
      </c>
      <c r="C333" s="98">
        <v>24293</v>
      </c>
      <c r="D333" s="98">
        <v>-5676</v>
      </c>
      <c r="F333" s="104">
        <v>5.08</v>
      </c>
      <c r="G333" s="104">
        <v>588.24</v>
      </c>
      <c r="H333" s="104">
        <v>22.962437499999993</v>
      </c>
      <c r="I333" s="98">
        <v>4675</v>
      </c>
      <c r="J333" s="105">
        <v>3.27</v>
      </c>
      <c r="K333" s="105">
        <v>0.28000000000000003</v>
      </c>
      <c r="L333" s="105">
        <v>8.19</v>
      </c>
      <c r="M333" s="105">
        <v>1.1572364802933053</v>
      </c>
      <c r="N333" s="98">
        <v>12770</v>
      </c>
    </row>
    <row r="334" spans="2:14" x14ac:dyDescent="0.45">
      <c r="B334" s="97">
        <v>44173</v>
      </c>
      <c r="C334" s="98">
        <v>24484</v>
      </c>
      <c r="D334" s="98">
        <v>-5676</v>
      </c>
      <c r="F334" s="104">
        <v>5.08</v>
      </c>
      <c r="G334" s="104">
        <v>588.24</v>
      </c>
      <c r="H334" s="104">
        <v>22.962437499999993</v>
      </c>
      <c r="I334" s="98">
        <v>4675</v>
      </c>
      <c r="J334" s="105">
        <v>3.3</v>
      </c>
      <c r="K334" s="105">
        <v>0.28000000000000003</v>
      </c>
      <c r="L334" s="105">
        <v>8.19</v>
      </c>
      <c r="M334" s="105">
        <v>1.1572364802933053</v>
      </c>
      <c r="N334" s="98">
        <v>12770</v>
      </c>
    </row>
    <row r="335" spans="2:14" x14ac:dyDescent="0.45">
      <c r="B335" s="97">
        <v>44172</v>
      </c>
      <c r="C335" s="98">
        <v>24245</v>
      </c>
      <c r="D335" s="98">
        <v>-5676</v>
      </c>
      <c r="F335" s="104">
        <v>5.08</v>
      </c>
      <c r="G335" s="104">
        <v>588.24</v>
      </c>
      <c r="H335" s="104">
        <v>22.962437499999993</v>
      </c>
      <c r="I335" s="98">
        <v>4675</v>
      </c>
      <c r="J335" s="105">
        <v>3.26</v>
      </c>
      <c r="K335" s="105">
        <v>0.28000000000000003</v>
      </c>
      <c r="L335" s="105">
        <v>8.19</v>
      </c>
      <c r="M335" s="105">
        <v>1.1572364802933053</v>
      </c>
      <c r="N335" s="98">
        <v>12770</v>
      </c>
    </row>
    <row r="336" spans="2:14" x14ac:dyDescent="0.45">
      <c r="B336" s="97">
        <v>44169</v>
      </c>
      <c r="C336" s="98">
        <v>25391</v>
      </c>
      <c r="D336" s="98">
        <v>-5626</v>
      </c>
      <c r="F336" s="104">
        <v>5.08</v>
      </c>
      <c r="G336" s="104">
        <v>588.24</v>
      </c>
      <c r="H336" s="104">
        <v>22.962437499999993</v>
      </c>
      <c r="I336" s="98">
        <v>4675</v>
      </c>
      <c r="J336" s="105">
        <v>3.42</v>
      </c>
      <c r="K336" s="105">
        <v>0.28000000000000003</v>
      </c>
      <c r="L336" s="105">
        <v>8.19</v>
      </c>
      <c r="M336" s="105">
        <v>1.1572364802933053</v>
      </c>
      <c r="N336" s="98">
        <v>12770</v>
      </c>
    </row>
    <row r="337" spans="2:14" x14ac:dyDescent="0.45">
      <c r="B337" s="97">
        <v>44168</v>
      </c>
      <c r="C337" s="98">
        <v>25916</v>
      </c>
      <c r="D337" s="98">
        <v>-5626</v>
      </c>
      <c r="F337" s="104">
        <v>5.08</v>
      </c>
      <c r="G337" s="104">
        <v>588.24</v>
      </c>
      <c r="H337" s="104">
        <v>22.962437499999993</v>
      </c>
      <c r="I337" s="98">
        <v>4675</v>
      </c>
      <c r="J337" s="105">
        <v>3.49</v>
      </c>
      <c r="K337" s="105">
        <v>0.28000000000000003</v>
      </c>
      <c r="L337" s="105">
        <v>8.19</v>
      </c>
      <c r="M337" s="105">
        <v>1.1572364802933053</v>
      </c>
      <c r="N337" s="98">
        <v>12770</v>
      </c>
    </row>
    <row r="338" spans="2:14" x14ac:dyDescent="0.45">
      <c r="B338" s="97">
        <v>44167</v>
      </c>
      <c r="C338" s="98">
        <v>25916</v>
      </c>
      <c r="D338" s="98">
        <v>-5626</v>
      </c>
      <c r="F338" s="104">
        <v>5.08</v>
      </c>
      <c r="G338" s="104">
        <v>588.24</v>
      </c>
      <c r="H338" s="104">
        <v>22.962437499999993</v>
      </c>
      <c r="I338" s="98">
        <v>4675</v>
      </c>
      <c r="J338" s="105">
        <v>3.49</v>
      </c>
      <c r="K338" s="105">
        <v>0.28000000000000003</v>
      </c>
      <c r="L338" s="105">
        <v>8.19</v>
      </c>
      <c r="M338" s="105">
        <v>1.1572364802933053</v>
      </c>
      <c r="N338" s="98">
        <v>12860</v>
      </c>
    </row>
    <row r="339" spans="2:14" x14ac:dyDescent="0.45">
      <c r="B339" s="97">
        <v>44166</v>
      </c>
      <c r="C339" s="98">
        <v>27300</v>
      </c>
      <c r="D339" s="98">
        <v>-5626</v>
      </c>
      <c r="F339" s="104">
        <v>5.08</v>
      </c>
      <c r="G339" s="104">
        <v>588.24</v>
      </c>
      <c r="H339" s="104">
        <v>22.962437499999993</v>
      </c>
      <c r="I339" s="98">
        <v>4675</v>
      </c>
      <c r="J339" s="105">
        <v>3.68</v>
      </c>
      <c r="K339" s="105">
        <v>0.28000000000000003</v>
      </c>
      <c r="L339" s="105">
        <v>8.19</v>
      </c>
      <c r="M339" s="105">
        <v>1.1572364802933053</v>
      </c>
      <c r="N339" s="98">
        <v>12860</v>
      </c>
    </row>
    <row r="340" spans="2:14" x14ac:dyDescent="0.45">
      <c r="B340" s="97">
        <v>44165</v>
      </c>
      <c r="C340" s="98">
        <v>24579</v>
      </c>
      <c r="D340" s="98">
        <v>-6115</v>
      </c>
      <c r="F340" s="104">
        <v>5.08</v>
      </c>
      <c r="G340" s="104">
        <v>588.24</v>
      </c>
      <c r="H340" s="104">
        <v>22.962437499999993</v>
      </c>
      <c r="I340" s="98">
        <v>5149</v>
      </c>
      <c r="J340" s="105">
        <v>3.01</v>
      </c>
      <c r="K340" s="105">
        <v>0.28000000000000003</v>
      </c>
      <c r="L340" s="105">
        <v>8.19</v>
      </c>
      <c r="M340" s="105">
        <v>1.1572364802933053</v>
      </c>
      <c r="N340" s="98">
        <v>12860</v>
      </c>
    </row>
    <row r="341" spans="2:14" x14ac:dyDescent="0.45">
      <c r="B341" s="97">
        <v>44162</v>
      </c>
      <c r="C341" s="98">
        <v>24675</v>
      </c>
      <c r="D341" s="98">
        <v>-6115</v>
      </c>
      <c r="F341" s="104">
        <v>5.08</v>
      </c>
      <c r="G341" s="104">
        <v>588.24</v>
      </c>
      <c r="H341" s="104">
        <v>22.962437499999993</v>
      </c>
      <c r="I341" s="98">
        <v>5149</v>
      </c>
      <c r="J341" s="105">
        <v>3.02</v>
      </c>
      <c r="K341" s="105">
        <v>0.28000000000000003</v>
      </c>
      <c r="L341" s="105">
        <v>8.19</v>
      </c>
      <c r="M341" s="105">
        <v>1.1572364802933053</v>
      </c>
      <c r="N341" s="98">
        <v>12860</v>
      </c>
    </row>
    <row r="342" spans="2:14" x14ac:dyDescent="0.45">
      <c r="B342" s="97">
        <v>44161</v>
      </c>
      <c r="C342" s="98">
        <v>23911</v>
      </c>
      <c r="D342" s="98">
        <v>-4512</v>
      </c>
      <c r="F342" s="104">
        <v>5.08</v>
      </c>
      <c r="G342" s="104">
        <v>588.24</v>
      </c>
      <c r="H342" s="104">
        <v>22.962437499999993</v>
      </c>
      <c r="I342" s="98">
        <v>8929</v>
      </c>
      <c r="J342" s="105">
        <v>1.69</v>
      </c>
      <c r="K342" s="105">
        <v>0.28000000000000003</v>
      </c>
      <c r="L342" s="105">
        <v>8.19</v>
      </c>
      <c r="M342" s="105">
        <v>1.1572364802933053</v>
      </c>
      <c r="N342" s="98">
        <v>12860</v>
      </c>
    </row>
    <row r="343" spans="2:14" x14ac:dyDescent="0.45">
      <c r="B343" s="97">
        <v>44160</v>
      </c>
      <c r="C343" s="98">
        <v>24293</v>
      </c>
      <c r="D343" s="98">
        <v>-4512</v>
      </c>
      <c r="F343" s="104">
        <v>5.08</v>
      </c>
      <c r="G343" s="104">
        <v>588.24</v>
      </c>
      <c r="H343" s="104">
        <v>22.962437499999993</v>
      </c>
      <c r="I343" s="98">
        <v>8929</v>
      </c>
      <c r="J343" s="105">
        <v>1.71</v>
      </c>
      <c r="K343" s="105">
        <v>0.28000000000000003</v>
      </c>
      <c r="L343" s="105">
        <v>8.19</v>
      </c>
      <c r="M343" s="105">
        <v>1.1572364802933053</v>
      </c>
      <c r="N343" s="98">
        <v>12860</v>
      </c>
    </row>
    <row r="344" spans="2:14" x14ac:dyDescent="0.45">
      <c r="B344" s="97">
        <v>44159</v>
      </c>
      <c r="C344" s="98">
        <v>24723</v>
      </c>
      <c r="D344" s="98">
        <v>-4512</v>
      </c>
      <c r="F344" s="104">
        <v>5.08</v>
      </c>
      <c r="G344" s="104">
        <v>588.24</v>
      </c>
      <c r="H344" s="104">
        <v>22.962437499999993</v>
      </c>
      <c r="I344" s="98">
        <v>8929</v>
      </c>
      <c r="J344" s="105">
        <v>1.74</v>
      </c>
      <c r="K344" s="105">
        <v>0.28000000000000003</v>
      </c>
      <c r="L344" s="105">
        <v>8.19</v>
      </c>
      <c r="M344" s="105">
        <v>1.1572364802933053</v>
      </c>
      <c r="N344" s="98">
        <v>12860</v>
      </c>
    </row>
    <row r="345" spans="2:14" x14ac:dyDescent="0.45">
      <c r="B345" s="97">
        <v>44158</v>
      </c>
      <c r="C345" s="98">
        <v>23744</v>
      </c>
      <c r="D345" s="98">
        <v>-4512</v>
      </c>
      <c r="F345" s="104">
        <v>5.08</v>
      </c>
      <c r="G345" s="104">
        <v>588.24</v>
      </c>
      <c r="H345" s="104">
        <v>22.962437499999993</v>
      </c>
      <c r="I345" s="98">
        <v>8929</v>
      </c>
      <c r="J345" s="105">
        <v>1.67</v>
      </c>
      <c r="K345" s="105">
        <v>0.28000000000000003</v>
      </c>
      <c r="L345" s="105">
        <v>8.19</v>
      </c>
      <c r="M345" s="105">
        <v>1.1572364802933053</v>
      </c>
      <c r="N345" s="98">
        <v>12860</v>
      </c>
    </row>
    <row r="346" spans="2:14" x14ac:dyDescent="0.45">
      <c r="B346" s="97">
        <v>44155</v>
      </c>
      <c r="C346" s="98">
        <v>23720</v>
      </c>
      <c r="D346" s="98">
        <v>-4512</v>
      </c>
      <c r="F346" s="104">
        <v>5.08</v>
      </c>
      <c r="G346" s="104">
        <v>588.24</v>
      </c>
      <c r="H346" s="104">
        <v>22.962437499999993</v>
      </c>
      <c r="I346" s="98">
        <v>8929</v>
      </c>
      <c r="J346" s="105">
        <v>1.67</v>
      </c>
      <c r="K346" s="105">
        <v>0.28000000000000003</v>
      </c>
      <c r="L346" s="105">
        <v>8.19</v>
      </c>
      <c r="M346" s="105">
        <v>1.1572364802933053</v>
      </c>
      <c r="N346" s="98">
        <v>12860</v>
      </c>
    </row>
    <row r="347" spans="2:14" x14ac:dyDescent="0.45">
      <c r="B347" s="97">
        <v>44154</v>
      </c>
      <c r="C347" s="98">
        <v>23434</v>
      </c>
      <c r="D347" s="98">
        <v>-4512</v>
      </c>
      <c r="F347" s="104">
        <v>5.08</v>
      </c>
      <c r="G347" s="104">
        <v>588.24</v>
      </c>
      <c r="H347" s="104">
        <v>22.962437499999993</v>
      </c>
      <c r="I347" s="98">
        <v>8929</v>
      </c>
      <c r="J347" s="105">
        <v>1.65</v>
      </c>
      <c r="K347" s="105">
        <v>0.28000000000000003</v>
      </c>
      <c r="L347" s="105">
        <v>8.19</v>
      </c>
      <c r="M347" s="105">
        <v>1.1572364802933053</v>
      </c>
      <c r="N347" s="98">
        <v>12860</v>
      </c>
    </row>
    <row r="348" spans="2:14" x14ac:dyDescent="0.45">
      <c r="B348" s="97">
        <v>44153</v>
      </c>
      <c r="C348" s="98">
        <v>24913</v>
      </c>
      <c r="D348" s="98">
        <v>-4512</v>
      </c>
      <c r="F348" s="104">
        <v>5.08</v>
      </c>
      <c r="G348" s="104">
        <v>588.24</v>
      </c>
      <c r="H348" s="104">
        <v>22.962437499999993</v>
      </c>
      <c r="I348" s="98">
        <v>8929</v>
      </c>
      <c r="J348" s="105">
        <v>1.76</v>
      </c>
      <c r="K348" s="105">
        <v>0.28000000000000003</v>
      </c>
      <c r="L348" s="105">
        <v>8.19</v>
      </c>
      <c r="M348" s="105">
        <v>1.1572364802933053</v>
      </c>
      <c r="N348" s="98">
        <v>12860</v>
      </c>
    </row>
    <row r="349" spans="2:14" x14ac:dyDescent="0.45">
      <c r="B349" s="97">
        <v>44152</v>
      </c>
      <c r="C349" s="98">
        <v>27682</v>
      </c>
      <c r="D349" s="98">
        <v>-4512</v>
      </c>
      <c r="F349" s="104">
        <v>5.08</v>
      </c>
      <c r="G349" s="104">
        <v>588.24</v>
      </c>
      <c r="H349" s="104">
        <v>22.962437499999993</v>
      </c>
      <c r="I349" s="98">
        <v>8929</v>
      </c>
      <c r="J349" s="105">
        <v>1.95</v>
      </c>
      <c r="K349" s="105">
        <v>0.28000000000000003</v>
      </c>
      <c r="L349" s="105">
        <v>8.19</v>
      </c>
      <c r="M349" s="105">
        <v>1.1572364802933053</v>
      </c>
      <c r="N349" s="98">
        <v>12860</v>
      </c>
    </row>
    <row r="350" spans="2:14" x14ac:dyDescent="0.45">
      <c r="B350" s="97">
        <v>44151</v>
      </c>
      <c r="C350" s="98">
        <v>26584</v>
      </c>
      <c r="D350" s="98">
        <v>-4512</v>
      </c>
      <c r="F350" s="104">
        <v>5.08</v>
      </c>
      <c r="G350" s="104">
        <v>588.24</v>
      </c>
      <c r="H350" s="104">
        <v>22.962437499999993</v>
      </c>
      <c r="I350" s="98">
        <v>8929</v>
      </c>
      <c r="J350" s="105">
        <v>1.87</v>
      </c>
      <c r="K350" s="105">
        <v>0.28000000000000003</v>
      </c>
      <c r="L350" s="105">
        <v>8.19</v>
      </c>
      <c r="M350" s="105">
        <v>1.1572364802933053</v>
      </c>
      <c r="N350" s="98">
        <v>12695</v>
      </c>
    </row>
    <row r="351" spans="2:14" x14ac:dyDescent="0.45">
      <c r="B351" s="97">
        <v>44148</v>
      </c>
      <c r="C351" s="98">
        <v>20475</v>
      </c>
      <c r="D351" s="98">
        <v>-4512</v>
      </c>
      <c r="F351" s="104">
        <v>5.08</v>
      </c>
      <c r="G351" s="104">
        <v>588.24</v>
      </c>
      <c r="H351" s="104">
        <v>22.962437499999993</v>
      </c>
      <c r="I351" s="98">
        <v>8929</v>
      </c>
      <c r="J351" s="105">
        <v>1.44</v>
      </c>
      <c r="K351" s="105">
        <v>0.28000000000000003</v>
      </c>
      <c r="L351" s="105">
        <v>8.19</v>
      </c>
      <c r="M351" s="105">
        <v>1.1572364802933053</v>
      </c>
      <c r="N351" s="98">
        <v>12695</v>
      </c>
    </row>
    <row r="352" spans="2:14" x14ac:dyDescent="0.45">
      <c r="B352" s="97">
        <v>44147</v>
      </c>
      <c r="C352" s="98">
        <v>18995</v>
      </c>
      <c r="D352" s="98">
        <v>-4512</v>
      </c>
      <c r="F352" s="104">
        <v>5.08</v>
      </c>
      <c r="G352" s="104">
        <v>588.24</v>
      </c>
      <c r="H352" s="104">
        <v>22.962437499999993</v>
      </c>
      <c r="I352" s="98">
        <v>8929</v>
      </c>
      <c r="J352" s="105">
        <v>1.34</v>
      </c>
      <c r="K352" s="105">
        <v>0.28000000000000003</v>
      </c>
      <c r="L352" s="105">
        <v>8.19</v>
      </c>
      <c r="M352" s="105">
        <v>1.1572364802933053</v>
      </c>
      <c r="N352" s="98">
        <v>12695</v>
      </c>
    </row>
    <row r="353" spans="2:14" x14ac:dyDescent="0.45">
      <c r="B353" s="97">
        <v>44146</v>
      </c>
      <c r="C353" s="98">
        <v>18423</v>
      </c>
      <c r="D353" s="98">
        <v>-4512</v>
      </c>
      <c r="F353" s="104">
        <v>5.08</v>
      </c>
      <c r="G353" s="104">
        <v>588.24</v>
      </c>
      <c r="H353" s="104">
        <v>22.962437499999993</v>
      </c>
      <c r="I353" s="98">
        <v>8929</v>
      </c>
      <c r="J353" s="105">
        <v>1.3</v>
      </c>
      <c r="K353" s="105">
        <v>0.28000000000000003</v>
      </c>
      <c r="L353" s="105">
        <v>8.19</v>
      </c>
      <c r="M353" s="105">
        <v>1.1572364802933053</v>
      </c>
      <c r="N353" s="98">
        <v>12695</v>
      </c>
    </row>
    <row r="354" spans="2:14" x14ac:dyDescent="0.45">
      <c r="B354" s="97">
        <v>44145</v>
      </c>
      <c r="C354" s="98">
        <v>16728</v>
      </c>
      <c r="D354" s="98">
        <v>-4512</v>
      </c>
      <c r="F354" s="104">
        <v>5.08</v>
      </c>
      <c r="G354" s="104">
        <v>588.24</v>
      </c>
      <c r="H354" s="104">
        <v>22.962437499999993</v>
      </c>
      <c r="I354" s="98">
        <v>8929</v>
      </c>
      <c r="J354" s="105">
        <v>1.18</v>
      </c>
      <c r="K354" s="105">
        <v>0.28000000000000003</v>
      </c>
      <c r="L354" s="105">
        <v>8.19</v>
      </c>
      <c r="M354" s="105">
        <v>1.1572364802933053</v>
      </c>
      <c r="N354" s="98">
        <v>12695</v>
      </c>
    </row>
    <row r="355" spans="2:14" x14ac:dyDescent="0.45">
      <c r="B355" s="97">
        <v>44144</v>
      </c>
      <c r="C355" s="98">
        <v>16585</v>
      </c>
      <c r="D355" s="98">
        <v>-4512</v>
      </c>
      <c r="F355" s="104">
        <v>5.08</v>
      </c>
      <c r="G355" s="104">
        <v>588.24</v>
      </c>
      <c r="H355" s="104">
        <v>22.962437499999993</v>
      </c>
      <c r="I355" s="98">
        <v>8929</v>
      </c>
      <c r="J355" s="105">
        <v>1.17</v>
      </c>
      <c r="K355" s="105">
        <v>0.28000000000000003</v>
      </c>
      <c r="L355" s="105">
        <v>8.19</v>
      </c>
      <c r="M355" s="105">
        <v>1.1572364802933053</v>
      </c>
      <c r="N355" s="98">
        <v>12695</v>
      </c>
    </row>
    <row r="356" spans="2:14" x14ac:dyDescent="0.45">
      <c r="B356" s="97">
        <v>44141</v>
      </c>
      <c r="C356" s="98">
        <v>15464</v>
      </c>
      <c r="D356" s="98">
        <v>-4512</v>
      </c>
      <c r="F356" s="104">
        <v>5.08</v>
      </c>
      <c r="G356" s="104">
        <v>588.24</v>
      </c>
      <c r="H356" s="104">
        <v>22.962437499999993</v>
      </c>
      <c r="I356" s="98">
        <v>8929</v>
      </c>
      <c r="J356" s="105">
        <v>1.0900000000000001</v>
      </c>
      <c r="K356" s="105">
        <v>0.28000000000000003</v>
      </c>
      <c r="L356" s="105">
        <v>8.19</v>
      </c>
      <c r="M356" s="105">
        <v>1.1572364802933053</v>
      </c>
      <c r="N356" s="98">
        <v>12695</v>
      </c>
    </row>
    <row r="357" spans="2:14" x14ac:dyDescent="0.45">
      <c r="B357" s="97">
        <v>44140</v>
      </c>
      <c r="C357" s="98">
        <v>15368</v>
      </c>
      <c r="D357" s="98">
        <v>-4512</v>
      </c>
      <c r="F357" s="104">
        <v>5.08</v>
      </c>
      <c r="G357" s="104">
        <v>588.24</v>
      </c>
      <c r="H357" s="104">
        <v>22.962437499999993</v>
      </c>
      <c r="I357" s="98">
        <v>8929</v>
      </c>
      <c r="J357" s="105">
        <v>1.08</v>
      </c>
      <c r="K357" s="105">
        <v>0.28000000000000003</v>
      </c>
      <c r="L357" s="105">
        <v>8.19</v>
      </c>
      <c r="M357" s="105">
        <v>1.1572364802933053</v>
      </c>
      <c r="N357" s="98">
        <v>12695</v>
      </c>
    </row>
    <row r="358" spans="2:14" x14ac:dyDescent="0.45">
      <c r="B358" s="97">
        <v>44139</v>
      </c>
      <c r="C358" s="98">
        <v>14939</v>
      </c>
      <c r="D358" s="98">
        <v>-4512</v>
      </c>
      <c r="F358" s="104">
        <v>5.08</v>
      </c>
      <c r="G358" s="104">
        <v>588.24</v>
      </c>
      <c r="H358" s="104">
        <v>22.962437499999993</v>
      </c>
      <c r="I358" s="98">
        <v>8929</v>
      </c>
      <c r="J358" s="105">
        <v>1.05</v>
      </c>
      <c r="K358" s="105">
        <v>0.28000000000000003</v>
      </c>
      <c r="L358" s="105">
        <v>8.19</v>
      </c>
      <c r="M358" s="105">
        <v>1.1572364802933053</v>
      </c>
      <c r="N358" s="98">
        <v>12695</v>
      </c>
    </row>
    <row r="359" spans="2:14" x14ac:dyDescent="0.45">
      <c r="B359" s="97">
        <v>44138</v>
      </c>
      <c r="C359" s="98">
        <v>17206</v>
      </c>
      <c r="D359" s="98">
        <v>-4512</v>
      </c>
      <c r="F359" s="104">
        <v>5.08</v>
      </c>
      <c r="G359" s="104">
        <v>588.24</v>
      </c>
      <c r="H359" s="104">
        <v>22.962437499999993</v>
      </c>
      <c r="I359" s="98">
        <v>8929</v>
      </c>
      <c r="J359" s="105">
        <v>1.21</v>
      </c>
      <c r="K359" s="105">
        <v>0.28000000000000003</v>
      </c>
      <c r="L359" s="105">
        <v>8.19</v>
      </c>
      <c r="M359" s="105">
        <v>1.1572364802933053</v>
      </c>
      <c r="N359" s="98">
        <v>12695</v>
      </c>
    </row>
    <row r="360" spans="2:14" x14ac:dyDescent="0.45">
      <c r="B360" s="97">
        <v>44137</v>
      </c>
      <c r="C360" s="98">
        <v>17253</v>
      </c>
      <c r="D360" s="98">
        <v>-4512</v>
      </c>
      <c r="F360" s="104">
        <v>5.08</v>
      </c>
      <c r="G360" s="104">
        <v>588.24</v>
      </c>
      <c r="H360" s="104">
        <v>22.962437499999993</v>
      </c>
      <c r="I360" s="98">
        <v>8929</v>
      </c>
      <c r="J360" s="105">
        <v>1.22</v>
      </c>
      <c r="K360" s="105">
        <v>0.28000000000000003</v>
      </c>
      <c r="L360" s="105">
        <v>8.19</v>
      </c>
      <c r="M360" s="105">
        <v>1.1572364802933053</v>
      </c>
      <c r="N360" s="98">
        <v>12695</v>
      </c>
    </row>
    <row r="361" spans="2:14" x14ac:dyDescent="0.45">
      <c r="B361" s="97">
        <v>44134</v>
      </c>
      <c r="C361" s="98">
        <v>17062</v>
      </c>
      <c r="D361" s="98">
        <v>-5144</v>
      </c>
      <c r="F361" s="104">
        <v>5.08</v>
      </c>
      <c r="G361" s="104">
        <v>588.24</v>
      </c>
      <c r="H361" s="104">
        <v>22.962437499999993</v>
      </c>
      <c r="I361" s="98">
        <v>9256</v>
      </c>
      <c r="J361" s="105">
        <v>1.1599999999999999</v>
      </c>
      <c r="K361" s="105">
        <v>0.28000000000000003</v>
      </c>
      <c r="L361" s="105">
        <v>8.19</v>
      </c>
      <c r="M361" s="105">
        <v>1.1572364802933053</v>
      </c>
      <c r="N361" s="98">
        <v>12695</v>
      </c>
    </row>
    <row r="362" spans="2:14" x14ac:dyDescent="0.45">
      <c r="B362" s="97">
        <v>44133</v>
      </c>
      <c r="C362" s="98">
        <v>17182</v>
      </c>
      <c r="D362" s="98">
        <v>-5144</v>
      </c>
      <c r="F362" s="104">
        <v>5.08</v>
      </c>
      <c r="G362" s="104">
        <v>588.24</v>
      </c>
      <c r="H362" s="104">
        <v>22.962437499999993</v>
      </c>
      <c r="I362" s="98">
        <v>9256</v>
      </c>
      <c r="J362" s="105">
        <v>1.17</v>
      </c>
      <c r="K362" s="105">
        <v>0.28000000000000003</v>
      </c>
      <c r="L362" s="105">
        <v>8.19</v>
      </c>
      <c r="M362" s="105">
        <v>1.1572364802933053</v>
      </c>
      <c r="N362" s="98">
        <v>12695</v>
      </c>
    </row>
    <row r="363" spans="2:14" x14ac:dyDescent="0.45">
      <c r="B363" s="97">
        <v>44132</v>
      </c>
      <c r="C363" s="98">
        <v>17659</v>
      </c>
      <c r="D363" s="98">
        <v>-5144</v>
      </c>
      <c r="F363" s="104">
        <v>5.08</v>
      </c>
      <c r="G363" s="104">
        <v>588.24</v>
      </c>
      <c r="H363" s="104">
        <v>22.962437499999993</v>
      </c>
      <c r="I363" s="98">
        <v>9256</v>
      </c>
      <c r="J363" s="105">
        <v>1.2</v>
      </c>
      <c r="K363" s="105">
        <v>0.28000000000000003</v>
      </c>
      <c r="L363" s="105">
        <v>8.19</v>
      </c>
      <c r="M363" s="105">
        <v>1.1572364802933053</v>
      </c>
      <c r="N363" s="98">
        <v>12695</v>
      </c>
    </row>
    <row r="364" spans="2:14" x14ac:dyDescent="0.45">
      <c r="B364" s="97">
        <v>44131</v>
      </c>
      <c r="C364" s="98">
        <v>17921</v>
      </c>
      <c r="D364" s="98">
        <v>-5144</v>
      </c>
      <c r="F364" s="104">
        <v>5.08</v>
      </c>
      <c r="G364" s="104">
        <v>588.24</v>
      </c>
      <c r="H364" s="104">
        <v>22.962437499999993</v>
      </c>
      <c r="I364" s="98">
        <v>9256</v>
      </c>
      <c r="J364" s="105">
        <v>1.22</v>
      </c>
      <c r="K364" s="105">
        <v>0.28000000000000003</v>
      </c>
      <c r="L364" s="105">
        <v>8.19</v>
      </c>
      <c r="M364" s="105">
        <v>1.1572364802933053</v>
      </c>
      <c r="N364" s="98">
        <v>12695</v>
      </c>
    </row>
    <row r="365" spans="2:14" x14ac:dyDescent="0.45">
      <c r="B365" s="97">
        <v>44130</v>
      </c>
      <c r="C365" s="98">
        <v>18160</v>
      </c>
      <c r="D365" s="98">
        <v>-5144</v>
      </c>
      <c r="F365" s="104">
        <v>5.08</v>
      </c>
      <c r="G365" s="104">
        <v>588.24</v>
      </c>
      <c r="H365" s="104">
        <v>22.962437499999993</v>
      </c>
      <c r="I365" s="98">
        <v>9256</v>
      </c>
      <c r="J365" s="105">
        <v>1.24</v>
      </c>
      <c r="K365" s="105">
        <v>0.28000000000000003</v>
      </c>
      <c r="L365" s="105">
        <v>8.19</v>
      </c>
      <c r="M365" s="105">
        <v>1.1572364802933053</v>
      </c>
      <c r="N365" s="98">
        <v>12695</v>
      </c>
    </row>
    <row r="366" spans="2:14" x14ac:dyDescent="0.45">
      <c r="B366" s="97">
        <v>44127</v>
      </c>
      <c r="C366" s="98">
        <v>18065</v>
      </c>
      <c r="D366" s="98">
        <v>-5144</v>
      </c>
      <c r="F366" s="104">
        <v>5.08</v>
      </c>
      <c r="G366" s="104">
        <v>588.24</v>
      </c>
      <c r="H366" s="104">
        <v>22.962437499999993</v>
      </c>
      <c r="I366" s="98">
        <v>9256</v>
      </c>
      <c r="J366" s="105">
        <v>1.23</v>
      </c>
      <c r="K366" s="105">
        <v>0.28000000000000003</v>
      </c>
      <c r="L366" s="105">
        <v>8.19</v>
      </c>
      <c r="M366" s="105">
        <v>1.1572364802933053</v>
      </c>
      <c r="N366" s="98">
        <v>12695</v>
      </c>
    </row>
    <row r="367" spans="2:14" x14ac:dyDescent="0.45">
      <c r="B367" s="97">
        <v>44126</v>
      </c>
      <c r="C367" s="98">
        <v>19783</v>
      </c>
      <c r="D367" s="98">
        <v>-5144</v>
      </c>
      <c r="F367" s="104">
        <v>5.08</v>
      </c>
      <c r="G367" s="104">
        <v>588.24</v>
      </c>
      <c r="H367" s="104">
        <v>22.962437499999993</v>
      </c>
      <c r="I367" s="98">
        <v>9256</v>
      </c>
      <c r="J367" s="105">
        <v>1.35</v>
      </c>
      <c r="K367" s="105">
        <v>0.28000000000000003</v>
      </c>
      <c r="L367" s="105">
        <v>8.19</v>
      </c>
      <c r="M367" s="105">
        <v>1.1572364802933053</v>
      </c>
      <c r="N367" s="98">
        <v>12695</v>
      </c>
    </row>
    <row r="368" spans="2:14" x14ac:dyDescent="0.45">
      <c r="B368" s="97">
        <v>44125</v>
      </c>
      <c r="C368" s="98">
        <v>20284</v>
      </c>
      <c r="D368" s="98">
        <v>-5144</v>
      </c>
      <c r="F368" s="104">
        <v>5.08</v>
      </c>
      <c r="G368" s="104">
        <v>588.24</v>
      </c>
      <c r="H368" s="104">
        <v>22.962437499999993</v>
      </c>
      <c r="I368" s="98">
        <v>9256</v>
      </c>
      <c r="J368" s="105">
        <v>1.38</v>
      </c>
      <c r="K368" s="105">
        <v>0.28000000000000003</v>
      </c>
      <c r="L368" s="105">
        <v>8.19</v>
      </c>
      <c r="M368" s="105">
        <v>1.1572364802933053</v>
      </c>
      <c r="N368" s="98">
        <v>12695</v>
      </c>
    </row>
    <row r="369" spans="2:14" x14ac:dyDescent="0.45">
      <c r="B369" s="97">
        <v>44124</v>
      </c>
      <c r="C369" s="98">
        <v>19998</v>
      </c>
      <c r="D369" s="98">
        <v>-5144</v>
      </c>
      <c r="F369" s="104">
        <v>5.08</v>
      </c>
      <c r="G369" s="104">
        <v>588.24</v>
      </c>
      <c r="H369" s="104">
        <v>22.962437499999993</v>
      </c>
      <c r="I369" s="98">
        <v>9256</v>
      </c>
      <c r="J369" s="105">
        <v>1.36</v>
      </c>
      <c r="K369" s="105">
        <v>0.28000000000000003</v>
      </c>
      <c r="L369" s="105">
        <v>8.19</v>
      </c>
      <c r="M369" s="105">
        <v>1.1572364802933053</v>
      </c>
      <c r="N369" s="98">
        <v>12695</v>
      </c>
    </row>
    <row r="370" spans="2:14" x14ac:dyDescent="0.45">
      <c r="B370" s="97">
        <v>44123</v>
      </c>
      <c r="C370" s="98">
        <v>20045</v>
      </c>
      <c r="D370" s="98">
        <v>-5144</v>
      </c>
      <c r="F370" s="104">
        <v>5.08</v>
      </c>
      <c r="G370" s="104">
        <v>588.24</v>
      </c>
      <c r="H370" s="104">
        <v>22.962437499999993</v>
      </c>
      <c r="I370" s="98">
        <v>9256</v>
      </c>
      <c r="J370" s="105">
        <v>1.36</v>
      </c>
      <c r="K370" s="105">
        <v>0.28000000000000003</v>
      </c>
      <c r="L370" s="105">
        <v>8.19</v>
      </c>
      <c r="M370" s="105">
        <v>1.1572364802933053</v>
      </c>
      <c r="N370" s="98">
        <v>12695</v>
      </c>
    </row>
    <row r="371" spans="2:14" x14ac:dyDescent="0.45">
      <c r="B371" s="97">
        <v>44120</v>
      </c>
      <c r="C371" s="98">
        <v>19878</v>
      </c>
      <c r="D371" s="98">
        <v>-5144</v>
      </c>
      <c r="F371" s="104">
        <v>5.08</v>
      </c>
      <c r="G371" s="104">
        <v>588.24</v>
      </c>
      <c r="H371" s="104">
        <v>22.962437499999993</v>
      </c>
      <c r="I371" s="98">
        <v>9256</v>
      </c>
      <c r="J371" s="105">
        <v>1.35</v>
      </c>
      <c r="K371" s="105">
        <v>0.28000000000000003</v>
      </c>
      <c r="L371" s="105">
        <v>8.19</v>
      </c>
      <c r="M371" s="105">
        <v>1.1572364802933053</v>
      </c>
      <c r="N371" s="98">
        <v>12695</v>
      </c>
    </row>
    <row r="372" spans="2:14" x14ac:dyDescent="0.45">
      <c r="B372" s="97">
        <v>44119</v>
      </c>
      <c r="C372" s="98">
        <v>20427</v>
      </c>
      <c r="D372" s="98">
        <v>-5144</v>
      </c>
      <c r="F372" s="104">
        <v>5.08</v>
      </c>
      <c r="G372" s="104">
        <v>588.24</v>
      </c>
      <c r="H372" s="104">
        <v>22.962437499999993</v>
      </c>
      <c r="I372" s="98">
        <v>9256</v>
      </c>
      <c r="J372" s="105">
        <v>1.39</v>
      </c>
      <c r="K372" s="105">
        <v>0.28000000000000003</v>
      </c>
      <c r="L372" s="105">
        <v>8.19</v>
      </c>
      <c r="M372" s="105">
        <v>1.1572364802933053</v>
      </c>
      <c r="N372" s="98">
        <v>12695</v>
      </c>
    </row>
    <row r="373" spans="2:14" x14ac:dyDescent="0.45">
      <c r="B373" s="97">
        <v>44118</v>
      </c>
      <c r="C373" s="98">
        <v>20308</v>
      </c>
      <c r="D373" s="98">
        <v>-5144</v>
      </c>
      <c r="F373" s="104">
        <v>5.08</v>
      </c>
      <c r="G373" s="104">
        <v>588.24</v>
      </c>
      <c r="H373" s="104">
        <v>22.962437499999993</v>
      </c>
      <c r="I373" s="98">
        <v>9256</v>
      </c>
      <c r="J373" s="105">
        <v>1.38</v>
      </c>
      <c r="K373" s="105">
        <v>0.28000000000000003</v>
      </c>
      <c r="L373" s="105">
        <v>8.19</v>
      </c>
      <c r="M373" s="105">
        <v>1.1572364802933053</v>
      </c>
      <c r="N373" s="98">
        <v>12695</v>
      </c>
    </row>
    <row r="374" spans="2:14" x14ac:dyDescent="0.45">
      <c r="B374" s="97">
        <v>44117</v>
      </c>
      <c r="C374" s="98">
        <v>20356</v>
      </c>
      <c r="D374" s="98">
        <v>-5144</v>
      </c>
      <c r="F374" s="104">
        <v>5.08</v>
      </c>
      <c r="G374" s="104">
        <v>588.24</v>
      </c>
      <c r="H374" s="104">
        <v>22.962437499999993</v>
      </c>
      <c r="I374" s="98">
        <v>9256</v>
      </c>
      <c r="J374" s="105">
        <v>1.38</v>
      </c>
      <c r="K374" s="105">
        <v>0.28000000000000003</v>
      </c>
      <c r="L374" s="105">
        <v>8.19</v>
      </c>
      <c r="M374" s="105">
        <v>1.1572364802933053</v>
      </c>
      <c r="N374" s="98">
        <v>12695</v>
      </c>
    </row>
    <row r="375" spans="2:14" x14ac:dyDescent="0.45">
      <c r="B375" s="97">
        <v>44116</v>
      </c>
      <c r="C375" s="98">
        <v>20881</v>
      </c>
      <c r="D375" s="98">
        <v>-5144</v>
      </c>
      <c r="F375" s="104">
        <v>5.08</v>
      </c>
      <c r="G375" s="104">
        <v>588.24</v>
      </c>
      <c r="H375" s="104">
        <v>22.962437499999993</v>
      </c>
      <c r="I375" s="98">
        <v>9256</v>
      </c>
      <c r="J375" s="105">
        <v>1.42</v>
      </c>
      <c r="K375" s="105">
        <v>0.28000000000000003</v>
      </c>
      <c r="L375" s="105">
        <v>8.19</v>
      </c>
      <c r="M375" s="105">
        <v>1.1572364802933053</v>
      </c>
      <c r="N375" s="98">
        <v>12695</v>
      </c>
    </row>
    <row r="376" spans="2:14" x14ac:dyDescent="0.45">
      <c r="B376" s="97">
        <v>44112</v>
      </c>
      <c r="C376" s="98">
        <v>20427</v>
      </c>
      <c r="D376" s="98">
        <v>-5144</v>
      </c>
      <c r="F376" s="104">
        <v>5.08</v>
      </c>
      <c r="G376" s="104">
        <v>588.24</v>
      </c>
      <c r="H376" s="104">
        <v>22.962437499999993</v>
      </c>
      <c r="I376" s="98">
        <v>9256</v>
      </c>
      <c r="J376" s="105">
        <v>1.39</v>
      </c>
      <c r="K376" s="105">
        <v>0.28000000000000003</v>
      </c>
      <c r="L376" s="105">
        <v>8.19</v>
      </c>
      <c r="M376" s="105">
        <v>1.1572364802933053</v>
      </c>
      <c r="N376" s="98">
        <v>12695</v>
      </c>
    </row>
    <row r="377" spans="2:14" x14ac:dyDescent="0.45">
      <c r="B377" s="97">
        <v>44111</v>
      </c>
      <c r="C377" s="98">
        <v>20427</v>
      </c>
      <c r="D377" s="98">
        <v>-5144</v>
      </c>
      <c r="F377" s="104">
        <v>5.08</v>
      </c>
      <c r="G377" s="104">
        <v>588.24</v>
      </c>
      <c r="H377" s="104">
        <v>22.962437499999993</v>
      </c>
      <c r="I377" s="98">
        <v>9256</v>
      </c>
      <c r="J377" s="105">
        <v>1.39</v>
      </c>
      <c r="K377" s="105">
        <v>0.28000000000000003</v>
      </c>
      <c r="L377" s="105">
        <v>8.19</v>
      </c>
      <c r="M377" s="105">
        <v>1.1572364802933053</v>
      </c>
      <c r="N377" s="98">
        <v>12695</v>
      </c>
    </row>
    <row r="378" spans="2:14" x14ac:dyDescent="0.45">
      <c r="B378" s="97">
        <v>44110</v>
      </c>
      <c r="C378" s="98">
        <v>20427</v>
      </c>
      <c r="D378" s="98">
        <v>-5144</v>
      </c>
      <c r="F378" s="104">
        <v>5.08</v>
      </c>
      <c r="G378" s="104">
        <v>588.24</v>
      </c>
      <c r="H378" s="104">
        <v>22.962437499999993</v>
      </c>
      <c r="I378" s="98">
        <v>9256</v>
      </c>
      <c r="J378" s="105">
        <v>1.39</v>
      </c>
      <c r="K378" s="105">
        <v>0.28000000000000003</v>
      </c>
      <c r="L378" s="105">
        <v>8.19</v>
      </c>
      <c r="M378" s="105">
        <v>1.1572364802933053</v>
      </c>
      <c r="N378" s="98">
        <v>12695</v>
      </c>
    </row>
    <row r="379" spans="2:14" x14ac:dyDescent="0.45">
      <c r="B379" s="97">
        <v>44109</v>
      </c>
      <c r="C379" s="98">
        <v>19306</v>
      </c>
      <c r="D379" s="98">
        <v>-5144</v>
      </c>
      <c r="F379" s="104">
        <v>5.08</v>
      </c>
      <c r="G379" s="104">
        <v>588.24</v>
      </c>
      <c r="H379" s="104">
        <v>22.962437499999993</v>
      </c>
      <c r="I379" s="98">
        <v>9256</v>
      </c>
      <c r="J379" s="105">
        <v>1.31</v>
      </c>
      <c r="K379" s="105">
        <v>0.28000000000000003</v>
      </c>
      <c r="L379" s="105">
        <v>8.19</v>
      </c>
      <c r="M379" s="105">
        <v>1.1572364802933053</v>
      </c>
      <c r="N379" s="98">
        <v>12695</v>
      </c>
    </row>
    <row r="380" spans="2:14" x14ac:dyDescent="0.45">
      <c r="B380" s="97">
        <v>44103</v>
      </c>
      <c r="C380" s="98">
        <v>18709</v>
      </c>
      <c r="D380" s="98">
        <v>-5775</v>
      </c>
      <c r="F380" s="104">
        <v>5.08</v>
      </c>
      <c r="G380" s="104">
        <v>588.24</v>
      </c>
      <c r="H380" s="104">
        <v>22.962437499999993</v>
      </c>
      <c r="I380" s="98">
        <v>9582</v>
      </c>
      <c r="J380" s="105">
        <v>1.23</v>
      </c>
      <c r="K380" s="105">
        <v>0.28000000000000003</v>
      </c>
      <c r="L380" s="105">
        <v>8.19</v>
      </c>
      <c r="M380" s="105">
        <v>1.1572364802933053</v>
      </c>
      <c r="N380" s="98">
        <v>12695</v>
      </c>
    </row>
    <row r="381" spans="2:14" x14ac:dyDescent="0.45">
      <c r="B381" s="97">
        <v>44102</v>
      </c>
      <c r="C381" s="98">
        <v>18279</v>
      </c>
      <c r="D381" s="98">
        <v>-5775</v>
      </c>
      <c r="F381" s="104">
        <v>5.08</v>
      </c>
      <c r="G381" s="104">
        <v>588.24</v>
      </c>
      <c r="H381" s="104">
        <v>22.962437499999993</v>
      </c>
      <c r="I381" s="98">
        <v>9582</v>
      </c>
      <c r="J381" s="105">
        <v>1.2</v>
      </c>
      <c r="K381" s="105">
        <v>0.28000000000000003</v>
      </c>
      <c r="L381" s="105">
        <v>8.19</v>
      </c>
      <c r="M381" s="105">
        <v>1.1572364802933053</v>
      </c>
      <c r="N381" s="98">
        <v>12695</v>
      </c>
    </row>
    <row r="382" spans="2:14" x14ac:dyDescent="0.45">
      <c r="B382" s="97">
        <v>44099</v>
      </c>
      <c r="C382" s="98">
        <v>17874</v>
      </c>
      <c r="D382" s="98">
        <v>-5775</v>
      </c>
      <c r="F382" s="104">
        <v>5.08</v>
      </c>
      <c r="G382" s="104">
        <v>588.24</v>
      </c>
      <c r="H382" s="104">
        <v>22.962437499999993</v>
      </c>
      <c r="I382" s="98">
        <v>9582</v>
      </c>
      <c r="J382" s="105">
        <v>1.17</v>
      </c>
      <c r="K382" s="105">
        <v>0.28000000000000003</v>
      </c>
      <c r="L382" s="105">
        <v>8.19</v>
      </c>
      <c r="M382" s="105">
        <v>1.1572364802933053</v>
      </c>
      <c r="N382" s="98">
        <v>12695</v>
      </c>
    </row>
    <row r="383" spans="2:14" x14ac:dyDescent="0.45">
      <c r="B383" s="97">
        <v>44098</v>
      </c>
      <c r="C383" s="98">
        <v>17731</v>
      </c>
      <c r="D383" s="98">
        <v>-5775</v>
      </c>
      <c r="F383" s="104">
        <v>5.08</v>
      </c>
      <c r="G383" s="104">
        <v>588.24</v>
      </c>
      <c r="H383" s="104">
        <v>22.962437499999993</v>
      </c>
      <c r="I383" s="98">
        <v>9582</v>
      </c>
      <c r="J383" s="105">
        <v>1.1599999999999999</v>
      </c>
      <c r="K383" s="105">
        <v>0.28000000000000003</v>
      </c>
      <c r="L383" s="105">
        <v>8.19</v>
      </c>
      <c r="M383" s="105">
        <v>1.1572364802933053</v>
      </c>
      <c r="N383" s="98">
        <v>12695</v>
      </c>
    </row>
    <row r="384" spans="2:14" x14ac:dyDescent="0.45">
      <c r="B384" s="97">
        <v>44097</v>
      </c>
      <c r="C384" s="98">
        <v>18208</v>
      </c>
      <c r="D384" s="98">
        <v>-5775</v>
      </c>
      <c r="F384" s="104">
        <v>5.08</v>
      </c>
      <c r="G384" s="104">
        <v>588.24</v>
      </c>
      <c r="H384" s="104">
        <v>22.962437499999993</v>
      </c>
      <c r="I384" s="98">
        <v>9582</v>
      </c>
      <c r="J384" s="105">
        <v>1.2</v>
      </c>
      <c r="K384" s="105">
        <v>0.28000000000000003</v>
      </c>
      <c r="L384" s="105">
        <v>8.19</v>
      </c>
      <c r="M384" s="105">
        <v>1.1572364802933053</v>
      </c>
      <c r="N384" s="98">
        <v>12695</v>
      </c>
    </row>
    <row r="385" spans="2:14" x14ac:dyDescent="0.45">
      <c r="B385" s="97">
        <v>44096</v>
      </c>
      <c r="C385" s="98">
        <v>18613</v>
      </c>
      <c r="D385" s="98">
        <v>-5775</v>
      </c>
      <c r="F385" s="104">
        <v>5.08</v>
      </c>
      <c r="G385" s="104">
        <v>588.24</v>
      </c>
      <c r="H385" s="104">
        <v>22.962437499999993</v>
      </c>
      <c r="I385" s="98">
        <v>9582</v>
      </c>
      <c r="J385" s="105">
        <v>1.22</v>
      </c>
      <c r="K385" s="105">
        <v>0.28000000000000003</v>
      </c>
      <c r="L385" s="105">
        <v>8.19</v>
      </c>
      <c r="M385" s="105">
        <v>1.1572364802933053</v>
      </c>
      <c r="N385" s="98">
        <v>12695</v>
      </c>
    </row>
    <row r="386" spans="2:14" x14ac:dyDescent="0.45">
      <c r="B386" s="97">
        <v>44095</v>
      </c>
      <c r="C386" s="98">
        <v>18637</v>
      </c>
      <c r="D386" s="98">
        <v>-5775</v>
      </c>
      <c r="F386" s="104">
        <v>5.08</v>
      </c>
      <c r="G386" s="104">
        <v>588.24</v>
      </c>
      <c r="H386" s="104">
        <v>22.962437499999993</v>
      </c>
      <c r="I386" s="98">
        <v>9582</v>
      </c>
      <c r="J386" s="105">
        <v>1.22</v>
      </c>
      <c r="K386" s="105">
        <v>0.28000000000000003</v>
      </c>
      <c r="L386" s="105">
        <v>8.19</v>
      </c>
      <c r="M386" s="105">
        <v>1.1572364802933053</v>
      </c>
      <c r="N386" s="98">
        <v>12695</v>
      </c>
    </row>
    <row r="387" spans="2:14" x14ac:dyDescent="0.45">
      <c r="B387" s="97">
        <v>44092</v>
      </c>
      <c r="C387" s="98">
        <v>18828</v>
      </c>
      <c r="D387" s="98">
        <v>-5775</v>
      </c>
      <c r="F387" s="104">
        <v>5.08</v>
      </c>
      <c r="G387" s="104">
        <v>588.24</v>
      </c>
      <c r="H387" s="104">
        <v>22.962437499999993</v>
      </c>
      <c r="I387" s="98">
        <v>9582</v>
      </c>
      <c r="J387" s="105">
        <v>1.24</v>
      </c>
      <c r="K387" s="105">
        <v>0.28000000000000003</v>
      </c>
      <c r="L387" s="105">
        <v>8.19</v>
      </c>
      <c r="M387" s="105">
        <v>1.1572364802933053</v>
      </c>
      <c r="N387" s="98">
        <v>12695</v>
      </c>
    </row>
    <row r="388" spans="2:14" x14ac:dyDescent="0.45">
      <c r="B388" s="97">
        <v>44091</v>
      </c>
      <c r="C388" s="98">
        <v>18637</v>
      </c>
      <c r="D388" s="98">
        <v>-5775</v>
      </c>
      <c r="F388" s="104">
        <v>5.08</v>
      </c>
      <c r="G388" s="104">
        <v>588.24</v>
      </c>
      <c r="H388" s="104">
        <v>22.962437499999993</v>
      </c>
      <c r="I388" s="98">
        <v>9582</v>
      </c>
      <c r="J388" s="105">
        <v>1.22</v>
      </c>
      <c r="K388" s="105">
        <v>0.28000000000000003</v>
      </c>
      <c r="L388" s="105">
        <v>8.19</v>
      </c>
      <c r="M388" s="105">
        <v>1.1572364802933053</v>
      </c>
      <c r="N388" s="98">
        <v>12695</v>
      </c>
    </row>
    <row r="389" spans="2:14" x14ac:dyDescent="0.45">
      <c r="B389" s="97">
        <v>44090</v>
      </c>
      <c r="C389" s="98">
        <v>18876</v>
      </c>
      <c r="D389" s="98">
        <v>-5775</v>
      </c>
      <c r="F389" s="104">
        <v>5.08</v>
      </c>
      <c r="G389" s="104">
        <v>588.24</v>
      </c>
      <c r="H389" s="104">
        <v>22.962437499999993</v>
      </c>
      <c r="I389" s="98">
        <v>9582</v>
      </c>
      <c r="J389" s="105">
        <v>1.24</v>
      </c>
      <c r="K389" s="105">
        <v>0.28000000000000003</v>
      </c>
      <c r="L389" s="105">
        <v>8.19</v>
      </c>
      <c r="M389" s="105">
        <v>1.1572364802933053</v>
      </c>
      <c r="N389" s="98">
        <v>12695</v>
      </c>
    </row>
    <row r="390" spans="2:14" x14ac:dyDescent="0.45">
      <c r="B390" s="97">
        <v>44089</v>
      </c>
      <c r="C390" s="98">
        <v>19067</v>
      </c>
      <c r="D390" s="98">
        <v>-5775</v>
      </c>
      <c r="F390" s="104">
        <v>5.08</v>
      </c>
      <c r="G390" s="104">
        <v>588.24</v>
      </c>
      <c r="H390" s="104">
        <v>22.962437499999993</v>
      </c>
      <c r="I390" s="98">
        <v>9582</v>
      </c>
      <c r="J390" s="105">
        <v>1.25</v>
      </c>
      <c r="K390" s="105">
        <v>0.28000000000000003</v>
      </c>
      <c r="L390" s="105">
        <v>8.19</v>
      </c>
      <c r="M390" s="105">
        <v>1.1572364802933053</v>
      </c>
      <c r="N390" s="98">
        <v>12695</v>
      </c>
    </row>
    <row r="391" spans="2:14" x14ac:dyDescent="0.45">
      <c r="B391" s="97">
        <v>44088</v>
      </c>
      <c r="C391" s="98">
        <v>18924</v>
      </c>
      <c r="D391" s="98">
        <v>-5886</v>
      </c>
      <c r="F391" s="104">
        <v>5.08</v>
      </c>
      <c r="G391" s="104">
        <v>588.24</v>
      </c>
      <c r="H391" s="104">
        <v>22.962437499999993</v>
      </c>
      <c r="I391" s="98">
        <v>9456</v>
      </c>
      <c r="J391" s="105">
        <v>1.26</v>
      </c>
      <c r="K391" s="105">
        <v>0.28000000000000003</v>
      </c>
      <c r="L391" s="105">
        <v>8.19</v>
      </c>
      <c r="M391" s="105">
        <v>1.1572364802933053</v>
      </c>
      <c r="N391" s="98">
        <v>12695</v>
      </c>
    </row>
    <row r="392" spans="2:14" x14ac:dyDescent="0.45">
      <c r="B392" s="97">
        <v>44085</v>
      </c>
      <c r="C392" s="98">
        <v>19401</v>
      </c>
      <c r="D392" s="98">
        <v>-4021</v>
      </c>
      <c r="F392" s="104">
        <v>5.08</v>
      </c>
      <c r="G392" s="104">
        <v>588.24</v>
      </c>
      <c r="H392" s="104">
        <v>22.962437499999993</v>
      </c>
      <c r="I392" s="98">
        <v>16998</v>
      </c>
      <c r="J392" s="105">
        <v>0.72</v>
      </c>
      <c r="K392" s="105">
        <v>0.28000000000000003</v>
      </c>
      <c r="L392" s="105">
        <v>8.19</v>
      </c>
      <c r="M392" s="105">
        <v>1.1572364802933053</v>
      </c>
      <c r="N392" s="98">
        <v>12695</v>
      </c>
    </row>
    <row r="393" spans="2:14" x14ac:dyDescent="0.45">
      <c r="B393" s="97">
        <v>44084</v>
      </c>
      <c r="C393" s="98">
        <v>19711</v>
      </c>
      <c r="D393" s="98">
        <v>-4021</v>
      </c>
      <c r="F393" s="104">
        <v>5.08</v>
      </c>
      <c r="G393" s="104">
        <v>588.24</v>
      </c>
      <c r="H393" s="104">
        <v>22.962437499999993</v>
      </c>
      <c r="I393" s="98">
        <v>16998</v>
      </c>
      <c r="J393" s="105">
        <v>0.73</v>
      </c>
      <c r="K393" s="105">
        <v>0.28000000000000003</v>
      </c>
      <c r="L393" s="105">
        <v>8.19</v>
      </c>
      <c r="M393" s="105">
        <v>1.1572364802933053</v>
      </c>
      <c r="N393" s="98">
        <v>12695</v>
      </c>
    </row>
    <row r="394" spans="2:14" x14ac:dyDescent="0.45">
      <c r="B394" s="97">
        <v>44083</v>
      </c>
      <c r="C394" s="98">
        <v>19019</v>
      </c>
      <c r="D394" s="98">
        <v>-4021</v>
      </c>
      <c r="F394" s="104">
        <v>5.08</v>
      </c>
      <c r="G394" s="104">
        <v>588.24</v>
      </c>
      <c r="H394" s="104">
        <v>22.962437499999993</v>
      </c>
      <c r="I394" s="98">
        <v>16998</v>
      </c>
      <c r="J394" s="105">
        <v>0.7</v>
      </c>
      <c r="K394" s="105">
        <v>0.28000000000000003</v>
      </c>
      <c r="L394" s="105">
        <v>8.19</v>
      </c>
      <c r="M394" s="105">
        <v>1.1572364802933053</v>
      </c>
      <c r="N394" s="98">
        <v>12695</v>
      </c>
    </row>
    <row r="395" spans="2:14" x14ac:dyDescent="0.45">
      <c r="B395" s="97">
        <v>44082</v>
      </c>
      <c r="C395" s="98">
        <v>18709</v>
      </c>
      <c r="D395" s="98">
        <v>-4021</v>
      </c>
      <c r="F395" s="104">
        <v>5.08</v>
      </c>
      <c r="G395" s="104">
        <v>588.24</v>
      </c>
      <c r="H395" s="104">
        <v>22.962437499999993</v>
      </c>
      <c r="I395" s="98">
        <v>16998</v>
      </c>
      <c r="J395" s="105">
        <v>0.69</v>
      </c>
      <c r="K395" s="105">
        <v>0.28000000000000003</v>
      </c>
      <c r="L395" s="105">
        <v>8.19</v>
      </c>
      <c r="M395" s="105">
        <v>1.1572364802933053</v>
      </c>
      <c r="N395" s="98">
        <v>12695</v>
      </c>
    </row>
    <row r="396" spans="2:14" x14ac:dyDescent="0.45">
      <c r="B396" s="97">
        <v>44081</v>
      </c>
      <c r="C396" s="98">
        <v>19067</v>
      </c>
      <c r="D396" s="98">
        <v>-4021</v>
      </c>
      <c r="F396" s="104">
        <v>5.08</v>
      </c>
      <c r="G396" s="104">
        <v>588.24</v>
      </c>
      <c r="H396" s="104">
        <v>22.962437499999993</v>
      </c>
      <c r="I396" s="98">
        <v>16998</v>
      </c>
      <c r="J396" s="105">
        <v>0.71</v>
      </c>
      <c r="K396" s="105">
        <v>0.28000000000000003</v>
      </c>
      <c r="L396" s="105">
        <v>8.19</v>
      </c>
      <c r="M396" s="105">
        <v>1.1572364802933053</v>
      </c>
      <c r="N396" s="98">
        <v>12695</v>
      </c>
    </row>
    <row r="397" spans="2:14" x14ac:dyDescent="0.45">
      <c r="B397" s="97">
        <v>44078</v>
      </c>
      <c r="C397" s="98">
        <v>19878</v>
      </c>
      <c r="D397" s="98">
        <v>-4021</v>
      </c>
      <c r="F397" s="104">
        <v>5.08</v>
      </c>
      <c r="G397" s="104">
        <v>588.24</v>
      </c>
      <c r="H397" s="104">
        <v>22.962437499999993</v>
      </c>
      <c r="I397" s="98">
        <v>16998</v>
      </c>
      <c r="J397" s="105">
        <v>0.74</v>
      </c>
      <c r="K397" s="105">
        <v>0.28000000000000003</v>
      </c>
      <c r="L397" s="105">
        <v>8.19</v>
      </c>
      <c r="M397" s="105">
        <v>1.1572364802933053</v>
      </c>
      <c r="N397" s="98">
        <v>12695</v>
      </c>
    </row>
    <row r="398" spans="2:14" x14ac:dyDescent="0.45">
      <c r="B398" s="97">
        <v>44077</v>
      </c>
      <c r="C398" s="98">
        <v>21000</v>
      </c>
      <c r="D398" s="98">
        <v>-4021</v>
      </c>
      <c r="F398" s="104">
        <v>5.08</v>
      </c>
      <c r="G398" s="104">
        <v>588.24</v>
      </c>
      <c r="H398" s="104">
        <v>22.962437499999993</v>
      </c>
      <c r="I398" s="98">
        <v>16998</v>
      </c>
      <c r="J398" s="105">
        <v>0.78</v>
      </c>
      <c r="K398" s="105">
        <v>0.28000000000000003</v>
      </c>
      <c r="L398" s="105">
        <v>8.19</v>
      </c>
      <c r="M398" s="105">
        <v>1.1572364802933053</v>
      </c>
      <c r="N398" s="98">
        <v>12695</v>
      </c>
    </row>
    <row r="399" spans="2:14" x14ac:dyDescent="0.45">
      <c r="B399" s="97">
        <v>44076</v>
      </c>
      <c r="C399" s="98">
        <v>21310</v>
      </c>
      <c r="D399" s="98">
        <v>-4021</v>
      </c>
      <c r="F399" s="104">
        <v>5.08</v>
      </c>
      <c r="G399" s="104">
        <v>588.24</v>
      </c>
      <c r="H399" s="104">
        <v>22.962437499999993</v>
      </c>
      <c r="I399" s="98">
        <v>16998</v>
      </c>
      <c r="J399" s="105">
        <v>0.79</v>
      </c>
      <c r="K399" s="105">
        <v>0.28000000000000003</v>
      </c>
      <c r="L399" s="105">
        <v>8.19</v>
      </c>
      <c r="M399" s="105">
        <v>1.1572364802933053</v>
      </c>
      <c r="N399" s="98">
        <v>12695</v>
      </c>
    </row>
    <row r="400" spans="2:14" x14ac:dyDescent="0.45">
      <c r="B400" s="97">
        <v>44075</v>
      </c>
      <c r="C400" s="98">
        <v>20523</v>
      </c>
      <c r="D400" s="98">
        <v>-4021</v>
      </c>
      <c r="F400" s="104">
        <v>5.08</v>
      </c>
      <c r="G400" s="104">
        <v>588.24</v>
      </c>
      <c r="H400" s="104">
        <v>22.962437499999993</v>
      </c>
      <c r="I400" s="98">
        <v>16998</v>
      </c>
      <c r="J400" s="105">
        <v>0.76</v>
      </c>
      <c r="K400" s="105">
        <v>0.28000000000000003</v>
      </c>
      <c r="L400" s="105">
        <v>8.19</v>
      </c>
      <c r="M400" s="105">
        <v>1.1572364802933053</v>
      </c>
      <c r="N400" s="98">
        <v>12695</v>
      </c>
    </row>
    <row r="401" spans="2:14" x14ac:dyDescent="0.45">
      <c r="B401" s="97">
        <v>44074</v>
      </c>
      <c r="C401" s="98">
        <v>20594</v>
      </c>
      <c r="D401" s="98">
        <v>-4577</v>
      </c>
      <c r="F401" s="104">
        <v>5.08</v>
      </c>
      <c r="G401" s="104">
        <v>588.24</v>
      </c>
      <c r="H401" s="104">
        <v>22.962437499999993</v>
      </c>
      <c r="I401" s="98">
        <v>17194</v>
      </c>
      <c r="J401" s="105">
        <v>0.75</v>
      </c>
      <c r="K401" s="105">
        <v>0.28000000000000003</v>
      </c>
      <c r="L401" s="105">
        <v>8.19</v>
      </c>
      <c r="M401" s="105">
        <v>1.1572364802933053</v>
      </c>
      <c r="N401" s="98">
        <v>12695</v>
      </c>
    </row>
    <row r="402" spans="2:14" x14ac:dyDescent="0.45">
      <c r="B402" s="97">
        <v>44071</v>
      </c>
      <c r="C402" s="98">
        <v>20594</v>
      </c>
      <c r="D402" s="98">
        <v>-4577</v>
      </c>
      <c r="F402" s="104">
        <v>5.08</v>
      </c>
      <c r="G402" s="104">
        <v>588.24</v>
      </c>
      <c r="H402" s="104">
        <v>22.962437499999993</v>
      </c>
      <c r="I402" s="98">
        <v>17194</v>
      </c>
      <c r="J402" s="105">
        <v>0.75</v>
      </c>
      <c r="K402" s="105">
        <v>0.28000000000000003</v>
      </c>
      <c r="L402" s="105">
        <v>8.19</v>
      </c>
      <c r="M402" s="105">
        <v>1.1572364802933053</v>
      </c>
      <c r="N402" s="98">
        <v>12695</v>
      </c>
    </row>
    <row r="403" spans="2:14" x14ac:dyDescent="0.45">
      <c r="B403" s="97">
        <v>44070</v>
      </c>
      <c r="C403" s="98">
        <v>20308</v>
      </c>
      <c r="D403" s="98">
        <v>-4577</v>
      </c>
      <c r="F403" s="104">
        <v>5.08</v>
      </c>
      <c r="G403" s="104">
        <v>588.24</v>
      </c>
      <c r="H403" s="104">
        <v>22.962437499999993</v>
      </c>
      <c r="I403" s="98">
        <v>17194</v>
      </c>
      <c r="J403" s="105">
        <v>0.74</v>
      </c>
      <c r="K403" s="105">
        <v>0.28000000000000003</v>
      </c>
      <c r="L403" s="105">
        <v>8.19</v>
      </c>
      <c r="M403" s="105">
        <v>1.1572364802933053</v>
      </c>
      <c r="N403" s="98">
        <v>12695</v>
      </c>
    </row>
    <row r="404" spans="2:14" x14ac:dyDescent="0.45">
      <c r="B404" s="97">
        <v>44069</v>
      </c>
      <c r="C404" s="98">
        <v>21024</v>
      </c>
      <c r="D404" s="98">
        <v>-4577</v>
      </c>
      <c r="F404" s="104">
        <v>5.08</v>
      </c>
      <c r="G404" s="104">
        <v>588.24</v>
      </c>
      <c r="H404" s="104">
        <v>22.962437499999993</v>
      </c>
      <c r="I404" s="98">
        <v>17194</v>
      </c>
      <c r="J404" s="105">
        <v>0.77</v>
      </c>
      <c r="K404" s="105">
        <v>0.28000000000000003</v>
      </c>
      <c r="L404" s="105">
        <v>8.19</v>
      </c>
      <c r="M404" s="105">
        <v>1.1572364802933053</v>
      </c>
      <c r="N404" s="98">
        <v>12695</v>
      </c>
    </row>
    <row r="405" spans="2:14" x14ac:dyDescent="0.45">
      <c r="B405" s="97">
        <v>44068</v>
      </c>
      <c r="C405" s="98">
        <v>19640</v>
      </c>
      <c r="D405" s="98">
        <v>-4577</v>
      </c>
      <c r="F405" s="104">
        <v>5.08</v>
      </c>
      <c r="G405" s="104">
        <v>588.24</v>
      </c>
      <c r="H405" s="104">
        <v>22.962437499999993</v>
      </c>
      <c r="I405" s="98">
        <v>17194</v>
      </c>
      <c r="J405" s="105">
        <v>0.72</v>
      </c>
      <c r="K405" s="105">
        <v>0.28000000000000003</v>
      </c>
      <c r="L405" s="105">
        <v>8.19</v>
      </c>
      <c r="M405" s="105">
        <v>1.1572364802933053</v>
      </c>
      <c r="N405" s="98">
        <v>12695</v>
      </c>
    </row>
    <row r="406" spans="2:14" x14ac:dyDescent="0.45">
      <c r="B406" s="97">
        <v>44067</v>
      </c>
      <c r="C406" s="98">
        <v>19640</v>
      </c>
      <c r="D406" s="98">
        <v>-4577</v>
      </c>
      <c r="F406" s="104">
        <v>5.08</v>
      </c>
      <c r="G406" s="104">
        <v>588.24</v>
      </c>
      <c r="H406" s="104">
        <v>22.962437499999993</v>
      </c>
      <c r="I406" s="98">
        <v>17194</v>
      </c>
      <c r="J406" s="105">
        <v>0.72</v>
      </c>
      <c r="K406" s="105">
        <v>0.28000000000000003</v>
      </c>
      <c r="L406" s="105">
        <v>8.19</v>
      </c>
      <c r="M406" s="105">
        <v>1.1572364802933053</v>
      </c>
      <c r="N406" s="98">
        <v>12695</v>
      </c>
    </row>
    <row r="407" spans="2:14" x14ac:dyDescent="0.45">
      <c r="B407" s="97">
        <v>44064</v>
      </c>
      <c r="C407" s="98">
        <v>19544</v>
      </c>
      <c r="D407" s="98">
        <v>-4577</v>
      </c>
      <c r="F407" s="104">
        <v>5.08</v>
      </c>
      <c r="G407" s="104">
        <v>588.24</v>
      </c>
      <c r="H407" s="104">
        <v>22.962437499999993</v>
      </c>
      <c r="I407" s="98">
        <v>17194</v>
      </c>
      <c r="J407" s="105">
        <v>0.72</v>
      </c>
      <c r="K407" s="105">
        <v>0.28000000000000003</v>
      </c>
      <c r="L407" s="105">
        <v>8.19</v>
      </c>
      <c r="M407" s="105">
        <v>1.1572364802933053</v>
      </c>
      <c r="N407" s="98">
        <v>12695</v>
      </c>
    </row>
    <row r="408" spans="2:14" x14ac:dyDescent="0.45">
      <c r="B408" s="97">
        <v>44063</v>
      </c>
      <c r="C408" s="98">
        <v>18852</v>
      </c>
      <c r="D408" s="98">
        <v>-4577</v>
      </c>
      <c r="F408" s="104">
        <v>5.08</v>
      </c>
      <c r="G408" s="104">
        <v>588.24</v>
      </c>
      <c r="H408" s="104">
        <v>22.962437499999993</v>
      </c>
      <c r="I408" s="98">
        <v>17194</v>
      </c>
      <c r="J408" s="105">
        <v>0.69</v>
      </c>
      <c r="K408" s="105">
        <v>0.28000000000000003</v>
      </c>
      <c r="L408" s="105">
        <v>8.19</v>
      </c>
      <c r="M408" s="105">
        <v>1.1572364802933053</v>
      </c>
      <c r="N408" s="98">
        <v>12695</v>
      </c>
    </row>
    <row r="409" spans="2:14" x14ac:dyDescent="0.45">
      <c r="B409" s="97">
        <v>44062</v>
      </c>
      <c r="C409" s="98">
        <v>19449</v>
      </c>
      <c r="D409" s="98">
        <v>-4577</v>
      </c>
      <c r="F409" s="104">
        <v>5.08</v>
      </c>
      <c r="G409" s="104">
        <v>588.24</v>
      </c>
      <c r="H409" s="104">
        <v>22.962437499999993</v>
      </c>
      <c r="I409" s="98">
        <v>17194</v>
      </c>
      <c r="J409" s="105">
        <v>0.71</v>
      </c>
      <c r="K409" s="105">
        <v>0.28000000000000003</v>
      </c>
      <c r="L409" s="105">
        <v>8.19</v>
      </c>
      <c r="M409" s="105">
        <v>1.1572364802933053</v>
      </c>
      <c r="N409" s="98">
        <v>12695</v>
      </c>
    </row>
    <row r="410" spans="2:14" x14ac:dyDescent="0.45">
      <c r="B410" s="97">
        <v>44061</v>
      </c>
      <c r="C410" s="98">
        <v>19162</v>
      </c>
      <c r="D410" s="98">
        <v>-4577</v>
      </c>
      <c r="F410" s="104">
        <v>5.08</v>
      </c>
      <c r="G410" s="104">
        <v>588.24</v>
      </c>
      <c r="H410" s="104">
        <v>22.962437499999993</v>
      </c>
      <c r="I410" s="98">
        <v>17194</v>
      </c>
      <c r="J410" s="105">
        <v>0.7</v>
      </c>
      <c r="K410" s="105">
        <v>0.28000000000000003</v>
      </c>
      <c r="L410" s="105">
        <v>8.19</v>
      </c>
      <c r="M410" s="105">
        <v>1.1572364802933053</v>
      </c>
      <c r="N410" s="98">
        <v>12695</v>
      </c>
    </row>
    <row r="411" spans="2:14" x14ac:dyDescent="0.45">
      <c r="B411" s="97">
        <v>44057</v>
      </c>
      <c r="C411" s="98">
        <v>20379</v>
      </c>
      <c r="D411" s="98">
        <v>-4577</v>
      </c>
      <c r="F411" s="104">
        <v>5.08</v>
      </c>
      <c r="G411" s="104">
        <v>588.24</v>
      </c>
      <c r="H411" s="104">
        <v>22.962437499999993</v>
      </c>
      <c r="I411" s="98">
        <v>17194</v>
      </c>
      <c r="J411" s="105">
        <v>0.75</v>
      </c>
      <c r="K411" s="105">
        <v>0.28000000000000003</v>
      </c>
      <c r="L411" s="105">
        <v>8.19</v>
      </c>
      <c r="M411" s="105">
        <v>1.1572364802933053</v>
      </c>
      <c r="N411" s="98">
        <v>12695</v>
      </c>
    </row>
    <row r="412" spans="2:14" x14ac:dyDescent="0.45">
      <c r="B412" s="97">
        <v>44056</v>
      </c>
      <c r="C412" s="98">
        <v>20737</v>
      </c>
      <c r="D412" s="98">
        <v>-4577</v>
      </c>
      <c r="F412" s="104">
        <v>5.08</v>
      </c>
      <c r="G412" s="104">
        <v>588.24</v>
      </c>
      <c r="H412" s="104">
        <v>22.962437499999993</v>
      </c>
      <c r="I412" s="98">
        <v>17194</v>
      </c>
      <c r="J412" s="105">
        <v>0.76</v>
      </c>
      <c r="K412" s="105">
        <v>0.28000000000000003</v>
      </c>
      <c r="L412" s="105">
        <v>8.19</v>
      </c>
      <c r="M412" s="105">
        <v>1.1572364802933053</v>
      </c>
      <c r="N412" s="98">
        <v>12695</v>
      </c>
    </row>
    <row r="413" spans="2:14" x14ac:dyDescent="0.45">
      <c r="B413" s="97">
        <v>44055</v>
      </c>
      <c r="C413" s="98">
        <v>21477</v>
      </c>
      <c r="D413" s="98">
        <v>-4577</v>
      </c>
      <c r="F413" s="104">
        <v>5.08</v>
      </c>
      <c r="G413" s="104">
        <v>588.24</v>
      </c>
      <c r="H413" s="104">
        <v>22.962437499999993</v>
      </c>
      <c r="I413" s="98">
        <v>17194</v>
      </c>
      <c r="J413" s="105">
        <v>0.79</v>
      </c>
      <c r="K413" s="105">
        <v>0.28000000000000003</v>
      </c>
      <c r="L413" s="105">
        <v>8.19</v>
      </c>
      <c r="M413" s="105">
        <v>1.1572364802933053</v>
      </c>
      <c r="N413" s="98">
        <v>12695</v>
      </c>
    </row>
    <row r="414" spans="2:14" x14ac:dyDescent="0.45">
      <c r="B414" s="97">
        <v>44054</v>
      </c>
      <c r="C414" s="98">
        <v>21310</v>
      </c>
      <c r="D414" s="98">
        <v>-4577</v>
      </c>
      <c r="F414" s="104">
        <v>5.08</v>
      </c>
      <c r="G414" s="104">
        <v>588.24</v>
      </c>
      <c r="H414" s="104">
        <v>22.962437499999993</v>
      </c>
      <c r="I414" s="98">
        <v>17194</v>
      </c>
      <c r="J414" s="105">
        <v>0.78</v>
      </c>
      <c r="K414" s="105">
        <v>0.28000000000000003</v>
      </c>
      <c r="L414" s="105">
        <v>8.19</v>
      </c>
      <c r="M414" s="105">
        <v>1.1572364802933053</v>
      </c>
      <c r="N414" s="98">
        <v>12695</v>
      </c>
    </row>
    <row r="415" spans="2:14" x14ac:dyDescent="0.45">
      <c r="B415" s="97">
        <v>44053</v>
      </c>
      <c r="C415" s="98">
        <v>20570</v>
      </c>
      <c r="D415" s="98">
        <v>-4577</v>
      </c>
      <c r="F415" s="104">
        <v>5.08</v>
      </c>
      <c r="G415" s="104">
        <v>588.24</v>
      </c>
      <c r="H415" s="104">
        <v>22.962437499999993</v>
      </c>
      <c r="I415" s="98">
        <v>17194</v>
      </c>
      <c r="J415" s="105">
        <v>0.75</v>
      </c>
      <c r="K415" s="105">
        <v>0.28000000000000003</v>
      </c>
      <c r="L415" s="105">
        <v>8.19</v>
      </c>
      <c r="M415" s="105">
        <v>1.1572364802933053</v>
      </c>
      <c r="N415" s="98">
        <v>12695</v>
      </c>
    </row>
    <row r="416" spans="2:14" x14ac:dyDescent="0.45">
      <c r="B416" s="97">
        <v>44050</v>
      </c>
      <c r="C416" s="98">
        <v>20499</v>
      </c>
      <c r="D416" s="98">
        <v>-6423</v>
      </c>
      <c r="F416" s="104">
        <v>5.08</v>
      </c>
      <c r="G416" s="104">
        <v>588.24</v>
      </c>
      <c r="H416" s="104">
        <v>22.962437499999993</v>
      </c>
      <c r="I416" s="98">
        <v>13849</v>
      </c>
      <c r="J416" s="105">
        <v>0.93</v>
      </c>
      <c r="K416" s="105">
        <v>0.28000000000000003</v>
      </c>
      <c r="L416" s="105">
        <v>8.19</v>
      </c>
      <c r="M416" s="105">
        <v>1.1572364802933053</v>
      </c>
      <c r="N416" s="98">
        <v>10717</v>
      </c>
    </row>
    <row r="417" spans="2:14" x14ac:dyDescent="0.45">
      <c r="B417" s="97">
        <v>44049</v>
      </c>
      <c r="C417" s="98">
        <v>19520</v>
      </c>
      <c r="D417" s="98">
        <v>-6423</v>
      </c>
      <c r="F417" s="104">
        <v>5.08</v>
      </c>
      <c r="G417" s="104">
        <v>588.24</v>
      </c>
      <c r="H417" s="104">
        <v>22.962437499999993</v>
      </c>
      <c r="I417" s="98">
        <v>13849</v>
      </c>
      <c r="J417" s="105">
        <v>0.89</v>
      </c>
      <c r="K417" s="105">
        <v>0.28000000000000003</v>
      </c>
      <c r="L417" s="105">
        <v>8.19</v>
      </c>
      <c r="M417" s="105">
        <v>1.1572364802933053</v>
      </c>
      <c r="N417" s="98">
        <v>10717</v>
      </c>
    </row>
    <row r="418" spans="2:14" x14ac:dyDescent="0.45">
      <c r="B418" s="97">
        <v>44048</v>
      </c>
      <c r="C418" s="98">
        <v>19353</v>
      </c>
      <c r="D418" s="98">
        <v>-5312</v>
      </c>
      <c r="F418" s="104">
        <v>5.08</v>
      </c>
      <c r="G418" s="104">
        <v>588.24</v>
      </c>
      <c r="H418" s="104">
        <v>22.962437499999993</v>
      </c>
      <c r="I418" s="98">
        <v>17843</v>
      </c>
      <c r="J418" s="105">
        <v>0.68</v>
      </c>
      <c r="K418" s="105">
        <v>0.28000000000000003</v>
      </c>
      <c r="L418" s="105">
        <v>8.19</v>
      </c>
      <c r="M418" s="105">
        <v>1.1572364802933053</v>
      </c>
      <c r="N418" s="98">
        <v>10717</v>
      </c>
    </row>
    <row r="419" spans="2:14" x14ac:dyDescent="0.45">
      <c r="B419" s="97">
        <v>44047</v>
      </c>
      <c r="C419" s="98">
        <v>19520</v>
      </c>
      <c r="D419" s="98">
        <v>-5312</v>
      </c>
      <c r="F419" s="104">
        <v>5.08</v>
      </c>
      <c r="G419" s="104">
        <v>588.24</v>
      </c>
      <c r="H419" s="104">
        <v>22.962437499999993</v>
      </c>
      <c r="I419" s="98">
        <v>17843</v>
      </c>
      <c r="J419" s="105">
        <v>0.69</v>
      </c>
      <c r="K419" s="105">
        <v>0.28000000000000003</v>
      </c>
      <c r="L419" s="105">
        <v>8.19</v>
      </c>
      <c r="M419" s="105">
        <v>1.1572364802933053</v>
      </c>
      <c r="N419" s="98">
        <v>10717</v>
      </c>
    </row>
    <row r="420" spans="2:14" x14ac:dyDescent="0.45">
      <c r="B420" s="97">
        <v>44046</v>
      </c>
      <c r="C420" s="98">
        <v>18948</v>
      </c>
      <c r="D420" s="98">
        <v>-5312</v>
      </c>
      <c r="F420" s="104">
        <v>5.08</v>
      </c>
      <c r="G420" s="104">
        <v>588.24</v>
      </c>
      <c r="H420" s="104">
        <v>22.962437499999993</v>
      </c>
      <c r="I420" s="98">
        <v>17843</v>
      </c>
      <c r="J420" s="105">
        <v>0.67</v>
      </c>
      <c r="K420" s="105">
        <v>0.28000000000000003</v>
      </c>
      <c r="L420" s="105">
        <v>8.19</v>
      </c>
      <c r="M420" s="105">
        <v>1.1572364802933053</v>
      </c>
      <c r="N420" s="98">
        <v>10717</v>
      </c>
    </row>
    <row r="421" spans="2:14" x14ac:dyDescent="0.45">
      <c r="B421" s="97">
        <v>44043</v>
      </c>
      <c r="C421" s="98">
        <v>19473</v>
      </c>
      <c r="D421" s="98">
        <v>-5985</v>
      </c>
      <c r="F421" s="104">
        <v>5.08</v>
      </c>
      <c r="G421" s="104">
        <v>588.24</v>
      </c>
      <c r="H421" s="104">
        <v>22.962437499999993</v>
      </c>
      <c r="I421" s="98">
        <v>18061</v>
      </c>
      <c r="J421" s="105">
        <v>0.68</v>
      </c>
      <c r="K421" s="105">
        <v>0.28000000000000003</v>
      </c>
      <c r="L421" s="105">
        <v>8.19</v>
      </c>
      <c r="M421" s="105">
        <v>1.1572364802933053</v>
      </c>
      <c r="N421" s="98">
        <v>10717</v>
      </c>
    </row>
    <row r="422" spans="2:14" x14ac:dyDescent="0.45">
      <c r="B422" s="97">
        <v>44042</v>
      </c>
      <c r="C422" s="98">
        <v>19496</v>
      </c>
      <c r="D422" s="98">
        <v>-5985</v>
      </c>
      <c r="F422" s="104">
        <v>5.08</v>
      </c>
      <c r="G422" s="104">
        <v>588.24</v>
      </c>
      <c r="H422" s="104">
        <v>22.962437499999993</v>
      </c>
      <c r="I422" s="98">
        <v>18061</v>
      </c>
      <c r="J422" s="105">
        <v>0.68</v>
      </c>
      <c r="K422" s="105">
        <v>0.28000000000000003</v>
      </c>
      <c r="L422" s="105">
        <v>8.19</v>
      </c>
      <c r="M422" s="105">
        <v>1.1572364802933053</v>
      </c>
      <c r="N422" s="98">
        <v>10717</v>
      </c>
    </row>
    <row r="423" spans="2:14" x14ac:dyDescent="0.45">
      <c r="B423" s="97">
        <v>44041</v>
      </c>
      <c r="C423" s="98">
        <v>20523</v>
      </c>
      <c r="D423" s="98">
        <v>-5985</v>
      </c>
      <c r="F423" s="104">
        <v>5.08</v>
      </c>
      <c r="G423" s="104">
        <v>588.24</v>
      </c>
      <c r="H423" s="104">
        <v>22.962437499999993</v>
      </c>
      <c r="I423" s="98">
        <v>18061</v>
      </c>
      <c r="J423" s="105">
        <v>0.72</v>
      </c>
      <c r="K423" s="105">
        <v>0.28000000000000003</v>
      </c>
      <c r="L423" s="105">
        <v>8.19</v>
      </c>
      <c r="M423" s="105">
        <v>1.1572364802933053</v>
      </c>
      <c r="N423" s="98">
        <v>10717</v>
      </c>
    </row>
    <row r="424" spans="2:14" x14ac:dyDescent="0.45">
      <c r="B424" s="97">
        <v>44040</v>
      </c>
      <c r="C424" s="98">
        <v>20499</v>
      </c>
      <c r="D424" s="98">
        <v>-5985</v>
      </c>
      <c r="F424" s="104">
        <v>5.08</v>
      </c>
      <c r="G424" s="104">
        <v>588.24</v>
      </c>
      <c r="H424" s="104">
        <v>22.962437499999993</v>
      </c>
      <c r="I424" s="98">
        <v>18061</v>
      </c>
      <c r="J424" s="105">
        <v>0.71</v>
      </c>
      <c r="K424" s="105">
        <v>0.28000000000000003</v>
      </c>
      <c r="L424" s="105">
        <v>8.19</v>
      </c>
      <c r="M424" s="105">
        <v>1.1572364802933053</v>
      </c>
      <c r="N424" s="98">
        <v>10717</v>
      </c>
    </row>
    <row r="425" spans="2:14" x14ac:dyDescent="0.45">
      <c r="B425" s="97">
        <v>44039</v>
      </c>
      <c r="C425" s="98">
        <v>16991</v>
      </c>
      <c r="D425" s="98">
        <v>-5985</v>
      </c>
      <c r="F425" s="104">
        <v>5.08</v>
      </c>
      <c r="G425" s="104">
        <v>588.24</v>
      </c>
      <c r="H425" s="104">
        <v>22.962437499999993</v>
      </c>
      <c r="I425" s="98">
        <v>18061</v>
      </c>
      <c r="J425" s="105">
        <v>0.59</v>
      </c>
      <c r="K425" s="105">
        <v>0.28000000000000003</v>
      </c>
      <c r="L425" s="105">
        <v>8.19</v>
      </c>
      <c r="M425" s="105">
        <v>1.1572364802933053</v>
      </c>
      <c r="N425" s="98">
        <v>10717</v>
      </c>
    </row>
    <row r="426" spans="2:14" x14ac:dyDescent="0.45">
      <c r="B426" s="97">
        <v>44036</v>
      </c>
      <c r="C426" s="98">
        <v>17492</v>
      </c>
      <c r="D426" s="98">
        <v>-5985</v>
      </c>
      <c r="F426" s="104">
        <v>5.08</v>
      </c>
      <c r="G426" s="104">
        <v>588.24</v>
      </c>
      <c r="H426" s="104">
        <v>22.962437499999993</v>
      </c>
      <c r="I426" s="98">
        <v>18061</v>
      </c>
      <c r="J426" s="105">
        <v>0.61</v>
      </c>
      <c r="K426" s="105">
        <v>0.28000000000000003</v>
      </c>
      <c r="L426" s="105">
        <v>8.19</v>
      </c>
      <c r="M426" s="105">
        <v>1.1572364802933053</v>
      </c>
      <c r="N426" s="98">
        <v>10717</v>
      </c>
    </row>
    <row r="427" spans="2:14" x14ac:dyDescent="0.45">
      <c r="B427" s="97">
        <v>44035</v>
      </c>
      <c r="C427" s="98">
        <v>17969</v>
      </c>
      <c r="D427" s="98">
        <v>-5985</v>
      </c>
      <c r="F427" s="104">
        <v>5.08</v>
      </c>
      <c r="G427" s="104">
        <v>588.24</v>
      </c>
      <c r="H427" s="104">
        <v>22.962437499999993</v>
      </c>
      <c r="I427" s="98">
        <v>18061</v>
      </c>
      <c r="J427" s="105">
        <v>0.63</v>
      </c>
      <c r="K427" s="105">
        <v>0.28000000000000003</v>
      </c>
      <c r="L427" s="105">
        <v>8.19</v>
      </c>
      <c r="M427" s="105">
        <v>1.1572364802933053</v>
      </c>
      <c r="N427" s="98">
        <v>10717</v>
      </c>
    </row>
    <row r="428" spans="2:14" x14ac:dyDescent="0.45">
      <c r="B428" s="97">
        <v>44034</v>
      </c>
      <c r="C428" s="98">
        <v>18184</v>
      </c>
      <c r="D428" s="98">
        <v>-5985</v>
      </c>
      <c r="F428" s="104">
        <v>5.08</v>
      </c>
      <c r="G428" s="104">
        <v>588.24</v>
      </c>
      <c r="H428" s="104">
        <v>22.962437499999993</v>
      </c>
      <c r="I428" s="98">
        <v>18061</v>
      </c>
      <c r="J428" s="105">
        <v>0.63</v>
      </c>
      <c r="K428" s="105">
        <v>0.28000000000000003</v>
      </c>
      <c r="L428" s="105">
        <v>8.19</v>
      </c>
      <c r="M428" s="105">
        <v>1.1572364802933053</v>
      </c>
      <c r="N428" s="98">
        <v>10717</v>
      </c>
    </row>
    <row r="429" spans="2:14" x14ac:dyDescent="0.45">
      <c r="B429" s="97">
        <v>44033</v>
      </c>
      <c r="C429" s="98">
        <v>18303</v>
      </c>
      <c r="D429" s="98">
        <v>-5985</v>
      </c>
      <c r="F429" s="104">
        <v>5.08</v>
      </c>
      <c r="G429" s="104">
        <v>588.24</v>
      </c>
      <c r="H429" s="104">
        <v>22.962437499999993</v>
      </c>
      <c r="I429" s="98">
        <v>18061</v>
      </c>
      <c r="J429" s="105">
        <v>0.64</v>
      </c>
      <c r="K429" s="105">
        <v>0.28000000000000003</v>
      </c>
      <c r="L429" s="105">
        <v>8.19</v>
      </c>
      <c r="M429" s="105">
        <v>1.1572364802933053</v>
      </c>
      <c r="N429" s="98">
        <v>10717</v>
      </c>
    </row>
    <row r="430" spans="2:14" x14ac:dyDescent="0.45">
      <c r="B430" s="97">
        <v>44032</v>
      </c>
      <c r="C430" s="98">
        <v>18184</v>
      </c>
      <c r="D430" s="98">
        <v>-5985</v>
      </c>
      <c r="F430" s="104">
        <v>5.08</v>
      </c>
      <c r="G430" s="104">
        <v>588.24</v>
      </c>
      <c r="H430" s="104">
        <v>22.962437499999993</v>
      </c>
      <c r="I430" s="98">
        <v>18061</v>
      </c>
      <c r="J430" s="105">
        <v>0.63</v>
      </c>
      <c r="K430" s="105">
        <v>0.28000000000000003</v>
      </c>
      <c r="L430" s="105">
        <v>8.19</v>
      </c>
      <c r="M430" s="105">
        <v>1.1572364802933053</v>
      </c>
      <c r="N430" s="98">
        <v>10717</v>
      </c>
    </row>
    <row r="431" spans="2:14" x14ac:dyDescent="0.45">
      <c r="B431" s="97">
        <v>44029</v>
      </c>
      <c r="C431" s="98">
        <v>18279</v>
      </c>
      <c r="D431" s="98">
        <v>-5985</v>
      </c>
      <c r="F431" s="104">
        <v>5.08</v>
      </c>
      <c r="G431" s="104">
        <v>588.24</v>
      </c>
      <c r="H431" s="104">
        <v>22.962437499999993</v>
      </c>
      <c r="I431" s="98">
        <v>18061</v>
      </c>
      <c r="J431" s="105">
        <v>0.64</v>
      </c>
      <c r="K431" s="105">
        <v>0.28000000000000003</v>
      </c>
      <c r="L431" s="105">
        <v>8.19</v>
      </c>
      <c r="M431" s="105">
        <v>1.1572364802933053</v>
      </c>
      <c r="N431" s="98">
        <v>10717</v>
      </c>
    </row>
    <row r="432" spans="2:14" x14ac:dyDescent="0.45">
      <c r="B432" s="97">
        <v>44028</v>
      </c>
      <c r="C432" s="98">
        <v>18327</v>
      </c>
      <c r="D432" s="98">
        <v>-6016</v>
      </c>
      <c r="F432" s="104">
        <v>5.08</v>
      </c>
      <c r="G432" s="104">
        <v>588.24</v>
      </c>
      <c r="H432" s="104">
        <v>22.962437499999993</v>
      </c>
      <c r="I432" s="98">
        <v>17879</v>
      </c>
      <c r="J432" s="105">
        <v>0.65</v>
      </c>
      <c r="K432" s="105">
        <v>0.28000000000000003</v>
      </c>
      <c r="L432" s="105">
        <v>8.19</v>
      </c>
      <c r="M432" s="105">
        <v>1.1572364802933053</v>
      </c>
      <c r="N432" s="98">
        <v>10717</v>
      </c>
    </row>
    <row r="433" spans="2:14" x14ac:dyDescent="0.45">
      <c r="B433" s="97">
        <v>44027</v>
      </c>
      <c r="C433" s="98">
        <v>18494</v>
      </c>
      <c r="D433" s="98">
        <v>-6016</v>
      </c>
      <c r="F433" s="104">
        <v>5.08</v>
      </c>
      <c r="G433" s="104">
        <v>588.24</v>
      </c>
      <c r="H433" s="104">
        <v>22.962437499999993</v>
      </c>
      <c r="I433" s="98">
        <v>17879</v>
      </c>
      <c r="J433" s="105">
        <v>0.65</v>
      </c>
      <c r="K433" s="105">
        <v>0.28000000000000003</v>
      </c>
      <c r="L433" s="105">
        <v>8.19</v>
      </c>
      <c r="M433" s="105">
        <v>1.1572364802933053</v>
      </c>
      <c r="N433" s="98">
        <v>10717</v>
      </c>
    </row>
    <row r="434" spans="2:14" x14ac:dyDescent="0.45">
      <c r="B434" s="97">
        <v>44026</v>
      </c>
      <c r="C434" s="98">
        <v>18184</v>
      </c>
      <c r="D434" s="98">
        <v>-6016</v>
      </c>
      <c r="F434" s="104">
        <v>5.08</v>
      </c>
      <c r="G434" s="104">
        <v>588.24</v>
      </c>
      <c r="H434" s="104">
        <v>22.962437499999993</v>
      </c>
      <c r="I434" s="98">
        <v>17879</v>
      </c>
      <c r="J434" s="105">
        <v>0.64</v>
      </c>
      <c r="K434" s="105">
        <v>0.28000000000000003</v>
      </c>
      <c r="L434" s="105">
        <v>8.19</v>
      </c>
      <c r="M434" s="105">
        <v>1.1572364802933053</v>
      </c>
      <c r="N434" s="98">
        <v>10717</v>
      </c>
    </row>
    <row r="435" spans="2:14" x14ac:dyDescent="0.45">
      <c r="B435" s="97">
        <v>44025</v>
      </c>
      <c r="C435" s="98">
        <v>18112</v>
      </c>
      <c r="D435" s="98">
        <v>-6016</v>
      </c>
      <c r="F435" s="104">
        <v>5.08</v>
      </c>
      <c r="G435" s="104">
        <v>588.24</v>
      </c>
      <c r="H435" s="104">
        <v>22.962437499999993</v>
      </c>
      <c r="I435" s="98">
        <v>17879</v>
      </c>
      <c r="J435" s="105">
        <v>0.64</v>
      </c>
      <c r="K435" s="105">
        <v>0.28000000000000003</v>
      </c>
      <c r="L435" s="105">
        <v>8.19</v>
      </c>
      <c r="M435" s="105">
        <v>1.1572364802933053</v>
      </c>
      <c r="N435" s="98">
        <v>10717</v>
      </c>
    </row>
    <row r="436" spans="2:14" x14ac:dyDescent="0.45">
      <c r="B436" s="97">
        <v>44022</v>
      </c>
      <c r="C436" s="98">
        <v>17969</v>
      </c>
      <c r="D436" s="98">
        <v>-6016</v>
      </c>
      <c r="F436" s="104">
        <v>5.08</v>
      </c>
      <c r="G436" s="104">
        <v>588.24</v>
      </c>
      <c r="H436" s="104">
        <v>22.962437499999993</v>
      </c>
      <c r="I436" s="98">
        <v>17879</v>
      </c>
      <c r="J436" s="105">
        <v>0.63</v>
      </c>
      <c r="K436" s="105">
        <v>0.28000000000000003</v>
      </c>
      <c r="L436" s="105">
        <v>8.19</v>
      </c>
      <c r="M436" s="105">
        <v>1.1572364802933053</v>
      </c>
      <c r="N436" s="98">
        <v>10717</v>
      </c>
    </row>
    <row r="437" spans="2:14" x14ac:dyDescent="0.45">
      <c r="B437" s="97">
        <v>44021</v>
      </c>
      <c r="C437" s="98">
        <v>18446</v>
      </c>
      <c r="D437" s="98">
        <v>-6016</v>
      </c>
      <c r="F437" s="104">
        <v>5.08</v>
      </c>
      <c r="G437" s="104">
        <v>588.24</v>
      </c>
      <c r="H437" s="104">
        <v>22.962437499999993</v>
      </c>
      <c r="I437" s="98">
        <v>17879</v>
      </c>
      <c r="J437" s="105">
        <v>0.65</v>
      </c>
      <c r="K437" s="105">
        <v>0.28000000000000003</v>
      </c>
      <c r="L437" s="105">
        <v>8.19</v>
      </c>
      <c r="M437" s="105">
        <v>1.1572364802933053</v>
      </c>
      <c r="N437" s="98">
        <v>10717</v>
      </c>
    </row>
    <row r="438" spans="2:14" x14ac:dyDescent="0.45">
      <c r="B438" s="97">
        <v>44020</v>
      </c>
      <c r="C438" s="98">
        <v>18542</v>
      </c>
      <c r="D438" s="98">
        <v>-6016</v>
      </c>
      <c r="F438" s="104">
        <v>5.08</v>
      </c>
      <c r="G438" s="104">
        <v>588.24</v>
      </c>
      <c r="H438" s="104">
        <v>22.962437499999993</v>
      </c>
      <c r="I438" s="98">
        <v>17879</v>
      </c>
      <c r="J438" s="105">
        <v>0.65</v>
      </c>
      <c r="K438" s="105">
        <v>0.28000000000000003</v>
      </c>
      <c r="L438" s="105">
        <v>8.19</v>
      </c>
      <c r="M438" s="105">
        <v>1.1572364802933053</v>
      </c>
      <c r="N438" s="98">
        <v>10717</v>
      </c>
    </row>
    <row r="439" spans="2:14" x14ac:dyDescent="0.45">
      <c r="B439" s="97">
        <v>44019</v>
      </c>
      <c r="C439" s="98">
        <v>18542</v>
      </c>
      <c r="D439" s="98">
        <v>-6016</v>
      </c>
      <c r="F439" s="104">
        <v>5.08</v>
      </c>
      <c r="G439" s="104">
        <v>588.24</v>
      </c>
      <c r="H439" s="104">
        <v>22.962437499999993</v>
      </c>
      <c r="I439" s="98">
        <v>17879</v>
      </c>
      <c r="J439" s="105">
        <v>0.65</v>
      </c>
      <c r="K439" s="105">
        <v>0.28000000000000003</v>
      </c>
      <c r="L439" s="105">
        <v>8.19</v>
      </c>
      <c r="M439" s="105">
        <v>1.1572364802933053</v>
      </c>
      <c r="N439" s="98">
        <v>10717</v>
      </c>
    </row>
    <row r="440" spans="2:14" x14ac:dyDescent="0.45">
      <c r="B440" s="97">
        <v>44018</v>
      </c>
      <c r="C440" s="98">
        <v>18613</v>
      </c>
      <c r="D440" s="98">
        <v>-6016</v>
      </c>
      <c r="F440" s="104">
        <v>5.08</v>
      </c>
      <c r="G440" s="104">
        <v>588.24</v>
      </c>
      <c r="H440" s="104">
        <v>22.962437499999993</v>
      </c>
      <c r="I440" s="98">
        <v>17879</v>
      </c>
      <c r="J440" s="105">
        <v>0.66</v>
      </c>
      <c r="K440" s="105">
        <v>0.28000000000000003</v>
      </c>
      <c r="L440" s="105">
        <v>8.19</v>
      </c>
      <c r="M440" s="105">
        <v>1.1572364802933053</v>
      </c>
      <c r="N440" s="98">
        <v>10717</v>
      </c>
    </row>
    <row r="441" spans="2:14" x14ac:dyDescent="0.45">
      <c r="B441" s="97">
        <v>44015</v>
      </c>
      <c r="C441" s="98">
        <v>18852</v>
      </c>
      <c r="D441" s="98">
        <v>-6016</v>
      </c>
      <c r="F441" s="104">
        <v>5.08</v>
      </c>
      <c r="G441" s="104">
        <v>588.24</v>
      </c>
      <c r="H441" s="104">
        <v>22.962437499999993</v>
      </c>
      <c r="I441" s="98">
        <v>17879</v>
      </c>
      <c r="J441" s="105">
        <v>0.66</v>
      </c>
      <c r="K441" s="105">
        <v>0.28000000000000003</v>
      </c>
      <c r="L441" s="105">
        <v>8.19</v>
      </c>
      <c r="M441" s="105">
        <v>1.1572364802933053</v>
      </c>
      <c r="N441" s="98">
        <v>10717</v>
      </c>
    </row>
    <row r="442" spans="2:14" x14ac:dyDescent="0.45">
      <c r="B442" s="97">
        <v>44014</v>
      </c>
      <c r="C442" s="98">
        <v>18232</v>
      </c>
      <c r="D442" s="98">
        <v>-6016</v>
      </c>
      <c r="F442" s="104">
        <v>5.08</v>
      </c>
      <c r="G442" s="104">
        <v>588.24</v>
      </c>
      <c r="H442" s="104">
        <v>22.962437499999993</v>
      </c>
      <c r="I442" s="98">
        <v>17879</v>
      </c>
      <c r="J442" s="105">
        <v>0.64</v>
      </c>
      <c r="K442" s="105">
        <v>0.28000000000000003</v>
      </c>
      <c r="L442" s="105">
        <v>8.19</v>
      </c>
      <c r="M442" s="105">
        <v>1.1572364802933053</v>
      </c>
      <c r="N442" s="98">
        <v>10717</v>
      </c>
    </row>
    <row r="443" spans="2:14" x14ac:dyDescent="0.45">
      <c r="B443" s="97">
        <v>44013</v>
      </c>
      <c r="C443" s="98">
        <v>18160</v>
      </c>
      <c r="D443" s="98">
        <v>-6016</v>
      </c>
      <c r="F443" s="104">
        <v>5.08</v>
      </c>
      <c r="G443" s="104">
        <v>588.24</v>
      </c>
      <c r="H443" s="104">
        <v>22.962437499999993</v>
      </c>
      <c r="I443" s="98">
        <v>17879</v>
      </c>
      <c r="J443" s="105">
        <v>0.64</v>
      </c>
      <c r="K443" s="105">
        <v>0.28000000000000003</v>
      </c>
      <c r="L443" s="105">
        <v>8.19</v>
      </c>
      <c r="M443" s="105">
        <v>1.1572364802933053</v>
      </c>
      <c r="N443" s="98">
        <v>10717</v>
      </c>
    </row>
    <row r="444" spans="2:14" x14ac:dyDescent="0.45">
      <c r="B444" s="97">
        <v>44012</v>
      </c>
      <c r="C444" s="98">
        <v>18327</v>
      </c>
      <c r="D444" s="98">
        <v>-6790</v>
      </c>
      <c r="F444" s="104">
        <v>5.08</v>
      </c>
      <c r="G444" s="104">
        <v>588.24</v>
      </c>
      <c r="H444" s="104">
        <v>22.962437499999993</v>
      </c>
      <c r="I444" s="98">
        <v>18098</v>
      </c>
      <c r="J444" s="105">
        <v>0.64</v>
      </c>
      <c r="K444" s="105">
        <v>0.28000000000000003</v>
      </c>
      <c r="L444" s="105">
        <v>8.19</v>
      </c>
      <c r="M444" s="105">
        <v>1.1572364802933053</v>
      </c>
      <c r="N444" s="98">
        <v>10717</v>
      </c>
    </row>
    <row r="445" spans="2:14" x14ac:dyDescent="0.45">
      <c r="B445" s="97">
        <v>44011</v>
      </c>
      <c r="C445" s="98">
        <v>18088</v>
      </c>
      <c r="D445" s="98">
        <v>-6790</v>
      </c>
      <c r="F445" s="104">
        <v>5.08</v>
      </c>
      <c r="G445" s="104">
        <v>588.24</v>
      </c>
      <c r="H445" s="104">
        <v>22.962437499999993</v>
      </c>
      <c r="I445" s="98">
        <v>18098</v>
      </c>
      <c r="J445" s="105">
        <v>0.63</v>
      </c>
      <c r="K445" s="105">
        <v>0.28000000000000003</v>
      </c>
      <c r="L445" s="105">
        <v>8.19</v>
      </c>
      <c r="M445" s="105">
        <v>1.1572364802933053</v>
      </c>
      <c r="N445" s="98">
        <v>10717</v>
      </c>
    </row>
    <row r="446" spans="2:14" x14ac:dyDescent="0.45">
      <c r="B446" s="97">
        <v>44008</v>
      </c>
      <c r="C446" s="98">
        <v>18470</v>
      </c>
      <c r="D446" s="98">
        <v>-6790</v>
      </c>
      <c r="F446" s="104">
        <v>5.08</v>
      </c>
      <c r="G446" s="104">
        <v>588.24</v>
      </c>
      <c r="H446" s="104">
        <v>22.962437499999993</v>
      </c>
      <c r="I446" s="98">
        <v>18098</v>
      </c>
      <c r="J446" s="105">
        <v>0.64</v>
      </c>
      <c r="K446" s="105">
        <v>0.28000000000000003</v>
      </c>
      <c r="L446" s="105">
        <v>8.19</v>
      </c>
      <c r="M446" s="105">
        <v>1.1572364802933053</v>
      </c>
      <c r="N446" s="98">
        <v>10717</v>
      </c>
    </row>
    <row r="447" spans="2:14" x14ac:dyDescent="0.45">
      <c r="B447" s="97">
        <v>44007</v>
      </c>
      <c r="C447" s="98">
        <v>18327</v>
      </c>
      <c r="D447" s="98">
        <v>-6103</v>
      </c>
      <c r="F447" s="104">
        <v>5.08</v>
      </c>
      <c r="G447" s="104">
        <v>588.24</v>
      </c>
      <c r="H447" s="104">
        <v>22.962437499999993</v>
      </c>
      <c r="I447" s="98">
        <v>25643</v>
      </c>
      <c r="J447" s="105">
        <v>0.45</v>
      </c>
      <c r="K447" s="105">
        <v>0.28000000000000003</v>
      </c>
      <c r="L447" s="105">
        <v>8.19</v>
      </c>
      <c r="M447" s="105">
        <v>1.1572364802933053</v>
      </c>
      <c r="N447" s="98">
        <v>10366</v>
      </c>
    </row>
    <row r="448" spans="2:14" x14ac:dyDescent="0.45">
      <c r="B448" s="97">
        <v>44006</v>
      </c>
      <c r="C448" s="98">
        <v>18757</v>
      </c>
      <c r="D448" s="98">
        <v>-6103</v>
      </c>
      <c r="F448" s="104">
        <v>5.08</v>
      </c>
      <c r="G448" s="104">
        <v>588.24</v>
      </c>
      <c r="H448" s="104">
        <v>22.962437499999993</v>
      </c>
      <c r="I448" s="98">
        <v>25643</v>
      </c>
      <c r="J448" s="105">
        <v>0.46</v>
      </c>
      <c r="K448" s="105">
        <v>0.28000000000000003</v>
      </c>
      <c r="L448" s="105">
        <v>8.19</v>
      </c>
      <c r="M448" s="105">
        <v>1.1572364802933053</v>
      </c>
      <c r="N448" s="98">
        <v>10366</v>
      </c>
    </row>
    <row r="449" spans="2:14" x14ac:dyDescent="0.45">
      <c r="B449" s="97">
        <v>44005</v>
      </c>
      <c r="C449" s="98">
        <v>19043</v>
      </c>
      <c r="D449" s="98">
        <v>-6103</v>
      </c>
      <c r="F449" s="104">
        <v>5.08</v>
      </c>
      <c r="G449" s="104">
        <v>588.24</v>
      </c>
      <c r="H449" s="104">
        <v>22.962437499999993</v>
      </c>
      <c r="I449" s="98">
        <v>25643</v>
      </c>
      <c r="J449" s="105">
        <v>0.47</v>
      </c>
      <c r="K449" s="105">
        <v>0.28000000000000003</v>
      </c>
      <c r="L449" s="105">
        <v>8.19</v>
      </c>
      <c r="M449" s="105">
        <v>1.1572364802933053</v>
      </c>
      <c r="N449" s="98">
        <v>10366</v>
      </c>
    </row>
    <row r="450" spans="2:14" x14ac:dyDescent="0.45">
      <c r="B450" s="97">
        <v>44004</v>
      </c>
      <c r="C450" s="98">
        <v>18637</v>
      </c>
      <c r="D450" s="98">
        <v>-6103</v>
      </c>
      <c r="F450" s="104">
        <v>5.08</v>
      </c>
      <c r="G450" s="104">
        <v>588.24</v>
      </c>
      <c r="H450" s="104">
        <v>22.962437499999993</v>
      </c>
      <c r="I450" s="98">
        <v>25643</v>
      </c>
      <c r="J450" s="105">
        <v>0.46</v>
      </c>
      <c r="K450" s="105">
        <v>0.28000000000000003</v>
      </c>
      <c r="L450" s="105">
        <v>8.19</v>
      </c>
      <c r="M450" s="105">
        <v>1.1572364802933053</v>
      </c>
      <c r="N450" s="98">
        <v>10366</v>
      </c>
    </row>
    <row r="451" spans="2:14" x14ac:dyDescent="0.45">
      <c r="B451" s="97">
        <v>44001</v>
      </c>
      <c r="C451" s="98">
        <v>19043</v>
      </c>
      <c r="D451" s="98">
        <v>-3875</v>
      </c>
      <c r="F451" s="104">
        <v>5.08</v>
      </c>
      <c r="G451" s="104">
        <v>588.24</v>
      </c>
      <c r="H451" s="104">
        <v>22.962437499999993</v>
      </c>
      <c r="I451" s="98">
        <v>34756</v>
      </c>
      <c r="J451" s="105">
        <v>0.34</v>
      </c>
      <c r="K451" s="105">
        <v>0.28000000000000003</v>
      </c>
      <c r="L451" s="105">
        <v>8.19</v>
      </c>
      <c r="M451" s="105">
        <v>1.1572364802933053</v>
      </c>
      <c r="N451" s="98">
        <v>10517</v>
      </c>
    </row>
    <row r="452" spans="2:14" x14ac:dyDescent="0.45">
      <c r="B452" s="97">
        <v>44000</v>
      </c>
      <c r="C452" s="98">
        <v>18757</v>
      </c>
      <c r="D452" s="98">
        <v>-3875</v>
      </c>
      <c r="F452" s="104">
        <v>5.08</v>
      </c>
      <c r="G452" s="104">
        <v>588.24</v>
      </c>
      <c r="H452" s="104">
        <v>22.962437499999993</v>
      </c>
      <c r="I452" s="98">
        <v>34756</v>
      </c>
      <c r="J452" s="105">
        <v>0.34</v>
      </c>
      <c r="K452" s="105">
        <v>0.28000000000000003</v>
      </c>
      <c r="L452" s="105">
        <v>8.19</v>
      </c>
      <c r="M452" s="105">
        <v>1.1572364802933053</v>
      </c>
      <c r="N452" s="98">
        <v>10517</v>
      </c>
    </row>
    <row r="453" spans="2:14" x14ac:dyDescent="0.45">
      <c r="B453" s="97">
        <v>43999</v>
      </c>
      <c r="C453" s="98">
        <v>18709</v>
      </c>
      <c r="D453" s="98">
        <v>-3875</v>
      </c>
      <c r="F453" s="104">
        <v>5.08</v>
      </c>
      <c r="G453" s="104">
        <v>588.24</v>
      </c>
      <c r="H453" s="104">
        <v>22.962437499999993</v>
      </c>
      <c r="I453" s="98">
        <v>34756</v>
      </c>
      <c r="J453" s="105">
        <v>0.34</v>
      </c>
      <c r="K453" s="105">
        <v>0.28000000000000003</v>
      </c>
      <c r="L453" s="105">
        <v>8.19</v>
      </c>
      <c r="M453" s="105">
        <v>1.1572364802933053</v>
      </c>
      <c r="N453" s="98">
        <v>10517</v>
      </c>
    </row>
    <row r="454" spans="2:14" x14ac:dyDescent="0.45">
      <c r="B454" s="97">
        <v>43998</v>
      </c>
      <c r="C454" s="98">
        <v>19210</v>
      </c>
      <c r="D454" s="98">
        <v>-3875</v>
      </c>
      <c r="F454" s="104">
        <v>5.08</v>
      </c>
      <c r="G454" s="104">
        <v>588.24</v>
      </c>
      <c r="H454" s="104">
        <v>22.962437499999993</v>
      </c>
      <c r="I454" s="98">
        <v>34756</v>
      </c>
      <c r="J454" s="105">
        <v>0.35</v>
      </c>
      <c r="K454" s="105">
        <v>0.28000000000000003</v>
      </c>
      <c r="L454" s="105">
        <v>8.19</v>
      </c>
      <c r="M454" s="105">
        <v>1.1572364802933053</v>
      </c>
      <c r="N454" s="98">
        <v>10517</v>
      </c>
    </row>
    <row r="455" spans="2:14" x14ac:dyDescent="0.45">
      <c r="B455" s="97">
        <v>43997</v>
      </c>
      <c r="C455" s="98">
        <v>18590</v>
      </c>
      <c r="D455" s="98">
        <v>-3875</v>
      </c>
      <c r="F455" s="104">
        <v>5.08</v>
      </c>
      <c r="G455" s="104">
        <v>588.24</v>
      </c>
      <c r="H455" s="104">
        <v>22.962437499999993</v>
      </c>
      <c r="I455" s="98">
        <v>34756</v>
      </c>
      <c r="J455" s="105">
        <v>0.34</v>
      </c>
      <c r="K455" s="105">
        <v>0.28000000000000003</v>
      </c>
      <c r="L455" s="105">
        <v>8.19</v>
      </c>
      <c r="M455" s="105">
        <v>1.1572364802933053</v>
      </c>
      <c r="N455" s="98">
        <v>10517</v>
      </c>
    </row>
    <row r="456" spans="2:14" x14ac:dyDescent="0.45">
      <c r="B456" s="97">
        <v>43994</v>
      </c>
      <c r="C456" s="98">
        <v>20117</v>
      </c>
      <c r="D456" s="98">
        <v>-3875</v>
      </c>
      <c r="F456" s="104">
        <v>5.08</v>
      </c>
      <c r="G456" s="104">
        <v>588.24</v>
      </c>
      <c r="H456" s="104">
        <v>22.962437499999993</v>
      </c>
      <c r="I456" s="98">
        <v>34756</v>
      </c>
      <c r="J456" s="105">
        <v>0.36</v>
      </c>
      <c r="K456" s="105">
        <v>0.28000000000000003</v>
      </c>
      <c r="L456" s="105">
        <v>8.19</v>
      </c>
      <c r="M456" s="105">
        <v>1.1572364802933053</v>
      </c>
      <c r="N456" s="98">
        <v>10517</v>
      </c>
    </row>
    <row r="457" spans="2:14" x14ac:dyDescent="0.45">
      <c r="B457" s="97">
        <v>43993</v>
      </c>
      <c r="C457" s="98">
        <v>21167</v>
      </c>
      <c r="D457" s="98">
        <v>-3875</v>
      </c>
      <c r="F457" s="104">
        <v>5.08</v>
      </c>
      <c r="G457" s="104">
        <v>588.24</v>
      </c>
      <c r="H457" s="104">
        <v>22.962437499999993</v>
      </c>
      <c r="I457" s="98">
        <v>34756</v>
      </c>
      <c r="J457" s="105">
        <v>0.38</v>
      </c>
      <c r="K457" s="105">
        <v>0.28000000000000003</v>
      </c>
      <c r="L457" s="105">
        <v>8.19</v>
      </c>
      <c r="M457" s="105">
        <v>1.1572364802933053</v>
      </c>
      <c r="N457" s="98">
        <v>10517</v>
      </c>
    </row>
    <row r="458" spans="2:14" x14ac:dyDescent="0.45">
      <c r="B458" s="97">
        <v>43992</v>
      </c>
      <c r="C458" s="98">
        <v>20761</v>
      </c>
      <c r="D458" s="98">
        <v>-3875</v>
      </c>
      <c r="F458" s="104">
        <v>5.08</v>
      </c>
      <c r="G458" s="104">
        <v>588.24</v>
      </c>
      <c r="H458" s="104">
        <v>22.962437499999993</v>
      </c>
      <c r="I458" s="98">
        <v>34756</v>
      </c>
      <c r="J458" s="105">
        <v>0.38</v>
      </c>
      <c r="K458" s="105">
        <v>0.28000000000000003</v>
      </c>
      <c r="L458" s="105">
        <v>8.19</v>
      </c>
      <c r="M458" s="105">
        <v>1.1572364802933053</v>
      </c>
      <c r="N458" s="98">
        <v>10517</v>
      </c>
    </row>
    <row r="459" spans="2:14" x14ac:dyDescent="0.45">
      <c r="B459" s="97">
        <v>43991</v>
      </c>
      <c r="C459" s="98">
        <v>21191</v>
      </c>
      <c r="D459" s="98">
        <v>-3875</v>
      </c>
      <c r="F459" s="104">
        <v>5.08</v>
      </c>
      <c r="G459" s="104">
        <v>588.24</v>
      </c>
      <c r="H459" s="104">
        <v>22.962437499999993</v>
      </c>
      <c r="I459" s="98">
        <v>34756</v>
      </c>
      <c r="J459" s="105">
        <v>0.38</v>
      </c>
      <c r="K459" s="105">
        <v>0.28000000000000003</v>
      </c>
      <c r="L459" s="105">
        <v>8.19</v>
      </c>
      <c r="M459" s="105">
        <v>1.1572364802933053</v>
      </c>
      <c r="N459" s="98">
        <v>10517</v>
      </c>
    </row>
    <row r="460" spans="2:14" x14ac:dyDescent="0.45">
      <c r="B460" s="97">
        <v>43990</v>
      </c>
      <c r="C460" s="98">
        <v>20594</v>
      </c>
      <c r="D460" s="98">
        <v>-3875</v>
      </c>
      <c r="F460" s="104">
        <v>5.08</v>
      </c>
      <c r="G460" s="104">
        <v>588.24</v>
      </c>
      <c r="H460" s="104">
        <v>22.962437499999993</v>
      </c>
      <c r="I460" s="98">
        <v>34756</v>
      </c>
      <c r="J460" s="105">
        <v>0.37</v>
      </c>
      <c r="K460" s="105">
        <v>0.28000000000000003</v>
      </c>
      <c r="L460" s="105">
        <v>8.19</v>
      </c>
      <c r="M460" s="105">
        <v>1.1572364802933053</v>
      </c>
      <c r="N460" s="98">
        <v>10517</v>
      </c>
    </row>
    <row r="461" spans="2:14" x14ac:dyDescent="0.45">
      <c r="B461" s="97">
        <v>43987</v>
      </c>
      <c r="C461" s="98">
        <v>20570</v>
      </c>
      <c r="D461" s="98">
        <v>-3875</v>
      </c>
      <c r="F461" s="104">
        <v>5.08</v>
      </c>
      <c r="G461" s="104">
        <v>588.24</v>
      </c>
      <c r="H461" s="104">
        <v>22.962437499999993</v>
      </c>
      <c r="I461" s="98">
        <v>34756</v>
      </c>
      <c r="J461" s="105">
        <v>0.37</v>
      </c>
      <c r="K461" s="105">
        <v>0.28000000000000003</v>
      </c>
      <c r="L461" s="105">
        <v>8.19</v>
      </c>
      <c r="M461" s="105">
        <v>1.1572364802933053</v>
      </c>
      <c r="N461" s="98">
        <v>10517</v>
      </c>
    </row>
    <row r="462" spans="2:14" x14ac:dyDescent="0.45">
      <c r="B462" s="97">
        <v>43986</v>
      </c>
      <c r="C462" s="98">
        <v>19616</v>
      </c>
      <c r="D462" s="98">
        <v>-5203</v>
      </c>
      <c r="F462" s="104">
        <v>5.08</v>
      </c>
      <c r="G462" s="104">
        <v>588.24</v>
      </c>
      <c r="H462" s="104">
        <v>22.962437499999993</v>
      </c>
      <c r="I462" s="98">
        <v>31057</v>
      </c>
      <c r="J462" s="105">
        <v>0.4</v>
      </c>
      <c r="K462" s="105">
        <v>0.28000000000000003</v>
      </c>
      <c r="L462" s="105">
        <v>8.19</v>
      </c>
      <c r="M462" s="105">
        <v>1.1572364802933053</v>
      </c>
      <c r="N462" s="98">
        <v>10517</v>
      </c>
    </row>
    <row r="463" spans="2:14" x14ac:dyDescent="0.45">
      <c r="B463" s="97">
        <v>43985</v>
      </c>
      <c r="C463" s="98">
        <v>19807</v>
      </c>
      <c r="D463" s="98">
        <v>-5203</v>
      </c>
      <c r="F463" s="104">
        <v>5.08</v>
      </c>
      <c r="G463" s="104">
        <v>588.24</v>
      </c>
      <c r="H463" s="104">
        <v>22.962437499999993</v>
      </c>
      <c r="I463" s="98">
        <v>31057</v>
      </c>
      <c r="J463" s="105">
        <v>0.4</v>
      </c>
      <c r="K463" s="105">
        <v>0.28000000000000003</v>
      </c>
      <c r="L463" s="105">
        <v>8.19</v>
      </c>
      <c r="M463" s="105">
        <v>1.1572364802933053</v>
      </c>
      <c r="N463" s="98">
        <v>10517</v>
      </c>
    </row>
    <row r="464" spans="2:14" x14ac:dyDescent="0.45">
      <c r="B464" s="97">
        <v>43984</v>
      </c>
      <c r="C464" s="98">
        <v>19329</v>
      </c>
      <c r="D464" s="98">
        <v>-5203</v>
      </c>
      <c r="F464" s="104">
        <v>5.08</v>
      </c>
      <c r="G464" s="104">
        <v>588.24</v>
      </c>
      <c r="H464" s="104">
        <v>22.962437499999993</v>
      </c>
      <c r="I464" s="98">
        <v>31057</v>
      </c>
      <c r="J464" s="105">
        <v>0.39</v>
      </c>
      <c r="K464" s="105">
        <v>0.28000000000000003</v>
      </c>
      <c r="L464" s="105">
        <v>8.19</v>
      </c>
      <c r="M464" s="105">
        <v>1.1572364802933053</v>
      </c>
      <c r="N464" s="98">
        <v>10517</v>
      </c>
    </row>
    <row r="465" spans="2:14" x14ac:dyDescent="0.45">
      <c r="B465" s="97">
        <v>43983</v>
      </c>
      <c r="C465" s="98">
        <v>19115</v>
      </c>
      <c r="D465" s="98">
        <v>-5203</v>
      </c>
      <c r="F465" s="104">
        <v>5.08</v>
      </c>
      <c r="G465" s="104">
        <v>588.24</v>
      </c>
      <c r="H465" s="104">
        <v>22.962437499999993</v>
      </c>
      <c r="I465" s="98">
        <v>31057</v>
      </c>
      <c r="J465" s="105">
        <v>0.39</v>
      </c>
      <c r="K465" s="105">
        <v>0.28000000000000003</v>
      </c>
      <c r="L465" s="105">
        <v>8.19</v>
      </c>
      <c r="M465" s="105">
        <v>1.1572364802933053</v>
      </c>
      <c r="N465" s="98">
        <v>10517</v>
      </c>
    </row>
    <row r="466" spans="2:14" x14ac:dyDescent="0.45">
      <c r="B466" s="97">
        <v>43980</v>
      </c>
      <c r="C466" s="98">
        <v>19306</v>
      </c>
      <c r="D466" s="98">
        <v>-6120</v>
      </c>
      <c r="F466" s="104">
        <v>5.08</v>
      </c>
      <c r="G466" s="104">
        <v>588.24</v>
      </c>
      <c r="H466" s="104">
        <v>22.962437499999993</v>
      </c>
      <c r="I466" s="98">
        <v>31014</v>
      </c>
      <c r="J466" s="105">
        <v>0.39</v>
      </c>
      <c r="K466" s="105">
        <v>0.28000000000000003</v>
      </c>
      <c r="L466" s="105">
        <v>8.19</v>
      </c>
      <c r="M466" s="105">
        <v>1.1572364802933053</v>
      </c>
      <c r="N466" s="98">
        <v>10517</v>
      </c>
    </row>
    <row r="467" spans="2:14" x14ac:dyDescent="0.45">
      <c r="B467" s="97">
        <v>43979</v>
      </c>
      <c r="C467" s="98">
        <v>19115</v>
      </c>
      <c r="D467" s="98">
        <v>-6120</v>
      </c>
      <c r="F467" s="104">
        <v>5.08</v>
      </c>
      <c r="G467" s="104">
        <v>588.24</v>
      </c>
      <c r="H467" s="104">
        <v>22.962437499999993</v>
      </c>
      <c r="I467" s="98">
        <v>31014</v>
      </c>
      <c r="J467" s="105">
        <v>0.39</v>
      </c>
      <c r="K467" s="105">
        <v>0.28000000000000003</v>
      </c>
      <c r="L467" s="105">
        <v>8.19</v>
      </c>
      <c r="M467" s="105">
        <v>1.1572364802933053</v>
      </c>
      <c r="N467" s="98">
        <v>10517</v>
      </c>
    </row>
    <row r="468" spans="2:14" x14ac:dyDescent="0.45">
      <c r="B468" s="97">
        <v>43978</v>
      </c>
      <c r="C468" s="98">
        <v>18828</v>
      </c>
      <c r="D468" s="98">
        <v>-6120</v>
      </c>
      <c r="F468" s="104">
        <v>5.08</v>
      </c>
      <c r="G468" s="104">
        <v>588.24</v>
      </c>
      <c r="H468" s="104">
        <v>22.962437499999993</v>
      </c>
      <c r="I468" s="98">
        <v>23465</v>
      </c>
      <c r="J468" s="105">
        <v>0.51</v>
      </c>
      <c r="K468" s="105">
        <v>0.28000000000000003</v>
      </c>
      <c r="L468" s="105">
        <v>8.19</v>
      </c>
      <c r="M468" s="105">
        <v>1.1572364802933053</v>
      </c>
      <c r="N468" s="98">
        <v>10517</v>
      </c>
    </row>
    <row r="469" spans="2:14" x14ac:dyDescent="0.45">
      <c r="B469" s="97">
        <v>43977</v>
      </c>
      <c r="C469" s="98">
        <v>18518</v>
      </c>
      <c r="D469" s="98">
        <v>-6120</v>
      </c>
      <c r="F469" s="104">
        <v>5.08</v>
      </c>
      <c r="G469" s="104">
        <v>588.24</v>
      </c>
      <c r="H469" s="104">
        <v>22.962437499999993</v>
      </c>
      <c r="I469" s="98">
        <v>23465</v>
      </c>
      <c r="J469" s="105">
        <v>0.5</v>
      </c>
      <c r="K469" s="105">
        <v>0.28000000000000003</v>
      </c>
      <c r="L469" s="105">
        <v>8.19</v>
      </c>
      <c r="M469" s="105">
        <v>1.1572364802933053</v>
      </c>
      <c r="N469" s="98">
        <v>10517</v>
      </c>
    </row>
    <row r="470" spans="2:14" x14ac:dyDescent="0.45">
      <c r="B470" s="97">
        <v>43976</v>
      </c>
      <c r="C470" s="98">
        <v>18232</v>
      </c>
      <c r="D470" s="98">
        <v>-6120</v>
      </c>
      <c r="F470" s="104">
        <v>5.08</v>
      </c>
      <c r="G470" s="104">
        <v>588.24</v>
      </c>
      <c r="H470" s="104">
        <v>22.962437499999993</v>
      </c>
      <c r="I470" s="98">
        <v>23465</v>
      </c>
      <c r="J470" s="105">
        <v>0.49</v>
      </c>
      <c r="K470" s="105">
        <v>0.28000000000000003</v>
      </c>
      <c r="L470" s="105">
        <v>8.19</v>
      </c>
      <c r="M470" s="105">
        <v>1.1572364802933053</v>
      </c>
      <c r="N470" s="98">
        <v>10517</v>
      </c>
    </row>
    <row r="471" spans="2:14" x14ac:dyDescent="0.45">
      <c r="B471" s="97">
        <v>43973</v>
      </c>
      <c r="C471" s="98">
        <v>18256</v>
      </c>
      <c r="D471" s="98">
        <v>-6120</v>
      </c>
      <c r="F471" s="104">
        <v>5.08</v>
      </c>
      <c r="G471" s="104">
        <v>588.24</v>
      </c>
      <c r="H471" s="104">
        <v>22.962437499999993</v>
      </c>
      <c r="I471" s="98">
        <v>23465</v>
      </c>
      <c r="J471" s="105">
        <v>0.49</v>
      </c>
      <c r="K471" s="105">
        <v>0.28000000000000003</v>
      </c>
      <c r="L471" s="105">
        <v>8.19</v>
      </c>
      <c r="M471" s="105">
        <v>1.1572364802933053</v>
      </c>
      <c r="N471" s="98">
        <v>10517</v>
      </c>
    </row>
    <row r="472" spans="2:14" x14ac:dyDescent="0.45">
      <c r="B472" s="97">
        <v>43972</v>
      </c>
      <c r="C472" s="98">
        <v>18542</v>
      </c>
      <c r="D472" s="98">
        <v>-6120</v>
      </c>
      <c r="F472" s="104">
        <v>5.08</v>
      </c>
      <c r="G472" s="104">
        <v>588.24</v>
      </c>
      <c r="H472" s="104">
        <v>22.962437499999993</v>
      </c>
      <c r="I472" s="98">
        <v>23465</v>
      </c>
      <c r="J472" s="105">
        <v>0.5</v>
      </c>
      <c r="K472" s="105">
        <v>0.28000000000000003</v>
      </c>
      <c r="L472" s="105">
        <v>8.19</v>
      </c>
      <c r="M472" s="105">
        <v>1.1572364802933053</v>
      </c>
      <c r="N472" s="98">
        <v>10517</v>
      </c>
    </row>
    <row r="473" spans="2:14" x14ac:dyDescent="0.45">
      <c r="B473" s="97">
        <v>43971</v>
      </c>
      <c r="C473" s="98">
        <v>18613</v>
      </c>
      <c r="D473" s="98">
        <v>-6120</v>
      </c>
      <c r="F473" s="104">
        <v>5.08</v>
      </c>
      <c r="G473" s="104">
        <v>588.24</v>
      </c>
      <c r="H473" s="104">
        <v>22.962437499999993</v>
      </c>
      <c r="I473" s="98">
        <v>23465</v>
      </c>
      <c r="J473" s="105">
        <v>0.5</v>
      </c>
      <c r="K473" s="105">
        <v>0.28000000000000003</v>
      </c>
      <c r="L473" s="105">
        <v>8.19</v>
      </c>
      <c r="M473" s="105">
        <v>1.1572364802933053</v>
      </c>
      <c r="N473" s="98">
        <v>10517</v>
      </c>
    </row>
    <row r="474" spans="2:14" x14ac:dyDescent="0.45">
      <c r="B474" s="97">
        <v>43970</v>
      </c>
      <c r="C474" s="98">
        <v>18757</v>
      </c>
      <c r="D474" s="98">
        <v>-6120</v>
      </c>
      <c r="F474" s="104">
        <v>5.08</v>
      </c>
      <c r="G474" s="104">
        <v>588.24</v>
      </c>
      <c r="H474" s="104">
        <v>22.962437499999993</v>
      </c>
      <c r="I474" s="98">
        <v>23465</v>
      </c>
      <c r="J474" s="105">
        <v>0.5</v>
      </c>
      <c r="K474" s="105">
        <v>0.28000000000000003</v>
      </c>
      <c r="L474" s="105">
        <v>8.19</v>
      </c>
      <c r="M474" s="105">
        <v>1.1572364802933053</v>
      </c>
      <c r="N474" s="98">
        <v>10517</v>
      </c>
    </row>
    <row r="475" spans="2:14" x14ac:dyDescent="0.45">
      <c r="B475" s="97">
        <v>43969</v>
      </c>
      <c r="C475" s="98">
        <v>17850</v>
      </c>
      <c r="D475" s="98">
        <v>-6120</v>
      </c>
      <c r="F475" s="104">
        <v>5.08</v>
      </c>
      <c r="G475" s="104">
        <v>588.24</v>
      </c>
      <c r="H475" s="104">
        <v>22.962437499999993</v>
      </c>
      <c r="I475" s="98">
        <v>23465</v>
      </c>
      <c r="J475" s="105">
        <v>0.48</v>
      </c>
      <c r="K475" s="105">
        <v>0.28000000000000003</v>
      </c>
      <c r="L475" s="105">
        <v>8.19</v>
      </c>
      <c r="M475" s="105">
        <v>1.1572364802933053</v>
      </c>
      <c r="N475" s="98">
        <v>10517</v>
      </c>
    </row>
    <row r="476" spans="2:14" x14ac:dyDescent="0.45">
      <c r="B476" s="97">
        <v>43966</v>
      </c>
      <c r="C476" s="98">
        <v>18088</v>
      </c>
      <c r="D476" s="98">
        <v>-4611</v>
      </c>
      <c r="F476" s="104">
        <v>5.08</v>
      </c>
      <c r="G476" s="104">
        <v>588.24</v>
      </c>
      <c r="H476" s="104">
        <v>22.962437499999993</v>
      </c>
      <c r="I476" s="98">
        <v>23465</v>
      </c>
      <c r="J476" s="105">
        <v>0.49</v>
      </c>
      <c r="K476" s="105">
        <v>0.28000000000000003</v>
      </c>
      <c r="L476" s="105">
        <v>8.19</v>
      </c>
      <c r="M476" s="105">
        <v>1.1572364802933053</v>
      </c>
      <c r="N476" s="98">
        <v>10517</v>
      </c>
    </row>
    <row r="477" spans="2:14" x14ac:dyDescent="0.45">
      <c r="B477" s="97">
        <v>43965</v>
      </c>
      <c r="C477" s="98">
        <v>17516</v>
      </c>
      <c r="D477" s="98">
        <v>-4611</v>
      </c>
      <c r="F477" s="104">
        <v>5.08</v>
      </c>
      <c r="G477" s="104">
        <v>588.24</v>
      </c>
      <c r="H477" s="104">
        <v>22.962437499999993</v>
      </c>
      <c r="I477" s="98">
        <v>23465</v>
      </c>
      <c r="J477" s="105">
        <v>0.47</v>
      </c>
      <c r="K477" s="105">
        <v>0.28000000000000003</v>
      </c>
      <c r="L477" s="105">
        <v>8.19</v>
      </c>
      <c r="M477" s="105">
        <v>1.1572364802933053</v>
      </c>
      <c r="N477" s="98">
        <v>10517</v>
      </c>
    </row>
    <row r="478" spans="2:14" x14ac:dyDescent="0.45">
      <c r="B478" s="97">
        <v>43964</v>
      </c>
      <c r="C478" s="98">
        <v>17731</v>
      </c>
      <c r="D478" s="98">
        <v>-4611</v>
      </c>
      <c r="F478" s="104">
        <v>5.08</v>
      </c>
      <c r="G478" s="104">
        <v>588.24</v>
      </c>
      <c r="H478" s="104">
        <v>22.962437499999993</v>
      </c>
      <c r="I478" s="98">
        <v>23465</v>
      </c>
      <c r="J478" s="105">
        <v>0.48</v>
      </c>
      <c r="K478" s="105">
        <v>0.28000000000000003</v>
      </c>
      <c r="L478" s="105">
        <v>8.19</v>
      </c>
      <c r="M478" s="105">
        <v>1.1572364802933053</v>
      </c>
      <c r="N478" s="98">
        <v>10517</v>
      </c>
    </row>
    <row r="479" spans="2:14" x14ac:dyDescent="0.45">
      <c r="B479" s="97">
        <v>43963</v>
      </c>
      <c r="C479" s="98">
        <v>17731</v>
      </c>
      <c r="D479" s="98">
        <v>-4611</v>
      </c>
      <c r="F479" s="104">
        <v>5.08</v>
      </c>
      <c r="G479" s="104">
        <v>588.24</v>
      </c>
      <c r="H479" s="104">
        <v>22.962437499999993</v>
      </c>
      <c r="I479" s="98">
        <v>23465</v>
      </c>
      <c r="J479" s="105">
        <v>0.48</v>
      </c>
      <c r="K479" s="105">
        <v>0.28000000000000003</v>
      </c>
      <c r="L479" s="105">
        <v>8.19</v>
      </c>
      <c r="M479" s="105">
        <v>1.1572364802933053</v>
      </c>
      <c r="N479" s="98">
        <v>10517</v>
      </c>
    </row>
    <row r="480" spans="2:14" x14ac:dyDescent="0.45">
      <c r="B480" s="97">
        <v>43962</v>
      </c>
      <c r="C480" s="98">
        <v>18351</v>
      </c>
      <c r="D480" s="98">
        <v>-4611</v>
      </c>
      <c r="F480" s="104">
        <v>5.08</v>
      </c>
      <c r="G480" s="104">
        <v>588.24</v>
      </c>
      <c r="H480" s="104">
        <v>22.962437499999993</v>
      </c>
      <c r="I480" s="98">
        <v>23465</v>
      </c>
      <c r="J480" s="105">
        <v>0.49</v>
      </c>
      <c r="K480" s="105">
        <v>0.28000000000000003</v>
      </c>
      <c r="L480" s="105">
        <v>8.19</v>
      </c>
      <c r="M480" s="105">
        <v>1.1572364802933053</v>
      </c>
      <c r="N480" s="98">
        <v>10517</v>
      </c>
    </row>
    <row r="481" spans="2:14" x14ac:dyDescent="0.45">
      <c r="B481" s="97">
        <v>43959</v>
      </c>
      <c r="C481" s="98">
        <v>18876</v>
      </c>
      <c r="D481" s="98">
        <v>-4611</v>
      </c>
      <c r="F481" s="104">
        <v>5.08</v>
      </c>
      <c r="G481" s="104">
        <v>588.24</v>
      </c>
      <c r="H481" s="104">
        <v>22.962437499999993</v>
      </c>
      <c r="I481" s="98">
        <v>23465</v>
      </c>
      <c r="J481" s="105">
        <v>0.51</v>
      </c>
      <c r="K481" s="105">
        <v>0.28000000000000003</v>
      </c>
      <c r="L481" s="105">
        <v>8.19</v>
      </c>
      <c r="M481" s="105">
        <v>1.1572364802933053</v>
      </c>
      <c r="N481" s="98">
        <v>10517</v>
      </c>
    </row>
    <row r="482" spans="2:14" x14ac:dyDescent="0.45">
      <c r="B482" s="97">
        <v>43958</v>
      </c>
      <c r="C482" s="98">
        <v>18852</v>
      </c>
      <c r="D482" s="98">
        <v>-4611</v>
      </c>
      <c r="F482" s="104">
        <v>5.08</v>
      </c>
      <c r="G482" s="104">
        <v>588.24</v>
      </c>
      <c r="H482" s="104">
        <v>22.962437499999993</v>
      </c>
      <c r="I482" s="98">
        <v>23465</v>
      </c>
      <c r="J482" s="105">
        <v>0.51</v>
      </c>
      <c r="K482" s="105">
        <v>0.28000000000000003</v>
      </c>
      <c r="L482" s="105">
        <v>8.19</v>
      </c>
      <c r="M482" s="105">
        <v>1.1572364802933053</v>
      </c>
      <c r="N482" s="98">
        <v>10517</v>
      </c>
    </row>
    <row r="483" spans="2:14" x14ac:dyDescent="0.45">
      <c r="B483" s="97">
        <v>43957</v>
      </c>
      <c r="C483" s="98">
        <v>18518</v>
      </c>
      <c r="D483" s="98">
        <v>-4611</v>
      </c>
      <c r="F483" s="104">
        <v>5.08</v>
      </c>
      <c r="G483" s="104">
        <v>588.24</v>
      </c>
      <c r="H483" s="104">
        <v>22.962437499999993</v>
      </c>
      <c r="I483" s="98">
        <v>23465</v>
      </c>
      <c r="J483" s="105">
        <v>0.5</v>
      </c>
      <c r="K483" s="105">
        <v>0.28000000000000003</v>
      </c>
      <c r="L483" s="105">
        <v>8.19</v>
      </c>
      <c r="M483" s="105">
        <v>1.1572364802933053</v>
      </c>
      <c r="N483" s="98">
        <v>10517</v>
      </c>
    </row>
    <row r="484" spans="2:14" x14ac:dyDescent="0.45">
      <c r="B484" s="97">
        <v>43955</v>
      </c>
      <c r="C484" s="98">
        <v>19043</v>
      </c>
      <c r="D484" s="98">
        <v>-5073</v>
      </c>
      <c r="F484" s="104">
        <v>5.08</v>
      </c>
      <c r="G484" s="104">
        <v>588.24</v>
      </c>
      <c r="H484" s="104">
        <v>22.962437499999993</v>
      </c>
      <c r="I484" s="98">
        <v>18650</v>
      </c>
      <c r="J484" s="105">
        <v>0.64</v>
      </c>
      <c r="K484" s="105">
        <v>0.28000000000000003</v>
      </c>
      <c r="L484" s="105">
        <v>8.19</v>
      </c>
      <c r="M484" s="105">
        <v>1.1572364802933053</v>
      </c>
      <c r="N484" s="98">
        <v>10517</v>
      </c>
    </row>
    <row r="485" spans="2:14" x14ac:dyDescent="0.45">
      <c r="B485" s="97">
        <v>43950</v>
      </c>
      <c r="C485" s="98">
        <v>19902</v>
      </c>
      <c r="D485" s="98">
        <v>-4135</v>
      </c>
      <c r="F485" s="104">
        <v>5.08</v>
      </c>
      <c r="G485" s="104">
        <v>588.24</v>
      </c>
      <c r="H485" s="104">
        <v>22.962437499999993</v>
      </c>
      <c r="I485" s="98">
        <v>8359</v>
      </c>
      <c r="J485" s="105">
        <v>1.5</v>
      </c>
      <c r="K485" s="105">
        <v>0.28000000000000003</v>
      </c>
      <c r="L485" s="105">
        <v>8.19</v>
      </c>
      <c r="M485" s="105">
        <v>1.1572364802933053</v>
      </c>
    </row>
    <row r="486" spans="2:14" x14ac:dyDescent="0.45">
      <c r="B486" s="97">
        <v>43949</v>
      </c>
      <c r="C486" s="98">
        <v>20093</v>
      </c>
      <c r="D486" s="98">
        <v>-4135</v>
      </c>
      <c r="F486" s="104">
        <v>5.08</v>
      </c>
      <c r="G486" s="104">
        <v>588.24</v>
      </c>
      <c r="H486" s="104">
        <v>22.962437499999993</v>
      </c>
      <c r="I486" s="98">
        <v>8359</v>
      </c>
      <c r="J486" s="105">
        <v>1.51</v>
      </c>
      <c r="K486" s="105">
        <v>0.28000000000000003</v>
      </c>
      <c r="L486" s="105">
        <v>8.19</v>
      </c>
      <c r="M486" s="105">
        <v>1.1572364802933053</v>
      </c>
    </row>
    <row r="487" spans="2:14" x14ac:dyDescent="0.45">
      <c r="B487" s="97">
        <v>43948</v>
      </c>
      <c r="C487" s="98">
        <v>20093</v>
      </c>
      <c r="D487" s="98">
        <v>-3381</v>
      </c>
      <c r="F487" s="104">
        <v>5.08</v>
      </c>
      <c r="G487" s="104">
        <v>588.24</v>
      </c>
      <c r="H487" s="104">
        <v>22.962437499999993</v>
      </c>
      <c r="I487" s="98">
        <v>19732</v>
      </c>
      <c r="J487" s="105">
        <v>0.64</v>
      </c>
      <c r="K487" s="105">
        <v>0.28000000000000003</v>
      </c>
      <c r="L487" s="105">
        <v>8.19</v>
      </c>
      <c r="M487" s="105">
        <v>1.1572364802933053</v>
      </c>
      <c r="N487" s="98">
        <v>13521</v>
      </c>
    </row>
    <row r="488" spans="2:14" x14ac:dyDescent="0.45">
      <c r="B488" s="97">
        <v>43945</v>
      </c>
      <c r="C488" s="98">
        <v>19854</v>
      </c>
      <c r="D488" s="98">
        <v>-3381</v>
      </c>
      <c r="F488" s="104">
        <v>5.08</v>
      </c>
      <c r="G488" s="104">
        <v>588.24</v>
      </c>
      <c r="H488" s="104">
        <v>22.962437499999993</v>
      </c>
      <c r="I488" s="98">
        <v>19732</v>
      </c>
      <c r="J488" s="105">
        <v>0.63</v>
      </c>
      <c r="K488" s="105">
        <v>0.28000000000000003</v>
      </c>
      <c r="L488" s="105">
        <v>8.19</v>
      </c>
      <c r="M488" s="105">
        <v>1.1572364802933053</v>
      </c>
      <c r="N488" s="98">
        <v>13521</v>
      </c>
    </row>
    <row r="489" spans="2:14" x14ac:dyDescent="0.45">
      <c r="B489" s="97">
        <v>43944</v>
      </c>
      <c r="C489" s="98">
        <v>20499</v>
      </c>
      <c r="D489" s="98">
        <v>-3381</v>
      </c>
      <c r="F489" s="104">
        <v>5.08</v>
      </c>
      <c r="G489" s="104">
        <v>588.24</v>
      </c>
      <c r="H489" s="104">
        <v>22.962437499999993</v>
      </c>
      <c r="I489" s="98">
        <v>19732</v>
      </c>
      <c r="J489" s="105">
        <v>0.65</v>
      </c>
      <c r="K489" s="105">
        <v>0.28000000000000003</v>
      </c>
      <c r="L489" s="105">
        <v>8.19</v>
      </c>
      <c r="M489" s="105">
        <v>1.1572364802933053</v>
      </c>
      <c r="N489" s="98">
        <v>13521</v>
      </c>
    </row>
    <row r="490" spans="2:14" x14ac:dyDescent="0.45">
      <c r="B490" s="97">
        <v>43943</v>
      </c>
      <c r="C490" s="98">
        <v>20308</v>
      </c>
      <c r="D490" s="98">
        <v>-3381</v>
      </c>
      <c r="F490" s="104">
        <v>5.08</v>
      </c>
      <c r="G490" s="104">
        <v>588.24</v>
      </c>
      <c r="H490" s="104">
        <v>22.962437499999993</v>
      </c>
      <c r="I490" s="98">
        <v>19732</v>
      </c>
      <c r="J490" s="105">
        <v>0.65</v>
      </c>
      <c r="K490" s="105">
        <v>0.28000000000000003</v>
      </c>
      <c r="L490" s="105">
        <v>8.19</v>
      </c>
      <c r="M490" s="105">
        <v>1.1572364802933053</v>
      </c>
      <c r="N490" s="98">
        <v>13521</v>
      </c>
    </row>
    <row r="491" spans="2:14" x14ac:dyDescent="0.45">
      <c r="B491" s="97">
        <v>43942</v>
      </c>
      <c r="C491" s="98">
        <v>19425</v>
      </c>
      <c r="D491" s="98">
        <v>-3381</v>
      </c>
      <c r="F491" s="104">
        <v>5.08</v>
      </c>
      <c r="G491" s="104">
        <v>588.24</v>
      </c>
      <c r="H491" s="104">
        <v>22.962437499999993</v>
      </c>
      <c r="I491" s="98">
        <v>19732</v>
      </c>
      <c r="J491" s="105">
        <v>0.62</v>
      </c>
      <c r="K491" s="105">
        <v>0.28000000000000003</v>
      </c>
      <c r="L491" s="105">
        <v>8.19</v>
      </c>
      <c r="M491" s="105">
        <v>1.1572364802933053</v>
      </c>
      <c r="N491" s="98">
        <v>13521</v>
      </c>
    </row>
    <row r="492" spans="2:14" x14ac:dyDescent="0.45">
      <c r="B492" s="97">
        <v>43941</v>
      </c>
      <c r="C492" s="98">
        <v>19234</v>
      </c>
      <c r="D492" s="98">
        <v>-3381</v>
      </c>
      <c r="F492" s="104">
        <v>5.08</v>
      </c>
      <c r="G492" s="104">
        <v>588.24</v>
      </c>
      <c r="H492" s="104">
        <v>22.962437499999993</v>
      </c>
      <c r="I492" s="98">
        <v>19732</v>
      </c>
      <c r="J492" s="105">
        <v>0.61</v>
      </c>
      <c r="K492" s="105">
        <v>0.28000000000000003</v>
      </c>
      <c r="L492" s="105">
        <v>8.19</v>
      </c>
      <c r="M492" s="105">
        <v>1.1572364802933053</v>
      </c>
      <c r="N492" s="98">
        <v>13521</v>
      </c>
    </row>
    <row r="493" spans="2:14" x14ac:dyDescent="0.45">
      <c r="B493" s="97">
        <v>43938</v>
      </c>
      <c r="C493" s="98">
        <v>18852</v>
      </c>
      <c r="D493" s="98">
        <v>-3381</v>
      </c>
      <c r="F493" s="104">
        <v>5.08</v>
      </c>
      <c r="G493" s="104">
        <v>588.24</v>
      </c>
      <c r="H493" s="104">
        <v>22.962437499999993</v>
      </c>
      <c r="I493" s="98">
        <v>19732</v>
      </c>
      <c r="J493" s="105">
        <v>0.6</v>
      </c>
      <c r="K493" s="105">
        <v>0.28000000000000003</v>
      </c>
      <c r="L493" s="105">
        <v>8.19</v>
      </c>
      <c r="M493" s="105">
        <v>1.1572364802933053</v>
      </c>
      <c r="N493" s="98">
        <v>13521</v>
      </c>
    </row>
    <row r="494" spans="2:14" x14ac:dyDescent="0.45">
      <c r="B494" s="97">
        <v>43937</v>
      </c>
      <c r="C494" s="98">
        <v>18088</v>
      </c>
      <c r="D494" s="98">
        <v>-3381</v>
      </c>
      <c r="F494" s="104">
        <v>5.08</v>
      </c>
      <c r="G494" s="104">
        <v>588.24</v>
      </c>
      <c r="H494" s="104">
        <v>22.962437499999993</v>
      </c>
      <c r="I494" s="98">
        <v>19732</v>
      </c>
      <c r="J494" s="105">
        <v>0.57999999999999996</v>
      </c>
      <c r="K494" s="105">
        <v>0.28000000000000003</v>
      </c>
      <c r="L494" s="105">
        <v>8.19</v>
      </c>
      <c r="M494" s="105">
        <v>1.1572364802933053</v>
      </c>
      <c r="N494" s="98">
        <v>13521</v>
      </c>
    </row>
    <row r="495" spans="2:14" x14ac:dyDescent="0.45">
      <c r="B495" s="97">
        <v>43935</v>
      </c>
      <c r="C495" s="98">
        <v>18184</v>
      </c>
      <c r="D495" s="98">
        <v>-3381</v>
      </c>
      <c r="F495" s="104">
        <v>5.08</v>
      </c>
      <c r="G495" s="104">
        <v>588.24</v>
      </c>
      <c r="H495" s="104">
        <v>22.962437499999993</v>
      </c>
      <c r="I495" s="98">
        <v>19732</v>
      </c>
      <c r="J495" s="105">
        <v>0.57999999999999996</v>
      </c>
      <c r="K495" s="105">
        <v>0.28000000000000003</v>
      </c>
      <c r="L495" s="105">
        <v>8.19</v>
      </c>
      <c r="M495" s="105">
        <v>1.1572364802933053</v>
      </c>
      <c r="N495" s="98">
        <v>13521</v>
      </c>
    </row>
    <row r="496" spans="2:14" x14ac:dyDescent="0.45">
      <c r="B496" s="97">
        <v>43934</v>
      </c>
      <c r="C496" s="98">
        <v>18065</v>
      </c>
      <c r="D496" s="98">
        <v>-3381</v>
      </c>
      <c r="F496" s="104">
        <v>5.08</v>
      </c>
      <c r="G496" s="104">
        <v>588.24</v>
      </c>
      <c r="H496" s="104">
        <v>22.962437499999993</v>
      </c>
      <c r="I496" s="98">
        <v>19732</v>
      </c>
      <c r="J496" s="105">
        <v>0.57999999999999996</v>
      </c>
      <c r="K496" s="105">
        <v>0.28000000000000003</v>
      </c>
      <c r="L496" s="105">
        <v>8.19</v>
      </c>
      <c r="M496" s="105">
        <v>1.1572364802933053</v>
      </c>
      <c r="N496" s="98">
        <v>13521</v>
      </c>
    </row>
    <row r="497" spans="2:14" x14ac:dyDescent="0.45">
      <c r="B497" s="97">
        <v>43931</v>
      </c>
      <c r="C497" s="98">
        <v>18542</v>
      </c>
      <c r="D497" s="98">
        <v>-3023</v>
      </c>
      <c r="F497" s="104">
        <v>5.08</v>
      </c>
      <c r="G497" s="104">
        <v>588.24</v>
      </c>
      <c r="H497" s="104">
        <v>22.962437499999993</v>
      </c>
      <c r="I497" s="98">
        <v>24117</v>
      </c>
      <c r="J497" s="105">
        <v>0.48</v>
      </c>
      <c r="K497" s="105">
        <v>0.28000000000000003</v>
      </c>
      <c r="L497" s="105">
        <v>8.19</v>
      </c>
      <c r="M497" s="105">
        <v>1.1572364802933053</v>
      </c>
      <c r="N497" s="98">
        <v>12470</v>
      </c>
    </row>
    <row r="498" spans="2:14" x14ac:dyDescent="0.45">
      <c r="B498" s="97">
        <v>43930</v>
      </c>
      <c r="C498" s="98">
        <v>17516</v>
      </c>
      <c r="D498" s="98">
        <v>-3023</v>
      </c>
      <c r="F498" s="104">
        <v>5.08</v>
      </c>
      <c r="G498" s="104">
        <v>588.24</v>
      </c>
      <c r="H498" s="104">
        <v>22.962437499999993</v>
      </c>
      <c r="I498" s="98">
        <v>24117</v>
      </c>
      <c r="J498" s="105">
        <v>0.46</v>
      </c>
      <c r="K498" s="105">
        <v>0.28000000000000003</v>
      </c>
      <c r="L498" s="105">
        <v>8.19</v>
      </c>
      <c r="M498" s="105">
        <v>1.1572364802933053</v>
      </c>
      <c r="N498" s="98">
        <v>12470</v>
      </c>
    </row>
    <row r="499" spans="2:14" x14ac:dyDescent="0.45">
      <c r="B499" s="97">
        <v>43929</v>
      </c>
      <c r="C499" s="98">
        <v>16728</v>
      </c>
      <c r="D499" s="98">
        <v>-3023</v>
      </c>
      <c r="F499" s="104">
        <v>5.08</v>
      </c>
      <c r="G499" s="104">
        <v>588.24</v>
      </c>
      <c r="H499" s="104">
        <v>22.962437499999993</v>
      </c>
      <c r="I499" s="98">
        <v>24117</v>
      </c>
      <c r="J499" s="105">
        <v>0.44</v>
      </c>
      <c r="K499" s="105">
        <v>0.28000000000000003</v>
      </c>
      <c r="L499" s="105">
        <v>8.19</v>
      </c>
      <c r="M499" s="105">
        <v>1.1572364802933053</v>
      </c>
      <c r="N499" s="98">
        <v>12470</v>
      </c>
    </row>
    <row r="500" spans="2:14" x14ac:dyDescent="0.45">
      <c r="B500" s="97">
        <v>43928</v>
      </c>
      <c r="C500" s="98">
        <v>16800</v>
      </c>
      <c r="D500" s="98">
        <v>-3023</v>
      </c>
      <c r="F500" s="104">
        <v>5.08</v>
      </c>
      <c r="G500" s="104">
        <v>588.24</v>
      </c>
      <c r="H500" s="104">
        <v>22.962437499999993</v>
      </c>
      <c r="I500" s="98">
        <v>24117</v>
      </c>
      <c r="J500" s="105">
        <v>0.44</v>
      </c>
      <c r="K500" s="105">
        <v>0.28000000000000003</v>
      </c>
      <c r="L500" s="105">
        <v>8.19</v>
      </c>
      <c r="M500" s="105">
        <v>1.1572364802933053</v>
      </c>
      <c r="N500" s="98">
        <v>12470</v>
      </c>
    </row>
    <row r="501" spans="2:14" x14ac:dyDescent="0.45">
      <c r="B501" s="97">
        <v>43927</v>
      </c>
      <c r="C501" s="98">
        <v>16490</v>
      </c>
      <c r="D501" s="98">
        <v>-3023</v>
      </c>
      <c r="F501" s="104">
        <v>5.08</v>
      </c>
      <c r="G501" s="104">
        <v>588.24</v>
      </c>
      <c r="H501" s="104">
        <v>22.962437499999993</v>
      </c>
      <c r="I501" s="98">
        <v>24117</v>
      </c>
      <c r="J501" s="105">
        <v>0.43</v>
      </c>
      <c r="K501" s="105">
        <v>0.28000000000000003</v>
      </c>
      <c r="L501" s="105">
        <v>8.19</v>
      </c>
      <c r="M501" s="105">
        <v>1.1572364802933053</v>
      </c>
      <c r="N501" s="98">
        <v>12470</v>
      </c>
    </row>
    <row r="502" spans="2:14" x14ac:dyDescent="0.45">
      <c r="B502" s="97">
        <v>43924</v>
      </c>
      <c r="C502" s="98">
        <v>16299</v>
      </c>
      <c r="D502" s="98">
        <v>-3023</v>
      </c>
      <c r="F502" s="104">
        <v>5.08</v>
      </c>
      <c r="G502" s="104">
        <v>588.24</v>
      </c>
      <c r="H502" s="104">
        <v>22.962437499999993</v>
      </c>
      <c r="I502" s="98">
        <v>24117</v>
      </c>
      <c r="J502" s="105">
        <v>0.43</v>
      </c>
      <c r="K502" s="105">
        <v>0.28000000000000003</v>
      </c>
      <c r="L502" s="105">
        <v>8.19</v>
      </c>
      <c r="M502" s="105">
        <v>1.1572364802933053</v>
      </c>
      <c r="N502" s="98">
        <v>12470</v>
      </c>
    </row>
    <row r="503" spans="2:14" x14ac:dyDescent="0.45">
      <c r="B503" s="97">
        <v>43923</v>
      </c>
      <c r="C503" s="98">
        <v>16323</v>
      </c>
      <c r="D503" s="98">
        <v>-3023</v>
      </c>
      <c r="F503" s="104">
        <v>5.08</v>
      </c>
      <c r="G503" s="104">
        <v>588.24</v>
      </c>
      <c r="H503" s="104">
        <v>22.962437499999993</v>
      </c>
      <c r="I503" s="98">
        <v>24117</v>
      </c>
      <c r="J503" s="105">
        <v>0.43</v>
      </c>
      <c r="K503" s="105">
        <v>0.28000000000000003</v>
      </c>
      <c r="L503" s="105">
        <v>8.19</v>
      </c>
      <c r="M503" s="105">
        <v>1.1572364802933053</v>
      </c>
      <c r="N503" s="98">
        <v>12470</v>
      </c>
    </row>
    <row r="504" spans="2:14" x14ac:dyDescent="0.45">
      <c r="B504" s="97">
        <v>43922</v>
      </c>
      <c r="C504" s="98">
        <v>16203</v>
      </c>
      <c r="D504" s="98">
        <v>-3023</v>
      </c>
      <c r="F504" s="104">
        <v>5.08</v>
      </c>
      <c r="G504" s="104">
        <v>588.24</v>
      </c>
      <c r="H504" s="104">
        <v>22.962437499999993</v>
      </c>
      <c r="I504" s="98">
        <v>24117</v>
      </c>
      <c r="J504" s="105">
        <v>0.42</v>
      </c>
      <c r="K504" s="105">
        <v>0.28000000000000003</v>
      </c>
      <c r="L504" s="105">
        <v>8.19</v>
      </c>
      <c r="M504" s="105">
        <v>1.1572364802933053</v>
      </c>
      <c r="N504" s="98">
        <v>12470</v>
      </c>
    </row>
    <row r="505" spans="2:14" x14ac:dyDescent="0.45">
      <c r="B505" s="97">
        <v>43921</v>
      </c>
      <c r="C505" s="98">
        <v>16084</v>
      </c>
      <c r="D505" s="98">
        <v>-3382</v>
      </c>
      <c r="F505" s="104">
        <v>5.08</v>
      </c>
      <c r="G505" s="104">
        <v>588.24</v>
      </c>
      <c r="H505" s="104">
        <v>22.962437499999993</v>
      </c>
      <c r="I505" s="98">
        <v>24135</v>
      </c>
      <c r="J505" s="105">
        <v>0.42</v>
      </c>
      <c r="K505" s="105">
        <v>0.28000000000000003</v>
      </c>
      <c r="L505" s="105">
        <v>8.19</v>
      </c>
      <c r="M505" s="105">
        <v>1.1572364802933053</v>
      </c>
      <c r="N505" s="98">
        <v>12470</v>
      </c>
    </row>
    <row r="506" spans="2:14" x14ac:dyDescent="0.45">
      <c r="B506" s="97">
        <v>43920</v>
      </c>
      <c r="C506" s="98">
        <v>15774</v>
      </c>
      <c r="D506" s="98">
        <v>-3382</v>
      </c>
      <c r="F506" s="104">
        <v>5.08</v>
      </c>
      <c r="G506" s="104">
        <v>588.24</v>
      </c>
      <c r="H506" s="104">
        <v>22.962437499999993</v>
      </c>
      <c r="I506" s="98">
        <v>24135</v>
      </c>
      <c r="J506" s="105">
        <v>0.41</v>
      </c>
      <c r="K506" s="105">
        <v>0.28000000000000003</v>
      </c>
      <c r="L506" s="105">
        <v>8.19</v>
      </c>
      <c r="M506" s="105">
        <v>1.1572364802933053</v>
      </c>
      <c r="N506" s="98">
        <v>12470</v>
      </c>
    </row>
    <row r="507" spans="2:14" x14ac:dyDescent="0.45">
      <c r="B507" s="97">
        <v>43917</v>
      </c>
      <c r="C507" s="98">
        <v>16108</v>
      </c>
      <c r="D507" s="98">
        <v>-3382</v>
      </c>
      <c r="F507" s="104">
        <v>5.08</v>
      </c>
      <c r="G507" s="104">
        <v>588.24</v>
      </c>
      <c r="H507" s="104">
        <v>22.962437499999993</v>
      </c>
      <c r="I507" s="98">
        <v>24135</v>
      </c>
      <c r="J507" s="105">
        <v>0.42</v>
      </c>
      <c r="K507" s="105">
        <v>0.28000000000000003</v>
      </c>
      <c r="L507" s="105">
        <v>8.19</v>
      </c>
      <c r="M507" s="105">
        <v>1.1572364802933053</v>
      </c>
      <c r="N507" s="98">
        <v>12470</v>
      </c>
    </row>
    <row r="508" spans="2:14" x14ac:dyDescent="0.45">
      <c r="B508" s="97">
        <v>43916</v>
      </c>
      <c r="C508" s="98">
        <v>15989</v>
      </c>
      <c r="D508" s="98">
        <v>-3382</v>
      </c>
      <c r="F508" s="104">
        <v>5.08</v>
      </c>
      <c r="G508" s="104">
        <v>588.24</v>
      </c>
      <c r="H508" s="104">
        <v>22.962437499999993</v>
      </c>
      <c r="I508" s="98">
        <v>24135</v>
      </c>
      <c r="J508" s="105">
        <v>0.42</v>
      </c>
      <c r="K508" s="105">
        <v>0.28000000000000003</v>
      </c>
      <c r="L508" s="105">
        <v>8.19</v>
      </c>
      <c r="M508" s="105">
        <v>1.1572364802933053</v>
      </c>
      <c r="N508" s="98">
        <v>12470</v>
      </c>
    </row>
    <row r="509" spans="2:14" x14ac:dyDescent="0.45">
      <c r="B509" s="97">
        <v>43915</v>
      </c>
      <c r="C509" s="98">
        <v>15082</v>
      </c>
      <c r="D509" s="98">
        <v>-3363</v>
      </c>
      <c r="F509" s="104">
        <v>5.08</v>
      </c>
      <c r="G509" s="104">
        <v>588.24</v>
      </c>
      <c r="H509" s="104">
        <v>22.962437499999993</v>
      </c>
      <c r="I509" s="98">
        <v>24135</v>
      </c>
      <c r="J509" s="105">
        <v>0.39</v>
      </c>
      <c r="K509" s="105">
        <v>0.28000000000000003</v>
      </c>
      <c r="L509" s="105">
        <v>8.19</v>
      </c>
      <c r="M509" s="105">
        <v>1.1572364802933053</v>
      </c>
      <c r="N509" s="98">
        <v>12470</v>
      </c>
    </row>
    <row r="510" spans="2:14" x14ac:dyDescent="0.45">
      <c r="B510" s="97">
        <v>43914</v>
      </c>
      <c r="C510" s="98">
        <v>13435</v>
      </c>
      <c r="D510" s="98">
        <v>-3363</v>
      </c>
      <c r="F510" s="104">
        <v>5.08</v>
      </c>
      <c r="G510" s="104">
        <v>588.24</v>
      </c>
      <c r="H510" s="104">
        <v>22.962437499999993</v>
      </c>
      <c r="I510" s="98">
        <v>24135</v>
      </c>
      <c r="J510" s="105">
        <v>0.35</v>
      </c>
      <c r="K510" s="105">
        <v>0.28000000000000003</v>
      </c>
      <c r="L510" s="105">
        <v>8.19</v>
      </c>
      <c r="M510" s="105">
        <v>1.1572364802933053</v>
      </c>
      <c r="N510" s="98">
        <v>12470</v>
      </c>
    </row>
    <row r="511" spans="2:14" x14ac:dyDescent="0.45">
      <c r="B511" s="97">
        <v>43913</v>
      </c>
      <c r="C511" s="98">
        <v>12743</v>
      </c>
      <c r="D511" s="98">
        <v>-3363</v>
      </c>
      <c r="F511" s="104">
        <v>5.08</v>
      </c>
      <c r="G511" s="104">
        <v>588.24</v>
      </c>
      <c r="H511" s="104">
        <v>22.962437499999993</v>
      </c>
      <c r="I511" s="98">
        <v>24135</v>
      </c>
      <c r="J511" s="105">
        <v>0.33</v>
      </c>
      <c r="K511" s="105">
        <v>0.28000000000000003</v>
      </c>
      <c r="L511" s="105">
        <v>8.19</v>
      </c>
      <c r="M511" s="105">
        <v>1.1572364802933053</v>
      </c>
      <c r="N511" s="98">
        <v>12470</v>
      </c>
    </row>
    <row r="512" spans="2:14" x14ac:dyDescent="0.45">
      <c r="B512" s="97">
        <v>43910</v>
      </c>
      <c r="C512" s="98">
        <v>13053</v>
      </c>
      <c r="D512" s="98">
        <v>-3363</v>
      </c>
      <c r="F512" s="104">
        <v>5.08</v>
      </c>
      <c r="G512" s="104">
        <v>588.24</v>
      </c>
      <c r="H512" s="104">
        <v>22.962437499999993</v>
      </c>
      <c r="I512" s="98">
        <v>24135</v>
      </c>
      <c r="J512" s="105">
        <v>0.34</v>
      </c>
      <c r="K512" s="105">
        <v>0.28000000000000003</v>
      </c>
      <c r="L512" s="105">
        <v>8.19</v>
      </c>
      <c r="M512" s="105">
        <v>1.1572364802933053</v>
      </c>
      <c r="N512" s="98">
        <v>12470</v>
      </c>
    </row>
    <row r="513" spans="2:14" x14ac:dyDescent="0.45">
      <c r="B513" s="97">
        <v>43909</v>
      </c>
      <c r="C513" s="98">
        <v>10834</v>
      </c>
      <c r="D513" s="98">
        <v>-2638</v>
      </c>
      <c r="F513" s="104">
        <v>5.08</v>
      </c>
      <c r="G513" s="104">
        <v>588.24</v>
      </c>
      <c r="H513" s="104">
        <v>22.962437499999993</v>
      </c>
      <c r="I513" s="98">
        <v>24135</v>
      </c>
      <c r="J513" s="105">
        <v>0.28000000000000003</v>
      </c>
      <c r="K513" s="105">
        <v>0.28000000000000003</v>
      </c>
      <c r="L513" s="105">
        <v>8.19</v>
      </c>
      <c r="M513" s="105">
        <v>1.1572364802933053</v>
      </c>
      <c r="N513" s="98">
        <v>12470</v>
      </c>
    </row>
    <row r="514" spans="2:14" x14ac:dyDescent="0.45">
      <c r="B514" s="97">
        <v>43908</v>
      </c>
      <c r="C514" s="98">
        <v>15464</v>
      </c>
      <c r="D514" s="98">
        <v>-2638</v>
      </c>
      <c r="F514" s="104">
        <v>5.08</v>
      </c>
      <c r="G514" s="104">
        <v>588.24</v>
      </c>
      <c r="H514" s="104">
        <v>22.962437499999993</v>
      </c>
      <c r="I514" s="98">
        <v>24135</v>
      </c>
      <c r="J514" s="105">
        <v>0.4</v>
      </c>
      <c r="K514" s="105">
        <v>0.28000000000000003</v>
      </c>
      <c r="L514" s="105">
        <v>8.19</v>
      </c>
      <c r="M514" s="105">
        <v>1.1572364802933053</v>
      </c>
      <c r="N514" s="98">
        <v>12470</v>
      </c>
    </row>
    <row r="515" spans="2:14" x14ac:dyDescent="0.45">
      <c r="B515" s="97">
        <v>43907</v>
      </c>
      <c r="C515" s="98">
        <v>16323</v>
      </c>
      <c r="D515" s="98">
        <v>-2638</v>
      </c>
      <c r="F515" s="104">
        <v>5.08</v>
      </c>
      <c r="G515" s="104">
        <v>588.24</v>
      </c>
      <c r="H515" s="104">
        <v>22.962437499999993</v>
      </c>
      <c r="I515" s="98">
        <v>24135</v>
      </c>
      <c r="J515" s="105">
        <v>0.43</v>
      </c>
      <c r="K515" s="105">
        <v>0.28000000000000003</v>
      </c>
      <c r="L515" s="105">
        <v>8.19</v>
      </c>
      <c r="M515" s="105">
        <v>1.1572364802933053</v>
      </c>
      <c r="N515" s="98">
        <v>12470</v>
      </c>
    </row>
    <row r="516" spans="2:14" x14ac:dyDescent="0.45">
      <c r="B516" s="97">
        <v>43906</v>
      </c>
      <c r="C516" s="98">
        <v>16800</v>
      </c>
      <c r="D516" s="98">
        <v>-2638</v>
      </c>
      <c r="F516" s="104">
        <v>5.08</v>
      </c>
      <c r="G516" s="104">
        <v>588.24</v>
      </c>
      <c r="H516" s="104">
        <v>22.962437499999993</v>
      </c>
      <c r="I516" s="98">
        <v>24135</v>
      </c>
      <c r="J516" s="105">
        <v>0.44</v>
      </c>
      <c r="K516" s="105">
        <v>0.28000000000000003</v>
      </c>
      <c r="L516" s="105">
        <v>8.19</v>
      </c>
      <c r="M516" s="105">
        <v>1.1572364802933053</v>
      </c>
      <c r="N516" s="98">
        <v>12470</v>
      </c>
    </row>
    <row r="517" spans="2:14" x14ac:dyDescent="0.45">
      <c r="B517" s="97">
        <v>43903</v>
      </c>
      <c r="C517" s="98">
        <v>16704</v>
      </c>
      <c r="D517" s="98">
        <v>-2638</v>
      </c>
      <c r="F517" s="104">
        <v>5.08</v>
      </c>
      <c r="G517" s="104">
        <v>588.24</v>
      </c>
      <c r="H517" s="104">
        <v>22.962437499999993</v>
      </c>
      <c r="I517" s="98">
        <v>24135</v>
      </c>
      <c r="J517" s="105">
        <v>0.44</v>
      </c>
      <c r="K517" s="105">
        <v>0.28000000000000003</v>
      </c>
      <c r="L517" s="105">
        <v>8.19</v>
      </c>
      <c r="M517" s="105">
        <v>1.1572364802933053</v>
      </c>
      <c r="N517" s="98">
        <v>12470</v>
      </c>
    </row>
    <row r="518" spans="2:14" x14ac:dyDescent="0.45">
      <c r="B518" s="97">
        <v>43902</v>
      </c>
      <c r="C518" s="98">
        <v>17683</v>
      </c>
      <c r="D518" s="98">
        <v>-2638</v>
      </c>
      <c r="F518" s="104">
        <v>5.08</v>
      </c>
      <c r="G518" s="104">
        <v>588.24</v>
      </c>
      <c r="H518" s="104">
        <v>22.962437499999993</v>
      </c>
      <c r="I518" s="98">
        <v>24135</v>
      </c>
      <c r="J518" s="105">
        <v>0.46</v>
      </c>
      <c r="K518" s="105">
        <v>0.28000000000000003</v>
      </c>
      <c r="L518" s="105">
        <v>8.19</v>
      </c>
      <c r="M518" s="105">
        <v>1.1572364802933053</v>
      </c>
      <c r="N518" s="98">
        <v>12470</v>
      </c>
    </row>
    <row r="519" spans="2:14" x14ac:dyDescent="0.45">
      <c r="B519" s="97">
        <v>43901</v>
      </c>
      <c r="C519" s="98">
        <v>18924</v>
      </c>
      <c r="D519" s="98">
        <v>-2638</v>
      </c>
      <c r="F519" s="104">
        <v>5.08</v>
      </c>
      <c r="G519" s="104">
        <v>588.24</v>
      </c>
      <c r="H519" s="104">
        <v>22.962437499999993</v>
      </c>
      <c r="I519" s="98">
        <v>24135</v>
      </c>
      <c r="J519" s="105">
        <v>0.49</v>
      </c>
      <c r="K519" s="105">
        <v>0.28000000000000003</v>
      </c>
      <c r="L519" s="105">
        <v>8.19</v>
      </c>
      <c r="M519" s="105">
        <v>1.1572364802933053</v>
      </c>
      <c r="N519" s="98">
        <v>12470</v>
      </c>
    </row>
    <row r="520" spans="2:14" x14ac:dyDescent="0.45">
      <c r="B520" s="97">
        <v>43900</v>
      </c>
      <c r="C520" s="98">
        <v>19115</v>
      </c>
      <c r="D520" s="98">
        <v>-2638</v>
      </c>
      <c r="F520" s="104">
        <v>5.08</v>
      </c>
      <c r="G520" s="104">
        <v>588.24</v>
      </c>
      <c r="H520" s="104">
        <v>22.962437499999993</v>
      </c>
      <c r="I520" s="98">
        <v>24135</v>
      </c>
      <c r="J520" s="105">
        <v>0.5</v>
      </c>
      <c r="K520" s="105">
        <v>0.28000000000000003</v>
      </c>
      <c r="L520" s="105">
        <v>8.19</v>
      </c>
      <c r="M520" s="105">
        <v>1.1572364802933053</v>
      </c>
      <c r="N520" s="98">
        <v>12470</v>
      </c>
    </row>
    <row r="521" spans="2:14" x14ac:dyDescent="0.45">
      <c r="B521" s="97">
        <v>43899</v>
      </c>
      <c r="C521" s="98">
        <v>19306</v>
      </c>
      <c r="D521" s="98">
        <v>-2638</v>
      </c>
      <c r="F521" s="104">
        <v>5.08</v>
      </c>
      <c r="G521" s="104">
        <v>588.24</v>
      </c>
      <c r="H521" s="104">
        <v>22.962437499999993</v>
      </c>
      <c r="I521" s="98">
        <v>24135</v>
      </c>
      <c r="J521" s="105">
        <v>0.5</v>
      </c>
      <c r="K521" s="105">
        <v>0.28000000000000003</v>
      </c>
      <c r="L521" s="105">
        <v>8.19</v>
      </c>
      <c r="M521" s="105">
        <v>1.1572364802933053</v>
      </c>
      <c r="N521" s="98">
        <v>12470</v>
      </c>
    </row>
    <row r="522" spans="2:14" x14ac:dyDescent="0.45">
      <c r="B522" s="97">
        <v>43896</v>
      </c>
      <c r="C522" s="98">
        <v>20332</v>
      </c>
      <c r="D522" s="98">
        <v>-2638</v>
      </c>
      <c r="F522" s="104">
        <v>5.08</v>
      </c>
      <c r="G522" s="104">
        <v>588.24</v>
      </c>
      <c r="H522" s="104">
        <v>22.962437499999993</v>
      </c>
      <c r="I522" s="98">
        <v>24135</v>
      </c>
      <c r="J522" s="105">
        <v>0.53</v>
      </c>
      <c r="K522" s="105">
        <v>0.28000000000000003</v>
      </c>
      <c r="L522" s="105">
        <v>8.19</v>
      </c>
      <c r="M522" s="105">
        <v>1.1572364802933053</v>
      </c>
      <c r="N522" s="98">
        <v>12470</v>
      </c>
    </row>
    <row r="523" spans="2:14" x14ac:dyDescent="0.45">
      <c r="B523" s="97">
        <v>43895</v>
      </c>
      <c r="C523" s="98">
        <v>20952</v>
      </c>
      <c r="D523" s="98">
        <v>-2638</v>
      </c>
      <c r="F523" s="104">
        <v>5.08</v>
      </c>
      <c r="G523" s="104">
        <v>588.24</v>
      </c>
      <c r="H523" s="104">
        <v>22.962437499999993</v>
      </c>
      <c r="I523" s="98">
        <v>24135</v>
      </c>
      <c r="J523" s="105">
        <v>0.55000000000000004</v>
      </c>
      <c r="K523" s="105">
        <v>0.28000000000000003</v>
      </c>
      <c r="L523" s="105">
        <v>8.19</v>
      </c>
      <c r="M523" s="105">
        <v>1.1572364802933053</v>
      </c>
      <c r="N523" s="98">
        <v>12470</v>
      </c>
    </row>
    <row r="524" spans="2:14" x14ac:dyDescent="0.45">
      <c r="B524" s="97">
        <v>43894</v>
      </c>
      <c r="C524" s="98">
        <v>19759</v>
      </c>
      <c r="D524" s="98">
        <v>-3165</v>
      </c>
      <c r="F524" s="104">
        <v>5.08</v>
      </c>
      <c r="G524" s="104">
        <v>588.24</v>
      </c>
      <c r="H524" s="104">
        <v>22.962437499999993</v>
      </c>
      <c r="I524" s="98">
        <v>19817</v>
      </c>
      <c r="J524" s="105">
        <v>0.63</v>
      </c>
      <c r="K524" s="105">
        <v>0.28000000000000003</v>
      </c>
      <c r="L524" s="105">
        <v>8.19</v>
      </c>
      <c r="M524" s="105">
        <v>1.1572364802933053</v>
      </c>
      <c r="N524" s="98">
        <v>13021</v>
      </c>
    </row>
    <row r="525" spans="2:14" x14ac:dyDescent="0.45">
      <c r="B525" s="97">
        <v>43893</v>
      </c>
      <c r="C525" s="98">
        <v>19687</v>
      </c>
      <c r="D525" s="98">
        <v>-3165</v>
      </c>
      <c r="F525" s="104">
        <v>5.08</v>
      </c>
      <c r="G525" s="104">
        <v>588.24</v>
      </c>
      <c r="H525" s="104">
        <v>22.962437499999993</v>
      </c>
      <c r="I525" s="98">
        <v>19817</v>
      </c>
      <c r="J525" s="105">
        <v>0.63</v>
      </c>
      <c r="K525" s="105">
        <v>0.28000000000000003</v>
      </c>
      <c r="L525" s="105">
        <v>8.19</v>
      </c>
      <c r="M525" s="105">
        <v>1.1572364802933053</v>
      </c>
      <c r="N525" s="98">
        <v>13021</v>
      </c>
    </row>
    <row r="526" spans="2:14" x14ac:dyDescent="0.45">
      <c r="B526" s="97">
        <v>43892</v>
      </c>
      <c r="C526" s="98">
        <v>19282</v>
      </c>
      <c r="D526" s="98">
        <v>-3165</v>
      </c>
      <c r="F526" s="104">
        <v>5.08</v>
      </c>
      <c r="G526" s="104">
        <v>588.24</v>
      </c>
      <c r="H526" s="104">
        <v>22.962437499999993</v>
      </c>
      <c r="I526" s="98">
        <v>19817</v>
      </c>
      <c r="J526" s="105">
        <v>0.61</v>
      </c>
      <c r="K526" s="105">
        <v>0.28000000000000003</v>
      </c>
      <c r="L526" s="105">
        <v>8.19</v>
      </c>
      <c r="M526" s="105">
        <v>1.1572364802933053</v>
      </c>
      <c r="N526" s="98">
        <v>13021</v>
      </c>
    </row>
    <row r="527" spans="2:14" x14ac:dyDescent="0.45">
      <c r="B527" s="97">
        <v>43889</v>
      </c>
      <c r="C527" s="98">
        <v>19401</v>
      </c>
      <c r="D527" s="98">
        <v>-3411</v>
      </c>
      <c r="F527" s="104">
        <v>5.08</v>
      </c>
      <c r="G527" s="104">
        <v>588.24</v>
      </c>
      <c r="H527" s="104">
        <v>22.962437499999993</v>
      </c>
      <c r="I527" s="98">
        <v>19906</v>
      </c>
      <c r="J527" s="105">
        <v>0.61</v>
      </c>
      <c r="K527" s="105">
        <v>0.28000000000000003</v>
      </c>
      <c r="L527" s="105">
        <v>8.19</v>
      </c>
      <c r="M527" s="105">
        <v>1.1572364802933053</v>
      </c>
      <c r="N527" s="98">
        <v>13021</v>
      </c>
    </row>
    <row r="528" spans="2:14" x14ac:dyDescent="0.45">
      <c r="B528" s="97">
        <v>43888</v>
      </c>
      <c r="C528" s="98">
        <v>20284</v>
      </c>
      <c r="D528" s="98">
        <v>-2804</v>
      </c>
      <c r="F528" s="104">
        <v>5.08</v>
      </c>
      <c r="G528" s="104">
        <v>588.24</v>
      </c>
      <c r="H528" s="104">
        <v>22.962437499999993</v>
      </c>
      <c r="I528" s="98">
        <v>23759</v>
      </c>
      <c r="J528" s="105">
        <v>0.54</v>
      </c>
      <c r="K528" s="105">
        <v>0.28000000000000003</v>
      </c>
      <c r="L528" s="105">
        <v>8.19</v>
      </c>
      <c r="M528" s="105">
        <v>1.1572364802933053</v>
      </c>
      <c r="N528" s="98">
        <v>13021</v>
      </c>
    </row>
    <row r="529" spans="2:14" x14ac:dyDescent="0.45">
      <c r="B529" s="97">
        <v>43887</v>
      </c>
      <c r="C529" s="98">
        <v>20713</v>
      </c>
      <c r="D529" s="98">
        <v>-2804</v>
      </c>
      <c r="F529" s="104">
        <v>5.08</v>
      </c>
      <c r="G529" s="104">
        <v>588.24</v>
      </c>
      <c r="H529" s="104">
        <v>22.962437499999993</v>
      </c>
      <c r="I529" s="98">
        <v>23759</v>
      </c>
      <c r="J529" s="105">
        <v>0.55000000000000004</v>
      </c>
      <c r="K529" s="105">
        <v>0.28000000000000003</v>
      </c>
      <c r="L529" s="105">
        <v>8.19</v>
      </c>
      <c r="M529" s="105">
        <v>1.1572364802933053</v>
      </c>
      <c r="N529" s="98">
        <v>13021</v>
      </c>
    </row>
    <row r="530" spans="2:14" x14ac:dyDescent="0.45">
      <c r="B530" s="97">
        <v>43886</v>
      </c>
      <c r="C530" s="98">
        <v>21048</v>
      </c>
      <c r="D530" s="98">
        <v>-2804</v>
      </c>
      <c r="F530" s="104">
        <v>5.08</v>
      </c>
      <c r="G530" s="104">
        <v>588.24</v>
      </c>
      <c r="H530" s="104">
        <v>22.962437499999993</v>
      </c>
      <c r="I530" s="98">
        <v>23759</v>
      </c>
      <c r="J530" s="105">
        <v>0.56000000000000005</v>
      </c>
      <c r="K530" s="105">
        <v>0.28000000000000003</v>
      </c>
      <c r="L530" s="105">
        <v>8.19</v>
      </c>
      <c r="M530" s="105">
        <v>1.1572364802933053</v>
      </c>
      <c r="N530" s="98">
        <v>13021</v>
      </c>
    </row>
    <row r="531" spans="2:14" x14ac:dyDescent="0.45">
      <c r="B531" s="97">
        <v>43885</v>
      </c>
      <c r="C531" s="98">
        <v>20236</v>
      </c>
      <c r="D531" s="98">
        <v>-2804</v>
      </c>
      <c r="F531" s="104">
        <v>5.08</v>
      </c>
      <c r="G531" s="104">
        <v>588.24</v>
      </c>
      <c r="H531" s="104">
        <v>22.962437499999993</v>
      </c>
      <c r="I531" s="98">
        <v>23759</v>
      </c>
      <c r="J531" s="105">
        <v>0.54</v>
      </c>
      <c r="K531" s="105">
        <v>0.28000000000000003</v>
      </c>
      <c r="L531" s="105">
        <v>8.19</v>
      </c>
      <c r="M531" s="105">
        <v>1.1572364802933053</v>
      </c>
      <c r="N531" s="98">
        <v>13021</v>
      </c>
    </row>
    <row r="532" spans="2:14" x14ac:dyDescent="0.45">
      <c r="B532" s="97">
        <v>43882</v>
      </c>
      <c r="C532" s="98">
        <v>21549</v>
      </c>
      <c r="D532" s="98">
        <v>-2746</v>
      </c>
      <c r="F532" s="104">
        <v>5.08</v>
      </c>
      <c r="G532" s="104">
        <v>588.24</v>
      </c>
      <c r="H532" s="104">
        <v>22.962437499999993</v>
      </c>
      <c r="I532" s="98">
        <v>20504</v>
      </c>
      <c r="J532" s="105">
        <v>0.66</v>
      </c>
      <c r="K532" s="105">
        <v>0.28000000000000003</v>
      </c>
      <c r="L532" s="105">
        <v>8.19</v>
      </c>
      <c r="M532" s="105">
        <v>1.1572364802933053</v>
      </c>
      <c r="N532" s="98">
        <v>14423</v>
      </c>
    </row>
    <row r="533" spans="2:14" x14ac:dyDescent="0.45">
      <c r="B533" s="97">
        <v>43881</v>
      </c>
      <c r="C533" s="98">
        <v>21883</v>
      </c>
      <c r="D533" s="98">
        <v>-2746</v>
      </c>
      <c r="F533" s="104">
        <v>5.08</v>
      </c>
      <c r="G533" s="104">
        <v>588.24</v>
      </c>
      <c r="H533" s="104">
        <v>22.962437499999993</v>
      </c>
      <c r="I533" s="98">
        <v>20504</v>
      </c>
      <c r="J533" s="105">
        <v>0.67</v>
      </c>
      <c r="K533" s="105">
        <v>0.28000000000000003</v>
      </c>
      <c r="L533" s="105">
        <v>8.19</v>
      </c>
      <c r="M533" s="105">
        <v>1.1572364802933053</v>
      </c>
      <c r="N533" s="98">
        <v>14423</v>
      </c>
    </row>
    <row r="534" spans="2:14" x14ac:dyDescent="0.45">
      <c r="B534" s="97">
        <v>43880</v>
      </c>
      <c r="C534" s="98">
        <v>22479</v>
      </c>
      <c r="D534" s="98">
        <v>-2746</v>
      </c>
      <c r="F534" s="104">
        <v>5.08</v>
      </c>
      <c r="G534" s="104">
        <v>588.24</v>
      </c>
      <c r="H534" s="104">
        <v>22.962437499999993</v>
      </c>
      <c r="I534" s="98">
        <v>20504</v>
      </c>
      <c r="J534" s="105">
        <v>0.69</v>
      </c>
      <c r="K534" s="105">
        <v>0.28000000000000003</v>
      </c>
      <c r="L534" s="105">
        <v>8.19</v>
      </c>
      <c r="M534" s="105">
        <v>1.1572364802933053</v>
      </c>
      <c r="N534" s="98">
        <v>14423</v>
      </c>
    </row>
    <row r="535" spans="2:14" x14ac:dyDescent="0.45">
      <c r="B535" s="97">
        <v>43879</v>
      </c>
      <c r="C535" s="98">
        <v>23219</v>
      </c>
      <c r="D535" s="98">
        <v>-2746</v>
      </c>
      <c r="F535" s="104">
        <v>5.08</v>
      </c>
      <c r="G535" s="104">
        <v>588.24</v>
      </c>
      <c r="H535" s="104">
        <v>22.962437499999993</v>
      </c>
      <c r="I535" s="98">
        <v>20504</v>
      </c>
      <c r="J535" s="105">
        <v>0.71</v>
      </c>
      <c r="K535" s="105">
        <v>0.28000000000000003</v>
      </c>
      <c r="L535" s="105">
        <v>8.19</v>
      </c>
      <c r="M535" s="105">
        <v>1.1572364802933053</v>
      </c>
      <c r="N535" s="98">
        <v>14423</v>
      </c>
    </row>
    <row r="536" spans="2:14" x14ac:dyDescent="0.45">
      <c r="B536" s="97">
        <v>43878</v>
      </c>
      <c r="C536" s="98">
        <v>23768</v>
      </c>
      <c r="D536" s="98">
        <v>-2746</v>
      </c>
      <c r="F536" s="104">
        <v>5.08</v>
      </c>
      <c r="G536" s="104">
        <v>588.24</v>
      </c>
      <c r="H536" s="104">
        <v>22.962437499999993</v>
      </c>
      <c r="I536" s="98">
        <v>20504</v>
      </c>
      <c r="J536" s="105">
        <v>0.73</v>
      </c>
      <c r="K536" s="105">
        <v>0.28000000000000003</v>
      </c>
      <c r="L536" s="105">
        <v>8.19</v>
      </c>
      <c r="M536" s="105">
        <v>1.1572364802933053</v>
      </c>
      <c r="N536" s="98">
        <v>14423</v>
      </c>
    </row>
    <row r="537" spans="2:14" x14ac:dyDescent="0.45">
      <c r="B537" s="97">
        <v>43875</v>
      </c>
      <c r="C537" s="98">
        <v>23720</v>
      </c>
      <c r="D537" s="98">
        <v>-2746</v>
      </c>
      <c r="F537" s="104">
        <v>5.08</v>
      </c>
      <c r="G537" s="104">
        <v>588.24</v>
      </c>
      <c r="H537" s="104">
        <v>22.962437499999993</v>
      </c>
      <c r="I537" s="98">
        <v>20504</v>
      </c>
      <c r="J537" s="105">
        <v>0.73</v>
      </c>
      <c r="K537" s="105">
        <v>0.28000000000000003</v>
      </c>
      <c r="L537" s="105">
        <v>8.19</v>
      </c>
      <c r="M537" s="105">
        <v>1.1572364802933053</v>
      </c>
      <c r="N537" s="98">
        <v>14423</v>
      </c>
    </row>
    <row r="538" spans="2:14" x14ac:dyDescent="0.45">
      <c r="B538" s="97">
        <v>43874</v>
      </c>
      <c r="C538" s="98">
        <v>23840</v>
      </c>
      <c r="D538" s="98">
        <v>-2746</v>
      </c>
      <c r="F538" s="104">
        <v>5.08</v>
      </c>
      <c r="G538" s="104">
        <v>588.24</v>
      </c>
      <c r="H538" s="104">
        <v>22.962437499999993</v>
      </c>
      <c r="I538" s="98">
        <v>20504</v>
      </c>
      <c r="J538" s="105">
        <v>0.73</v>
      </c>
      <c r="K538" s="105">
        <v>0.28000000000000003</v>
      </c>
      <c r="L538" s="105">
        <v>8.19</v>
      </c>
      <c r="M538" s="105">
        <v>1.1572364802933053</v>
      </c>
      <c r="N538" s="98">
        <v>14423</v>
      </c>
    </row>
    <row r="539" spans="2:14" x14ac:dyDescent="0.45">
      <c r="B539" s="97">
        <v>43873</v>
      </c>
      <c r="C539" s="98">
        <v>24054</v>
      </c>
      <c r="D539" s="98">
        <v>-2746</v>
      </c>
      <c r="F539" s="104">
        <v>5.08</v>
      </c>
      <c r="G539" s="104">
        <v>588.24</v>
      </c>
      <c r="H539" s="104">
        <v>22.962437499999993</v>
      </c>
      <c r="I539" s="98">
        <v>20504</v>
      </c>
      <c r="J539" s="105">
        <v>0.74</v>
      </c>
      <c r="K539" s="105">
        <v>0.28000000000000003</v>
      </c>
      <c r="L539" s="105">
        <v>8.19</v>
      </c>
      <c r="M539" s="105">
        <v>1.1572364802933053</v>
      </c>
      <c r="N539" s="98">
        <v>14423</v>
      </c>
    </row>
    <row r="540" spans="2:14" x14ac:dyDescent="0.45">
      <c r="B540" s="97">
        <v>43872</v>
      </c>
      <c r="C540" s="98">
        <v>23577</v>
      </c>
      <c r="D540" s="98">
        <v>-2746</v>
      </c>
      <c r="F540" s="104">
        <v>5.08</v>
      </c>
      <c r="G540" s="104">
        <v>588.24</v>
      </c>
      <c r="H540" s="104">
        <v>22.962437499999993</v>
      </c>
      <c r="I540" s="98">
        <v>20504</v>
      </c>
      <c r="J540" s="105">
        <v>0.72</v>
      </c>
      <c r="K540" s="105">
        <v>0.28000000000000003</v>
      </c>
      <c r="L540" s="105">
        <v>8.19</v>
      </c>
      <c r="M540" s="105">
        <v>1.1572364802933053</v>
      </c>
      <c r="N540" s="98">
        <v>14423</v>
      </c>
    </row>
    <row r="541" spans="2:14" x14ac:dyDescent="0.45">
      <c r="B541" s="97">
        <v>43871</v>
      </c>
      <c r="C541" s="98">
        <v>23243</v>
      </c>
      <c r="D541" s="98">
        <v>-2746</v>
      </c>
      <c r="F541" s="104">
        <v>5.08</v>
      </c>
      <c r="G541" s="104">
        <v>588.24</v>
      </c>
      <c r="H541" s="104">
        <v>22.962437499999993</v>
      </c>
      <c r="I541" s="98">
        <v>20504</v>
      </c>
      <c r="J541" s="105">
        <v>0.71</v>
      </c>
      <c r="K541" s="105">
        <v>0.28000000000000003</v>
      </c>
      <c r="L541" s="105">
        <v>8.19</v>
      </c>
      <c r="M541" s="105">
        <v>1.1572364802933053</v>
      </c>
      <c r="N541" s="98">
        <v>14423</v>
      </c>
    </row>
    <row r="542" spans="2:14" x14ac:dyDescent="0.45">
      <c r="B542" s="97">
        <v>43868</v>
      </c>
      <c r="C542" s="98">
        <v>23291</v>
      </c>
      <c r="D542" s="98">
        <v>-2746</v>
      </c>
      <c r="F542" s="104">
        <v>5.08</v>
      </c>
      <c r="G542" s="104">
        <v>588.24</v>
      </c>
      <c r="H542" s="104">
        <v>22.962437499999993</v>
      </c>
      <c r="I542" s="98">
        <v>20504</v>
      </c>
      <c r="J542" s="105">
        <v>0.72</v>
      </c>
      <c r="K542" s="105">
        <v>0.28000000000000003</v>
      </c>
      <c r="L542" s="105">
        <v>8.19</v>
      </c>
      <c r="M542" s="105">
        <v>1.1572364802933053</v>
      </c>
      <c r="N542" s="98">
        <v>14423</v>
      </c>
    </row>
    <row r="543" spans="2:14" x14ac:dyDescent="0.45">
      <c r="B543" s="97">
        <v>43867</v>
      </c>
      <c r="C543" s="98">
        <v>23338</v>
      </c>
      <c r="D543" s="98">
        <v>-2746</v>
      </c>
      <c r="F543" s="104">
        <v>5.08</v>
      </c>
      <c r="G543" s="104">
        <v>588.24</v>
      </c>
      <c r="H543" s="104">
        <v>22.962437499999993</v>
      </c>
      <c r="I543" s="98">
        <v>20504</v>
      </c>
      <c r="J543" s="105">
        <v>0.72</v>
      </c>
      <c r="K543" s="105">
        <v>0.28000000000000003</v>
      </c>
      <c r="L543" s="105">
        <v>8.19</v>
      </c>
      <c r="M543" s="105">
        <v>1.1572364802933053</v>
      </c>
      <c r="N543" s="98">
        <v>14423</v>
      </c>
    </row>
    <row r="544" spans="2:14" x14ac:dyDescent="0.45">
      <c r="B544" s="97">
        <v>43866</v>
      </c>
      <c r="C544" s="98">
        <v>22909</v>
      </c>
      <c r="D544" s="98">
        <v>-2746</v>
      </c>
      <c r="F544" s="104">
        <v>5.08</v>
      </c>
      <c r="G544" s="104">
        <v>588.24</v>
      </c>
      <c r="H544" s="104">
        <v>22.962437499999993</v>
      </c>
      <c r="I544" s="98">
        <v>20504</v>
      </c>
      <c r="J544" s="105">
        <v>0.7</v>
      </c>
      <c r="K544" s="105">
        <v>0.28000000000000003</v>
      </c>
      <c r="L544" s="105">
        <v>8.19</v>
      </c>
      <c r="M544" s="105">
        <v>1.1572364802933053</v>
      </c>
      <c r="N544" s="98">
        <v>14423</v>
      </c>
    </row>
    <row r="545" spans="2:14" x14ac:dyDescent="0.45">
      <c r="B545" s="97">
        <v>43865</v>
      </c>
      <c r="C545" s="98">
        <v>22790</v>
      </c>
      <c r="D545" s="98">
        <v>-2746</v>
      </c>
      <c r="F545" s="104">
        <v>5.08</v>
      </c>
      <c r="G545" s="104">
        <v>588.24</v>
      </c>
      <c r="H545" s="104">
        <v>22.962437499999993</v>
      </c>
      <c r="I545" s="98">
        <v>20504</v>
      </c>
      <c r="J545" s="105">
        <v>0.7</v>
      </c>
      <c r="K545" s="105">
        <v>0.28000000000000003</v>
      </c>
      <c r="L545" s="105">
        <v>8.19</v>
      </c>
      <c r="M545" s="105">
        <v>1.1572364802933053</v>
      </c>
      <c r="N545" s="98">
        <v>14423</v>
      </c>
    </row>
    <row r="546" spans="2:14" x14ac:dyDescent="0.45">
      <c r="B546" s="97">
        <v>43864</v>
      </c>
      <c r="C546" s="98">
        <v>21883</v>
      </c>
      <c r="D546" s="98">
        <v>-2746</v>
      </c>
      <c r="F546" s="104">
        <v>5.08</v>
      </c>
      <c r="G546" s="104">
        <v>588.24</v>
      </c>
      <c r="H546" s="104">
        <v>22.962437499999993</v>
      </c>
      <c r="I546" s="98">
        <v>20504</v>
      </c>
      <c r="J546" s="105">
        <v>0.67</v>
      </c>
      <c r="K546" s="105">
        <v>0.28000000000000003</v>
      </c>
      <c r="L546" s="105">
        <v>8.19</v>
      </c>
      <c r="M546" s="105">
        <v>1.1572364802933053</v>
      </c>
      <c r="N546" s="98">
        <v>14423</v>
      </c>
    </row>
    <row r="547" spans="2:14" x14ac:dyDescent="0.45">
      <c r="B547" s="97">
        <v>43861</v>
      </c>
      <c r="C547" s="98">
        <v>21763</v>
      </c>
      <c r="D547" s="98">
        <v>-2918</v>
      </c>
      <c r="F547" s="104">
        <v>5.08</v>
      </c>
      <c r="G547" s="104">
        <v>588.24</v>
      </c>
      <c r="H547" s="104">
        <v>22.962437499999993</v>
      </c>
      <c r="I547" s="98">
        <v>20640</v>
      </c>
      <c r="J547" s="105">
        <v>0.66</v>
      </c>
      <c r="K547" s="105">
        <v>0.28000000000000003</v>
      </c>
      <c r="L547" s="105">
        <v>8.19</v>
      </c>
      <c r="M547" s="105">
        <v>1.1572364802933053</v>
      </c>
      <c r="N547" s="98">
        <v>14423</v>
      </c>
    </row>
    <row r="548" spans="2:14" x14ac:dyDescent="0.45">
      <c r="B548" s="97">
        <v>43860</v>
      </c>
      <c r="C548" s="98">
        <v>22193</v>
      </c>
      <c r="D548" s="98">
        <v>-2918</v>
      </c>
      <c r="F548" s="104">
        <v>5.08</v>
      </c>
      <c r="G548" s="104">
        <v>588.24</v>
      </c>
      <c r="H548" s="104">
        <v>22.962437499999993</v>
      </c>
      <c r="I548" s="98">
        <v>20640</v>
      </c>
      <c r="J548" s="105">
        <v>0.68</v>
      </c>
      <c r="K548" s="105">
        <v>0.28000000000000003</v>
      </c>
      <c r="L548" s="105">
        <v>8.19</v>
      </c>
      <c r="M548" s="105">
        <v>1.1572364802933053</v>
      </c>
      <c r="N548" s="98">
        <v>14423</v>
      </c>
    </row>
    <row r="549" spans="2:14" x14ac:dyDescent="0.45">
      <c r="B549" s="97">
        <v>43859</v>
      </c>
      <c r="C549" s="98">
        <v>22718</v>
      </c>
      <c r="D549" s="98">
        <v>-2906</v>
      </c>
      <c r="F549" s="104">
        <v>5.08</v>
      </c>
      <c r="G549" s="104">
        <v>588.24</v>
      </c>
      <c r="H549" s="104">
        <v>22.962437499999993</v>
      </c>
      <c r="I549" s="98">
        <v>20640</v>
      </c>
      <c r="J549" s="105">
        <v>0.69</v>
      </c>
      <c r="K549" s="105">
        <v>0.28000000000000003</v>
      </c>
      <c r="L549" s="105">
        <v>8.19</v>
      </c>
      <c r="M549" s="105">
        <v>1.1572364802933053</v>
      </c>
      <c r="N549" s="98">
        <v>14423</v>
      </c>
    </row>
    <row r="550" spans="2:14" x14ac:dyDescent="0.45">
      <c r="B550" s="97">
        <v>43858</v>
      </c>
      <c r="C550" s="98">
        <v>22456</v>
      </c>
      <c r="D550" s="98">
        <v>-2906</v>
      </c>
      <c r="F550" s="104">
        <v>5.08</v>
      </c>
      <c r="G550" s="104">
        <v>588.24</v>
      </c>
      <c r="H550" s="104">
        <v>22.962437499999993</v>
      </c>
      <c r="I550" s="98">
        <v>20640</v>
      </c>
      <c r="J550" s="105">
        <v>0.68</v>
      </c>
      <c r="K550" s="105">
        <v>0.28000000000000003</v>
      </c>
      <c r="L550" s="105">
        <v>8.19</v>
      </c>
      <c r="M550" s="105">
        <v>1.1572364802933053</v>
      </c>
      <c r="N550" s="98">
        <v>14423</v>
      </c>
    </row>
    <row r="551" spans="2:14" x14ac:dyDescent="0.45">
      <c r="B551" s="97">
        <v>43853</v>
      </c>
      <c r="C551" s="98">
        <v>23696</v>
      </c>
      <c r="D551" s="98">
        <v>-2810</v>
      </c>
      <c r="F551" s="104">
        <v>5.08</v>
      </c>
      <c r="G551" s="104">
        <v>588.24</v>
      </c>
      <c r="H551" s="104">
        <v>22.962437499999993</v>
      </c>
      <c r="I551" s="98">
        <v>17043</v>
      </c>
      <c r="J551" s="105">
        <v>0.88</v>
      </c>
      <c r="K551" s="105">
        <v>0.28000000000000003</v>
      </c>
      <c r="L551" s="105">
        <v>8.19</v>
      </c>
      <c r="M551" s="105">
        <v>1.1572364802933053</v>
      </c>
      <c r="N551" s="98">
        <v>14723</v>
      </c>
    </row>
    <row r="552" spans="2:14" x14ac:dyDescent="0.45">
      <c r="B552" s="97">
        <v>43852</v>
      </c>
      <c r="C552" s="98">
        <v>23959</v>
      </c>
      <c r="D552" s="98">
        <v>-2810</v>
      </c>
      <c r="F552" s="104">
        <v>5.08</v>
      </c>
      <c r="G552" s="104">
        <v>588.24</v>
      </c>
      <c r="H552" s="104">
        <v>22.962437499999993</v>
      </c>
      <c r="I552" s="98">
        <v>17043</v>
      </c>
      <c r="J552" s="105">
        <v>0.89</v>
      </c>
      <c r="K552" s="105">
        <v>0.28000000000000003</v>
      </c>
      <c r="L552" s="105">
        <v>8.19</v>
      </c>
      <c r="M552" s="105">
        <v>1.1572364802933053</v>
      </c>
      <c r="N552" s="98">
        <v>14723</v>
      </c>
    </row>
    <row r="553" spans="2:14" x14ac:dyDescent="0.45">
      <c r="B553" s="97">
        <v>43851</v>
      </c>
      <c r="C553" s="98">
        <v>24102</v>
      </c>
      <c r="D553" s="98">
        <v>-2810</v>
      </c>
      <c r="F553" s="104">
        <v>5.08</v>
      </c>
      <c r="G553" s="104">
        <v>588.24</v>
      </c>
      <c r="H553" s="104">
        <v>22.962437499999993</v>
      </c>
      <c r="I553" s="98">
        <v>17043</v>
      </c>
      <c r="J553" s="105">
        <v>0.89</v>
      </c>
      <c r="K553" s="105">
        <v>0.28000000000000003</v>
      </c>
      <c r="L553" s="105">
        <v>8.19</v>
      </c>
      <c r="M553" s="105">
        <v>1.1572364802933053</v>
      </c>
      <c r="N553" s="98">
        <v>14723</v>
      </c>
    </row>
    <row r="554" spans="2:14" x14ac:dyDescent="0.45">
      <c r="B554" s="97">
        <v>43850</v>
      </c>
      <c r="C554" s="98">
        <v>24484</v>
      </c>
      <c r="D554" s="98">
        <v>-2810</v>
      </c>
      <c r="F554" s="104">
        <v>5.08</v>
      </c>
      <c r="G554" s="104">
        <v>588.24</v>
      </c>
      <c r="H554" s="104">
        <v>22.962437499999993</v>
      </c>
      <c r="I554" s="98">
        <v>17043</v>
      </c>
      <c r="J554" s="105">
        <v>0.9</v>
      </c>
      <c r="K554" s="105">
        <v>0.28000000000000003</v>
      </c>
      <c r="L554" s="105">
        <v>8.19</v>
      </c>
      <c r="M554" s="105">
        <v>1.1572364802933053</v>
      </c>
      <c r="N554" s="98">
        <v>14723</v>
      </c>
    </row>
    <row r="555" spans="2:14" x14ac:dyDescent="0.45">
      <c r="B555" s="97">
        <v>43847</v>
      </c>
      <c r="C555" s="98">
        <v>24627</v>
      </c>
      <c r="D555" s="98">
        <v>-2810</v>
      </c>
      <c r="F555" s="104">
        <v>5.08</v>
      </c>
      <c r="G555" s="104">
        <v>588.24</v>
      </c>
      <c r="H555" s="104">
        <v>22.962437499999993</v>
      </c>
      <c r="I555" s="98">
        <v>17043</v>
      </c>
      <c r="J555" s="105">
        <v>0.91</v>
      </c>
      <c r="K555" s="105">
        <v>0.28000000000000003</v>
      </c>
      <c r="L555" s="105">
        <v>8.19</v>
      </c>
      <c r="M555" s="105">
        <v>1.1572364802933053</v>
      </c>
      <c r="N555" s="98">
        <v>14723</v>
      </c>
    </row>
    <row r="556" spans="2:14" x14ac:dyDescent="0.45">
      <c r="B556" s="97">
        <v>43846</v>
      </c>
      <c r="C556" s="98">
        <v>24579</v>
      </c>
      <c r="D556" s="98">
        <v>-2810</v>
      </c>
      <c r="F556" s="104">
        <v>5.08</v>
      </c>
      <c r="G556" s="104">
        <v>588.24</v>
      </c>
      <c r="H556" s="104">
        <v>22.962437499999993</v>
      </c>
      <c r="I556" s="98">
        <v>17043</v>
      </c>
      <c r="J556" s="105">
        <v>0.91</v>
      </c>
      <c r="K556" s="105">
        <v>0.28000000000000003</v>
      </c>
      <c r="L556" s="105">
        <v>8.19</v>
      </c>
      <c r="M556" s="105">
        <v>1.1572364802933053</v>
      </c>
      <c r="N556" s="98">
        <v>14723</v>
      </c>
    </row>
    <row r="557" spans="2:14" x14ac:dyDescent="0.45">
      <c r="B557" s="97">
        <v>43845</v>
      </c>
      <c r="C557" s="98">
        <v>24770</v>
      </c>
      <c r="D557" s="98">
        <v>-2810</v>
      </c>
      <c r="F557" s="104">
        <v>5.08</v>
      </c>
      <c r="G557" s="104">
        <v>588.24</v>
      </c>
      <c r="H557" s="104">
        <v>22.962437499999993</v>
      </c>
      <c r="I557" s="98">
        <v>17043</v>
      </c>
      <c r="J557" s="105">
        <v>0.91</v>
      </c>
      <c r="K557" s="105">
        <v>0.28000000000000003</v>
      </c>
      <c r="L557" s="105">
        <v>8.19</v>
      </c>
      <c r="M557" s="105">
        <v>1.1572364802933053</v>
      </c>
      <c r="N557" s="98">
        <v>14723</v>
      </c>
    </row>
    <row r="558" spans="2:14" x14ac:dyDescent="0.45">
      <c r="B558" s="97">
        <v>43844</v>
      </c>
      <c r="C558" s="98">
        <v>24866</v>
      </c>
      <c r="D558" s="98">
        <v>-2810</v>
      </c>
      <c r="F558" s="104">
        <v>5.08</v>
      </c>
      <c r="G558" s="104">
        <v>588.24</v>
      </c>
      <c r="H558" s="104">
        <v>22.962437499999993</v>
      </c>
      <c r="I558" s="98">
        <v>17043</v>
      </c>
      <c r="J558" s="105">
        <v>0.92</v>
      </c>
      <c r="K558" s="105">
        <v>0.28000000000000003</v>
      </c>
      <c r="L558" s="105">
        <v>8.19</v>
      </c>
      <c r="M558" s="105">
        <v>1.1572364802933053</v>
      </c>
      <c r="N558" s="98">
        <v>14723</v>
      </c>
    </row>
    <row r="559" spans="2:14" x14ac:dyDescent="0.45">
      <c r="B559" s="97">
        <v>43843</v>
      </c>
      <c r="C559" s="98">
        <v>24913</v>
      </c>
      <c r="D559" s="98">
        <v>-2810</v>
      </c>
      <c r="F559" s="104">
        <v>5.08</v>
      </c>
      <c r="G559" s="104">
        <v>588.24</v>
      </c>
      <c r="H559" s="104">
        <v>22.962437499999993</v>
      </c>
      <c r="I559" s="98">
        <v>17043</v>
      </c>
      <c r="J559" s="105">
        <v>0.92</v>
      </c>
      <c r="K559" s="105">
        <v>0.28000000000000003</v>
      </c>
      <c r="L559" s="105">
        <v>8.19</v>
      </c>
      <c r="M559" s="105">
        <v>1.1572364802933053</v>
      </c>
      <c r="N559" s="98">
        <v>14723</v>
      </c>
    </row>
    <row r="560" spans="2:14" x14ac:dyDescent="0.45">
      <c r="B560" s="97">
        <v>43840</v>
      </c>
      <c r="C560" s="98">
        <v>24818</v>
      </c>
      <c r="D560" s="98">
        <v>-2806</v>
      </c>
      <c r="F560" s="104">
        <v>5.08</v>
      </c>
      <c r="G560" s="104">
        <v>588.24</v>
      </c>
      <c r="H560" s="104">
        <v>22.962437499999993</v>
      </c>
      <c r="I560" s="98">
        <v>16816</v>
      </c>
      <c r="J560" s="105">
        <v>0.93</v>
      </c>
      <c r="K560" s="105">
        <v>0.28000000000000003</v>
      </c>
      <c r="L560" s="105">
        <v>8.19</v>
      </c>
      <c r="M560" s="105">
        <v>1.1572364802933053</v>
      </c>
      <c r="N560" s="98">
        <v>14723</v>
      </c>
    </row>
    <row r="561" spans="2:14" x14ac:dyDescent="0.45">
      <c r="B561" s="97">
        <v>43839</v>
      </c>
      <c r="C561" s="98">
        <v>24723</v>
      </c>
      <c r="D561" s="98">
        <v>-2806</v>
      </c>
      <c r="F561" s="104">
        <v>5.08</v>
      </c>
      <c r="G561" s="104">
        <v>588.24</v>
      </c>
      <c r="H561" s="104">
        <v>22.962437499999993</v>
      </c>
      <c r="I561" s="98">
        <v>16816</v>
      </c>
      <c r="J561" s="105">
        <v>0.93</v>
      </c>
      <c r="K561" s="105">
        <v>0.28000000000000003</v>
      </c>
      <c r="L561" s="105">
        <v>8.19</v>
      </c>
      <c r="M561" s="105">
        <v>1.1572364802933053</v>
      </c>
      <c r="N561" s="98">
        <v>14723</v>
      </c>
    </row>
    <row r="562" spans="2:14" x14ac:dyDescent="0.45">
      <c r="B562" s="97">
        <v>43838</v>
      </c>
      <c r="C562" s="98">
        <v>24198</v>
      </c>
      <c r="D562" s="98">
        <v>-2806</v>
      </c>
      <c r="F562" s="104">
        <v>5.08</v>
      </c>
      <c r="G562" s="104">
        <v>588.24</v>
      </c>
      <c r="H562" s="104">
        <v>22.962437499999993</v>
      </c>
      <c r="I562" s="98">
        <v>16816</v>
      </c>
      <c r="J562" s="105">
        <v>0.91</v>
      </c>
      <c r="K562" s="105">
        <v>0.28000000000000003</v>
      </c>
      <c r="L562" s="105">
        <v>8.19</v>
      </c>
      <c r="M562" s="105">
        <v>1.1572364802933053</v>
      </c>
      <c r="N562" s="98">
        <v>14723</v>
      </c>
    </row>
    <row r="563" spans="2:14" x14ac:dyDescent="0.45">
      <c r="B563" s="97">
        <v>43837</v>
      </c>
      <c r="C563" s="98">
        <v>25200</v>
      </c>
      <c r="D563" s="98">
        <v>-2806</v>
      </c>
      <c r="F563" s="104">
        <v>5.08</v>
      </c>
      <c r="G563" s="104">
        <v>588.24</v>
      </c>
      <c r="H563" s="104">
        <v>22.962437499999993</v>
      </c>
      <c r="I563" s="98">
        <v>16816</v>
      </c>
      <c r="J563" s="105">
        <v>0.94</v>
      </c>
      <c r="K563" s="105">
        <v>0.28000000000000003</v>
      </c>
      <c r="L563" s="105">
        <v>8.19</v>
      </c>
      <c r="M563" s="105">
        <v>1.1572364802933053</v>
      </c>
      <c r="N563" s="98">
        <v>14723</v>
      </c>
    </row>
    <row r="564" spans="2:14" x14ac:dyDescent="0.45">
      <c r="B564" s="97">
        <v>43836</v>
      </c>
      <c r="C564" s="98">
        <v>25725</v>
      </c>
      <c r="D564" s="98">
        <v>-2806</v>
      </c>
      <c r="F564" s="104">
        <v>5.08</v>
      </c>
      <c r="G564" s="104">
        <v>588.24</v>
      </c>
      <c r="H564" s="104">
        <v>22.962437499999993</v>
      </c>
      <c r="I564" s="98">
        <v>16816</v>
      </c>
      <c r="J564" s="105">
        <v>0.96</v>
      </c>
      <c r="K564" s="105">
        <v>0.28000000000000003</v>
      </c>
      <c r="L564" s="105">
        <v>8.19</v>
      </c>
      <c r="M564" s="105">
        <v>1.1572364802933053</v>
      </c>
      <c r="N564" s="98">
        <v>14723</v>
      </c>
    </row>
    <row r="565" spans="2:14" x14ac:dyDescent="0.45">
      <c r="B565" s="97">
        <v>43833</v>
      </c>
      <c r="C565" s="98">
        <v>26202</v>
      </c>
      <c r="D565" s="98">
        <v>-2806</v>
      </c>
      <c r="F565" s="104">
        <v>5.08</v>
      </c>
      <c r="G565" s="104">
        <v>588.24</v>
      </c>
      <c r="H565" s="104">
        <v>22.962437499999993</v>
      </c>
      <c r="I565" s="98">
        <v>16816</v>
      </c>
      <c r="J565" s="105">
        <v>0.98</v>
      </c>
      <c r="K565" s="105">
        <v>0.28000000000000003</v>
      </c>
      <c r="L565" s="105">
        <v>8.19</v>
      </c>
      <c r="M565" s="105">
        <v>1.1572364802933053</v>
      </c>
      <c r="N565" s="98">
        <v>14723</v>
      </c>
    </row>
    <row r="566" spans="2:14" x14ac:dyDescent="0.45">
      <c r="B566" s="97">
        <v>43832</v>
      </c>
      <c r="C566" s="98">
        <v>26202</v>
      </c>
      <c r="D566" s="98">
        <v>-2806</v>
      </c>
      <c r="E566" s="114"/>
      <c r="F566" s="114">
        <v>5.08</v>
      </c>
      <c r="G566" s="114">
        <v>588.24</v>
      </c>
      <c r="H566" s="114">
        <v>22.962437499999993</v>
      </c>
      <c r="I566" s="98">
        <v>16816</v>
      </c>
      <c r="J566" s="115">
        <v>0.98</v>
      </c>
      <c r="K566" s="115">
        <v>0.28000000000000003</v>
      </c>
      <c r="L566" s="115">
        <v>8.19</v>
      </c>
      <c r="M566" s="115">
        <v>1.1572364802933053</v>
      </c>
      <c r="N566" s="98">
        <v>14723</v>
      </c>
    </row>
    <row r="567" spans="2:14" x14ac:dyDescent="0.45">
      <c r="B567" s="97">
        <v>43829</v>
      </c>
      <c r="C567" s="98">
        <v>25773</v>
      </c>
      <c r="D567" s="98">
        <v>-3051</v>
      </c>
      <c r="F567" s="104">
        <v>5.08</v>
      </c>
      <c r="G567" s="104">
        <v>588.24</v>
      </c>
      <c r="H567" s="104">
        <v>22.962437499999993</v>
      </c>
      <c r="I567" s="98">
        <v>16946</v>
      </c>
      <c r="J567" s="105">
        <v>0.96</v>
      </c>
      <c r="K567" s="105">
        <v>0.28000000000000003</v>
      </c>
      <c r="L567" s="105">
        <v>8.19</v>
      </c>
      <c r="M567" s="105">
        <v>1.1572364802933053</v>
      </c>
      <c r="N567" s="98">
        <v>14723</v>
      </c>
    </row>
    <row r="568" spans="2:14" x14ac:dyDescent="0.45">
      <c r="B568" s="97">
        <v>43826</v>
      </c>
      <c r="C568" s="98">
        <v>25916</v>
      </c>
      <c r="D568" s="98">
        <v>-3051</v>
      </c>
      <c r="F568" s="104">
        <v>5.08</v>
      </c>
      <c r="G568" s="104">
        <v>588.24</v>
      </c>
      <c r="H568" s="104">
        <v>22.962437499999993</v>
      </c>
      <c r="I568" s="98">
        <v>16946</v>
      </c>
      <c r="J568" s="105">
        <v>0.96</v>
      </c>
      <c r="K568" s="105">
        <v>0.28000000000000003</v>
      </c>
      <c r="L568" s="105">
        <v>8.19</v>
      </c>
      <c r="M568" s="105">
        <v>1.1572364802933053</v>
      </c>
      <c r="N568" s="98">
        <v>14723</v>
      </c>
    </row>
    <row r="569" spans="2:14" x14ac:dyDescent="0.45">
      <c r="B569" s="97">
        <v>43825</v>
      </c>
      <c r="C569" s="98">
        <v>26823</v>
      </c>
      <c r="D569" s="98">
        <v>-3051</v>
      </c>
      <c r="F569" s="104">
        <v>5.08</v>
      </c>
      <c r="G569" s="104">
        <v>588.24</v>
      </c>
      <c r="H569" s="104">
        <v>22.962437499999993</v>
      </c>
      <c r="I569" s="98">
        <v>16946</v>
      </c>
      <c r="J569" s="105">
        <v>1</v>
      </c>
      <c r="K569" s="105">
        <v>0.28000000000000003</v>
      </c>
      <c r="L569" s="105">
        <v>8.19</v>
      </c>
      <c r="M569" s="105">
        <v>1.1572364802933053</v>
      </c>
      <c r="N569" s="98">
        <v>14723</v>
      </c>
    </row>
    <row r="570" spans="2:14" x14ac:dyDescent="0.45">
      <c r="B570" s="97">
        <v>43823</v>
      </c>
      <c r="C570" s="98">
        <v>26107</v>
      </c>
      <c r="D570" s="98">
        <v>-3051</v>
      </c>
      <c r="F570" s="104">
        <v>5.08</v>
      </c>
      <c r="G570" s="104">
        <v>588.24</v>
      </c>
      <c r="H570" s="104">
        <v>22.962437499999993</v>
      </c>
      <c r="I570" s="98">
        <v>16946</v>
      </c>
      <c r="J570" s="105">
        <v>0.97</v>
      </c>
      <c r="K570" s="105">
        <v>0.28000000000000003</v>
      </c>
      <c r="L570" s="105">
        <v>8.19</v>
      </c>
      <c r="M570" s="105">
        <v>1.1572364802933053</v>
      </c>
      <c r="N570" s="98">
        <v>14723</v>
      </c>
    </row>
    <row r="571" spans="2:14" x14ac:dyDescent="0.45">
      <c r="B571" s="97">
        <v>43822</v>
      </c>
      <c r="C571" s="98">
        <v>25868</v>
      </c>
      <c r="D571" s="98">
        <v>-3051</v>
      </c>
      <c r="F571" s="104">
        <v>5.08</v>
      </c>
      <c r="G571" s="104">
        <v>588.24</v>
      </c>
      <c r="H571" s="104">
        <v>22.962437499999993</v>
      </c>
      <c r="I571" s="98">
        <v>16946</v>
      </c>
      <c r="J571" s="105">
        <v>0.96</v>
      </c>
      <c r="K571" s="105">
        <v>0.28000000000000003</v>
      </c>
      <c r="L571" s="105">
        <v>8.19</v>
      </c>
      <c r="M571" s="105">
        <v>1.1572364802933053</v>
      </c>
      <c r="N571" s="98">
        <v>14723</v>
      </c>
    </row>
    <row r="572" spans="2:14" x14ac:dyDescent="0.45">
      <c r="B572" s="97">
        <v>43819</v>
      </c>
      <c r="C572" s="98">
        <v>25248</v>
      </c>
      <c r="D572" s="98">
        <v>-3051</v>
      </c>
      <c r="F572" s="104">
        <v>5.08</v>
      </c>
      <c r="G572" s="104">
        <v>588.24</v>
      </c>
      <c r="H572" s="104">
        <v>22.962437499999993</v>
      </c>
      <c r="I572" s="98">
        <v>16946</v>
      </c>
      <c r="J572" s="105">
        <v>0.94</v>
      </c>
      <c r="K572" s="105">
        <v>0.28000000000000003</v>
      </c>
      <c r="L572" s="105">
        <v>8.19</v>
      </c>
      <c r="M572" s="105">
        <v>1.1572364802933053</v>
      </c>
      <c r="N572" s="98">
        <v>14723</v>
      </c>
    </row>
    <row r="573" spans="2:14" x14ac:dyDescent="0.45">
      <c r="B573" s="97">
        <v>43818</v>
      </c>
      <c r="C573" s="98">
        <v>25248</v>
      </c>
      <c r="D573" s="98">
        <v>-3051</v>
      </c>
      <c r="F573" s="104">
        <v>5.08</v>
      </c>
      <c r="G573" s="104">
        <v>588.24</v>
      </c>
      <c r="H573" s="104">
        <v>22.962437499999993</v>
      </c>
      <c r="I573" s="98">
        <v>16946</v>
      </c>
      <c r="J573" s="105">
        <v>0.94</v>
      </c>
      <c r="K573" s="105">
        <v>0.28000000000000003</v>
      </c>
      <c r="L573" s="105">
        <v>8.19</v>
      </c>
      <c r="M573" s="105">
        <v>1.1572364802933053</v>
      </c>
      <c r="N573" s="98">
        <v>14723</v>
      </c>
    </row>
    <row r="574" spans="2:14" x14ac:dyDescent="0.45">
      <c r="B574" s="97">
        <v>43817</v>
      </c>
      <c r="C574" s="98">
        <v>25534</v>
      </c>
      <c r="D574" s="98">
        <v>-3051</v>
      </c>
      <c r="F574" s="104">
        <v>5.08</v>
      </c>
      <c r="G574" s="104">
        <v>588.24</v>
      </c>
      <c r="H574" s="104">
        <v>22.962437499999993</v>
      </c>
      <c r="I574" s="98">
        <v>16946</v>
      </c>
      <c r="J574" s="105">
        <v>0.95</v>
      </c>
      <c r="K574" s="105">
        <v>0.28000000000000003</v>
      </c>
      <c r="L574" s="105">
        <v>8.19</v>
      </c>
      <c r="M574" s="105">
        <v>1.1572364802933053</v>
      </c>
      <c r="N574" s="98">
        <v>14723</v>
      </c>
    </row>
    <row r="575" spans="2:14" x14ac:dyDescent="0.45">
      <c r="B575" s="97">
        <v>43816</v>
      </c>
      <c r="C575" s="98">
        <v>25534</v>
      </c>
      <c r="D575" s="98">
        <v>-3051</v>
      </c>
      <c r="F575" s="104">
        <v>5.08</v>
      </c>
      <c r="G575" s="104">
        <v>588.24</v>
      </c>
      <c r="H575" s="104">
        <v>22.962437499999993</v>
      </c>
      <c r="I575" s="98">
        <v>16946</v>
      </c>
      <c r="J575" s="105">
        <v>0.95</v>
      </c>
      <c r="K575" s="105">
        <v>0.28000000000000003</v>
      </c>
      <c r="L575" s="105">
        <v>8.19</v>
      </c>
      <c r="M575" s="105">
        <v>1.1572364802933053</v>
      </c>
      <c r="N575" s="98">
        <v>14723</v>
      </c>
    </row>
    <row r="576" spans="2:14" x14ac:dyDescent="0.45">
      <c r="B576" s="97">
        <v>43815</v>
      </c>
      <c r="C576" s="98">
        <v>25868</v>
      </c>
      <c r="D576" s="98">
        <v>-3051</v>
      </c>
      <c r="F576" s="104">
        <v>5.08</v>
      </c>
      <c r="G576" s="104">
        <v>588.24</v>
      </c>
      <c r="H576" s="104">
        <v>22.962437499999993</v>
      </c>
      <c r="I576" s="98">
        <v>16946</v>
      </c>
      <c r="J576" s="105">
        <v>0.96</v>
      </c>
      <c r="K576" s="105">
        <v>0.28000000000000003</v>
      </c>
      <c r="L576" s="105">
        <v>8.19</v>
      </c>
      <c r="M576" s="105">
        <v>1.1572364802933053</v>
      </c>
      <c r="N576" s="98">
        <v>14723</v>
      </c>
    </row>
    <row r="577" spans="2:14" x14ac:dyDescent="0.45">
      <c r="B577" s="97">
        <v>43812</v>
      </c>
      <c r="C577" s="98">
        <v>26154</v>
      </c>
      <c r="D577" s="98">
        <v>-3051</v>
      </c>
      <c r="F577" s="104">
        <v>5.08</v>
      </c>
      <c r="G577" s="104">
        <v>588.24</v>
      </c>
      <c r="H577" s="104">
        <v>22.962437499999993</v>
      </c>
      <c r="I577" s="98">
        <v>16946</v>
      </c>
      <c r="J577" s="105">
        <v>0.97</v>
      </c>
      <c r="K577" s="105">
        <v>0.28000000000000003</v>
      </c>
      <c r="L577" s="105">
        <v>8.19</v>
      </c>
      <c r="M577" s="105">
        <v>1.1572364802933053</v>
      </c>
      <c r="N577" s="98">
        <v>14723</v>
      </c>
    </row>
    <row r="578" spans="2:14" x14ac:dyDescent="0.45">
      <c r="B578" s="97">
        <v>43811</v>
      </c>
      <c r="C578" s="98">
        <v>25725</v>
      </c>
      <c r="D578" s="98">
        <v>-3051</v>
      </c>
      <c r="F578" s="104">
        <v>5.08</v>
      </c>
      <c r="G578" s="104">
        <v>588.24</v>
      </c>
      <c r="H578" s="104">
        <v>22.962437499999993</v>
      </c>
      <c r="I578" s="98">
        <v>16946</v>
      </c>
      <c r="J578" s="105">
        <v>0.96</v>
      </c>
      <c r="K578" s="105">
        <v>0.28000000000000003</v>
      </c>
      <c r="L578" s="105">
        <v>8.19</v>
      </c>
      <c r="M578" s="105">
        <v>1.1572364802933053</v>
      </c>
      <c r="N578" s="98">
        <v>14723</v>
      </c>
    </row>
    <row r="579" spans="2:14" x14ac:dyDescent="0.45">
      <c r="B579" s="97">
        <v>43810</v>
      </c>
      <c r="C579" s="98">
        <v>26154</v>
      </c>
      <c r="D579" s="98">
        <v>-3051</v>
      </c>
      <c r="F579" s="104">
        <v>5.08</v>
      </c>
      <c r="G579" s="104">
        <v>588.24</v>
      </c>
      <c r="H579" s="104">
        <v>22.962437499999993</v>
      </c>
      <c r="I579" s="98">
        <v>16946</v>
      </c>
      <c r="J579" s="105">
        <v>0.97</v>
      </c>
      <c r="K579" s="105">
        <v>0.28000000000000003</v>
      </c>
      <c r="L579" s="105">
        <v>8.19</v>
      </c>
      <c r="M579" s="105">
        <v>1.1572364802933053</v>
      </c>
      <c r="N579" s="98">
        <v>14723</v>
      </c>
    </row>
    <row r="580" spans="2:14" x14ac:dyDescent="0.45">
      <c r="B580" s="97">
        <v>43809</v>
      </c>
      <c r="C580" s="98">
        <v>25295</v>
      </c>
      <c r="D580" s="98">
        <v>-3051</v>
      </c>
      <c r="F580" s="104">
        <v>5.08</v>
      </c>
      <c r="G580" s="104">
        <v>588.24</v>
      </c>
      <c r="H580" s="104">
        <v>22.962437499999993</v>
      </c>
      <c r="I580" s="98">
        <v>16946</v>
      </c>
      <c r="J580" s="105">
        <v>0.94</v>
      </c>
      <c r="K580" s="105">
        <v>0.28000000000000003</v>
      </c>
      <c r="L580" s="105">
        <v>8.19</v>
      </c>
      <c r="M580" s="105">
        <v>1.1572364802933053</v>
      </c>
      <c r="N580" s="98">
        <v>14723</v>
      </c>
    </row>
    <row r="581" spans="2:14" x14ac:dyDescent="0.45">
      <c r="B581" s="97">
        <v>43808</v>
      </c>
      <c r="C581" s="98">
        <v>24723</v>
      </c>
      <c r="D581" s="98">
        <v>-3051</v>
      </c>
      <c r="F581" s="104">
        <v>5.08</v>
      </c>
      <c r="G581" s="104">
        <v>588.24</v>
      </c>
      <c r="H581" s="104">
        <v>22.962437499999993</v>
      </c>
      <c r="I581" s="98">
        <v>16946</v>
      </c>
      <c r="J581" s="105">
        <v>0.92</v>
      </c>
      <c r="K581" s="105">
        <v>0.28000000000000003</v>
      </c>
      <c r="L581" s="105">
        <v>8.19</v>
      </c>
      <c r="M581" s="105">
        <v>1.1572364802933053</v>
      </c>
      <c r="N581" s="98">
        <v>14723</v>
      </c>
    </row>
    <row r="582" spans="2:14" x14ac:dyDescent="0.45">
      <c r="B582" s="97">
        <v>43805</v>
      </c>
      <c r="C582" s="98">
        <v>24484</v>
      </c>
      <c r="D582" s="98">
        <v>-3051</v>
      </c>
      <c r="F582" s="104">
        <v>5.08</v>
      </c>
      <c r="G582" s="104">
        <v>588.24</v>
      </c>
      <c r="H582" s="104">
        <v>22.962437499999993</v>
      </c>
      <c r="I582" s="98">
        <v>16946</v>
      </c>
      <c r="J582" s="105">
        <v>0.91</v>
      </c>
      <c r="K582" s="105">
        <v>0.28000000000000003</v>
      </c>
      <c r="L582" s="105">
        <v>8.19</v>
      </c>
      <c r="M582" s="105">
        <v>1.1572364802933053</v>
      </c>
      <c r="N582" s="98">
        <v>14949</v>
      </c>
    </row>
    <row r="583" spans="2:14" x14ac:dyDescent="0.45">
      <c r="B583" s="97">
        <v>43804</v>
      </c>
      <c r="C583" s="98">
        <v>24245</v>
      </c>
      <c r="D583" s="98">
        <v>-3051</v>
      </c>
      <c r="F583" s="104">
        <v>5.08</v>
      </c>
      <c r="G583" s="104">
        <v>588.24</v>
      </c>
      <c r="H583" s="104">
        <v>22.962437499999993</v>
      </c>
      <c r="I583" s="98">
        <v>16946</v>
      </c>
      <c r="J583" s="105">
        <v>0.9</v>
      </c>
      <c r="K583" s="105">
        <v>0.28000000000000003</v>
      </c>
      <c r="L583" s="105">
        <v>8.19</v>
      </c>
      <c r="M583" s="105">
        <v>1.1572364802933053</v>
      </c>
      <c r="N583" s="98">
        <v>14949</v>
      </c>
    </row>
    <row r="584" spans="2:14" x14ac:dyDescent="0.45">
      <c r="B584" s="97">
        <v>43803</v>
      </c>
      <c r="C584" s="98">
        <v>24436</v>
      </c>
      <c r="D584" s="98">
        <v>-2309</v>
      </c>
      <c r="F584" s="104">
        <v>5.08</v>
      </c>
      <c r="G584" s="104">
        <v>588.24</v>
      </c>
      <c r="H584" s="104">
        <v>22.962437499999993</v>
      </c>
      <c r="I584" s="98">
        <v>21542</v>
      </c>
      <c r="J584" s="105">
        <v>0.71</v>
      </c>
      <c r="K584" s="105">
        <v>0.28000000000000003</v>
      </c>
      <c r="L584" s="105">
        <v>8.19</v>
      </c>
      <c r="M584" s="105">
        <v>1.1572364802933053</v>
      </c>
      <c r="N584" s="98">
        <v>15224</v>
      </c>
    </row>
    <row r="585" spans="2:14" x14ac:dyDescent="0.45">
      <c r="B585" s="97">
        <v>43802</v>
      </c>
      <c r="C585" s="98">
        <v>24818</v>
      </c>
      <c r="D585" s="98">
        <v>-2309</v>
      </c>
      <c r="F585" s="104">
        <v>5.08</v>
      </c>
      <c r="G585" s="104">
        <v>588.24</v>
      </c>
      <c r="H585" s="104">
        <v>22.962437499999993</v>
      </c>
      <c r="I585" s="98">
        <v>21542</v>
      </c>
      <c r="J585" s="105">
        <v>0.73</v>
      </c>
      <c r="K585" s="105">
        <v>0.28000000000000003</v>
      </c>
      <c r="L585" s="105">
        <v>8.19</v>
      </c>
      <c r="M585" s="105">
        <v>1.1572364802933053</v>
      </c>
      <c r="N585" s="98">
        <v>15224</v>
      </c>
    </row>
    <row r="586" spans="2:14" x14ac:dyDescent="0.45">
      <c r="B586" s="97">
        <v>43801</v>
      </c>
      <c r="C586" s="98">
        <v>24770</v>
      </c>
      <c r="D586" s="98">
        <v>-2309</v>
      </c>
      <c r="F586" s="104">
        <v>5.08</v>
      </c>
      <c r="G586" s="104">
        <v>588.24</v>
      </c>
      <c r="H586" s="104">
        <v>22.962437499999993</v>
      </c>
      <c r="I586" s="98">
        <v>21542</v>
      </c>
      <c r="J586" s="105">
        <v>0.72</v>
      </c>
      <c r="K586" s="105">
        <v>0.28000000000000003</v>
      </c>
      <c r="L586" s="105">
        <v>8.19</v>
      </c>
      <c r="M586" s="105">
        <v>1.1572364802933053</v>
      </c>
      <c r="N586" s="98">
        <v>15224</v>
      </c>
    </row>
    <row r="587" spans="2:14" x14ac:dyDescent="0.45">
      <c r="B587" s="97">
        <v>43798</v>
      </c>
      <c r="C587" s="98">
        <v>25391</v>
      </c>
      <c r="D587" s="98">
        <v>-2111</v>
      </c>
      <c r="F587" s="104">
        <v>5.08</v>
      </c>
      <c r="G587" s="104">
        <v>588.24</v>
      </c>
      <c r="H587" s="104">
        <v>22.962437499999993</v>
      </c>
      <c r="I587" s="98">
        <v>11302</v>
      </c>
      <c r="J587" s="105">
        <v>1.41</v>
      </c>
      <c r="K587" s="105">
        <v>0.28000000000000003</v>
      </c>
      <c r="L587" s="105">
        <v>8.19</v>
      </c>
      <c r="M587" s="105">
        <v>1.1572364802933053</v>
      </c>
      <c r="N587" s="98">
        <v>17127</v>
      </c>
    </row>
    <row r="588" spans="2:14" x14ac:dyDescent="0.45">
      <c r="B588" s="97">
        <v>43797</v>
      </c>
      <c r="C588" s="98">
        <v>26059</v>
      </c>
      <c r="D588" s="98">
        <v>-2111</v>
      </c>
      <c r="F588" s="104">
        <v>5.08</v>
      </c>
      <c r="G588" s="104">
        <v>588.24</v>
      </c>
      <c r="H588" s="104">
        <v>22.962437499999993</v>
      </c>
      <c r="I588" s="98">
        <v>11302</v>
      </c>
      <c r="J588" s="105">
        <v>1.45</v>
      </c>
      <c r="K588" s="105">
        <v>0.28000000000000003</v>
      </c>
      <c r="L588" s="105">
        <v>8.19</v>
      </c>
      <c r="M588" s="105">
        <v>1.1572364802933053</v>
      </c>
      <c r="N588" s="98">
        <v>17127</v>
      </c>
    </row>
    <row r="589" spans="2:14" x14ac:dyDescent="0.45">
      <c r="B589" s="97">
        <v>43796</v>
      </c>
      <c r="C589" s="98">
        <v>26250</v>
      </c>
      <c r="D589" s="98">
        <v>-2111</v>
      </c>
      <c r="F589" s="104">
        <v>5.08</v>
      </c>
      <c r="G589" s="104">
        <v>588.24</v>
      </c>
      <c r="H589" s="104">
        <v>22.962437499999993</v>
      </c>
      <c r="I589" s="98">
        <v>11302</v>
      </c>
      <c r="J589" s="105">
        <v>1.46</v>
      </c>
      <c r="K589" s="105">
        <v>0.28000000000000003</v>
      </c>
      <c r="L589" s="105">
        <v>8.19</v>
      </c>
      <c r="M589" s="105">
        <v>1.1572364802933053</v>
      </c>
      <c r="N589" s="98">
        <v>17127</v>
      </c>
    </row>
    <row r="590" spans="2:14" x14ac:dyDescent="0.45">
      <c r="B590" s="97">
        <v>43795</v>
      </c>
      <c r="C590" s="98">
        <v>26679</v>
      </c>
      <c r="D590" s="98">
        <v>-2111</v>
      </c>
      <c r="F590" s="104">
        <v>5.08</v>
      </c>
      <c r="G590" s="104">
        <v>588.24</v>
      </c>
      <c r="H590" s="104">
        <v>22.962437499999993</v>
      </c>
      <c r="I590" s="98">
        <v>11302</v>
      </c>
      <c r="J590" s="105">
        <v>1.49</v>
      </c>
      <c r="K590" s="105">
        <v>0.28000000000000003</v>
      </c>
      <c r="L590" s="105">
        <v>8.19</v>
      </c>
      <c r="M590" s="105">
        <v>1.1572364802933053</v>
      </c>
      <c r="N590" s="98">
        <v>17127</v>
      </c>
    </row>
    <row r="591" spans="2:14" x14ac:dyDescent="0.45">
      <c r="B591" s="97">
        <v>43794</v>
      </c>
      <c r="C591" s="98">
        <v>26298</v>
      </c>
      <c r="D591" s="98">
        <v>-2111</v>
      </c>
      <c r="F591" s="104">
        <v>5.08</v>
      </c>
      <c r="G591" s="104">
        <v>588.24</v>
      </c>
      <c r="H591" s="104">
        <v>22.962437499999993</v>
      </c>
      <c r="I591" s="98">
        <v>11302</v>
      </c>
      <c r="J591" s="105">
        <v>1.46</v>
      </c>
      <c r="K591" s="105">
        <v>0.28000000000000003</v>
      </c>
      <c r="L591" s="105">
        <v>8.19</v>
      </c>
      <c r="M591" s="105">
        <v>1.1572364802933053</v>
      </c>
      <c r="N591" s="98">
        <v>17127</v>
      </c>
    </row>
    <row r="592" spans="2:14" x14ac:dyDescent="0.45">
      <c r="B592" s="97">
        <v>43791</v>
      </c>
      <c r="C592" s="98">
        <v>26250</v>
      </c>
      <c r="D592" s="98">
        <v>-2111</v>
      </c>
      <c r="F592" s="104">
        <v>5.08</v>
      </c>
      <c r="G592" s="104">
        <v>588.24</v>
      </c>
      <c r="H592" s="104">
        <v>22.962437499999993</v>
      </c>
      <c r="I592" s="98">
        <v>11302</v>
      </c>
      <c r="J592" s="105">
        <v>1.46</v>
      </c>
      <c r="K592" s="105">
        <v>0.28000000000000003</v>
      </c>
      <c r="L592" s="105">
        <v>8.19</v>
      </c>
      <c r="M592" s="105">
        <v>1.1572364802933053</v>
      </c>
      <c r="N592" s="98">
        <v>17127</v>
      </c>
    </row>
    <row r="593" spans="2:14" x14ac:dyDescent="0.45">
      <c r="B593" s="97">
        <v>43790</v>
      </c>
      <c r="C593" s="98">
        <v>27109</v>
      </c>
      <c r="D593" s="98">
        <v>-1129</v>
      </c>
      <c r="F593" s="104">
        <v>5.08</v>
      </c>
      <c r="G593" s="104">
        <v>588.24</v>
      </c>
      <c r="H593" s="104">
        <v>22.962437499999993</v>
      </c>
      <c r="K593" s="105">
        <v>0.28000000000000003</v>
      </c>
      <c r="L593" s="105">
        <v>8.19</v>
      </c>
      <c r="M593" s="105">
        <v>1.1572364802933053</v>
      </c>
      <c r="N593" s="98">
        <v>15625</v>
      </c>
    </row>
    <row r="594" spans="2:14" x14ac:dyDescent="0.45">
      <c r="B594" s="97">
        <v>43789</v>
      </c>
      <c r="C594" s="98">
        <v>27443</v>
      </c>
      <c r="D594" s="98">
        <v>-1129</v>
      </c>
      <c r="F594" s="104">
        <v>5.08</v>
      </c>
      <c r="G594" s="104">
        <v>588.24</v>
      </c>
      <c r="H594" s="104">
        <v>22.962437499999993</v>
      </c>
      <c r="K594" s="105">
        <v>0.28000000000000003</v>
      </c>
      <c r="L594" s="105">
        <v>8.19</v>
      </c>
      <c r="M594" s="105">
        <v>1.1572364802933053</v>
      </c>
      <c r="N594" s="98">
        <v>15625</v>
      </c>
    </row>
    <row r="595" spans="2:14" x14ac:dyDescent="0.45">
      <c r="B595" s="97">
        <v>43788</v>
      </c>
      <c r="C595" s="98">
        <v>27157</v>
      </c>
      <c r="D595" s="98">
        <v>-1129</v>
      </c>
      <c r="F595" s="104">
        <v>5.08</v>
      </c>
      <c r="G595" s="104">
        <v>588.24</v>
      </c>
      <c r="H595" s="104">
        <v>22.962437499999993</v>
      </c>
      <c r="K595" s="105">
        <v>0.28000000000000003</v>
      </c>
      <c r="L595" s="105">
        <v>8.19</v>
      </c>
      <c r="M595" s="105">
        <v>1.1572364802933053</v>
      </c>
      <c r="N595" s="98">
        <v>15625</v>
      </c>
    </row>
    <row r="596" spans="2:14" x14ac:dyDescent="0.45">
      <c r="B596" s="97">
        <v>43787</v>
      </c>
      <c r="C596" s="98">
        <v>27348</v>
      </c>
      <c r="D596" s="98">
        <v>-1129</v>
      </c>
      <c r="F596" s="104">
        <v>5.08</v>
      </c>
      <c r="G596" s="104">
        <v>588.24</v>
      </c>
      <c r="H596" s="104">
        <v>22.962437499999993</v>
      </c>
      <c r="K596" s="105">
        <v>0.28000000000000003</v>
      </c>
      <c r="L596" s="105">
        <v>8.19</v>
      </c>
      <c r="M596" s="105">
        <v>1.1572364802933053</v>
      </c>
      <c r="N596" s="98">
        <v>15625</v>
      </c>
    </row>
    <row r="597" spans="2:14" x14ac:dyDescent="0.45">
      <c r="B597" s="97">
        <v>43784</v>
      </c>
      <c r="C597" s="98">
        <v>27491</v>
      </c>
      <c r="D597" s="98">
        <v>-1129</v>
      </c>
      <c r="F597" s="104">
        <v>5.08</v>
      </c>
      <c r="G597" s="104">
        <v>588.24</v>
      </c>
      <c r="H597" s="104">
        <v>22.962437499999993</v>
      </c>
      <c r="K597" s="105">
        <v>0.28000000000000003</v>
      </c>
      <c r="L597" s="105">
        <v>8.19</v>
      </c>
      <c r="M597" s="105">
        <v>1.1572364802933053</v>
      </c>
      <c r="N597" s="98">
        <v>15625</v>
      </c>
    </row>
    <row r="598" spans="2:14" x14ac:dyDescent="0.45">
      <c r="B598" s="97">
        <v>43783</v>
      </c>
      <c r="C598" s="98">
        <v>28111</v>
      </c>
      <c r="D598" s="98">
        <v>-1497</v>
      </c>
      <c r="F598" s="104">
        <v>5.08</v>
      </c>
      <c r="G598" s="104">
        <v>588.24</v>
      </c>
      <c r="H598" s="104">
        <v>22.962437499999993</v>
      </c>
      <c r="K598" s="105">
        <v>0.28000000000000003</v>
      </c>
      <c r="L598" s="105">
        <v>8.19</v>
      </c>
      <c r="M598" s="105">
        <v>1.1572364802933053</v>
      </c>
      <c r="N598" s="98">
        <v>15625</v>
      </c>
    </row>
    <row r="599" spans="2:14" x14ac:dyDescent="0.45">
      <c r="B599" s="97">
        <v>43782</v>
      </c>
      <c r="C599" s="98">
        <v>29972</v>
      </c>
      <c r="D599" s="98">
        <v>-1497</v>
      </c>
      <c r="F599" s="104">
        <v>5.08</v>
      </c>
      <c r="G599" s="104">
        <v>588.24</v>
      </c>
      <c r="H599" s="104">
        <v>22.962437499999993</v>
      </c>
      <c r="K599" s="105">
        <v>0.28000000000000003</v>
      </c>
      <c r="L599" s="105">
        <v>8.19</v>
      </c>
      <c r="M599" s="105">
        <v>1.1572364802933053</v>
      </c>
      <c r="N599" s="98">
        <v>15625</v>
      </c>
    </row>
    <row r="600" spans="2:14" x14ac:dyDescent="0.45">
      <c r="B600" s="97">
        <v>43781</v>
      </c>
      <c r="C600" s="98">
        <v>31404</v>
      </c>
      <c r="D600" s="98">
        <v>-1497</v>
      </c>
      <c r="F600" s="104">
        <v>5.08</v>
      </c>
      <c r="G600" s="104">
        <v>588.24</v>
      </c>
      <c r="H600" s="104">
        <v>22.962437499999993</v>
      </c>
      <c r="K600" s="105">
        <v>0.28000000000000003</v>
      </c>
      <c r="L600" s="105">
        <v>8.19</v>
      </c>
      <c r="M600" s="105">
        <v>1.1572364802933053</v>
      </c>
      <c r="N600" s="98">
        <v>15625</v>
      </c>
    </row>
    <row r="601" spans="2:14" x14ac:dyDescent="0.45">
      <c r="B601" s="97">
        <v>43780</v>
      </c>
      <c r="C601" s="98">
        <v>27825</v>
      </c>
      <c r="D601" s="98">
        <v>-1497</v>
      </c>
      <c r="F601" s="104">
        <v>5.08</v>
      </c>
      <c r="G601" s="104">
        <v>588.24</v>
      </c>
      <c r="H601" s="104">
        <v>22.962437499999993</v>
      </c>
      <c r="K601" s="105">
        <v>0.28000000000000003</v>
      </c>
      <c r="L601" s="105">
        <v>8.19</v>
      </c>
      <c r="M601" s="105">
        <v>1.1572364802933053</v>
      </c>
      <c r="N601" s="98">
        <v>15625</v>
      </c>
    </row>
    <row r="602" spans="2:14" x14ac:dyDescent="0.45">
      <c r="B602" s="97">
        <v>43777</v>
      </c>
      <c r="C602" s="98">
        <v>27777</v>
      </c>
      <c r="D602" s="98">
        <v>-1497</v>
      </c>
      <c r="F602" s="104">
        <v>5.08</v>
      </c>
      <c r="G602" s="104">
        <v>588.24</v>
      </c>
      <c r="H602" s="104">
        <v>22.962437499999993</v>
      </c>
      <c r="K602" s="105">
        <v>0.28000000000000003</v>
      </c>
      <c r="L602" s="105">
        <v>8.19</v>
      </c>
      <c r="M602" s="105">
        <v>1.1572364802933053</v>
      </c>
      <c r="N602" s="98">
        <v>15625</v>
      </c>
    </row>
    <row r="603" spans="2:14" x14ac:dyDescent="0.45">
      <c r="B603" s="97">
        <v>43776</v>
      </c>
      <c r="C603" s="98">
        <v>25343</v>
      </c>
      <c r="D603" s="98">
        <v>-1497</v>
      </c>
      <c r="F603" s="104">
        <v>5.08</v>
      </c>
      <c r="G603" s="104">
        <v>588.24</v>
      </c>
      <c r="H603" s="104">
        <v>22.962437499999993</v>
      </c>
      <c r="K603" s="105">
        <v>0.28000000000000003</v>
      </c>
      <c r="L603" s="105">
        <v>8.19</v>
      </c>
      <c r="M603" s="105">
        <v>1.1572364802933053</v>
      </c>
      <c r="N603" s="98">
        <v>15625</v>
      </c>
    </row>
    <row r="604" spans="2:14" x14ac:dyDescent="0.45">
      <c r="B604" s="97">
        <v>43775</v>
      </c>
      <c r="C604" s="98">
        <v>26727</v>
      </c>
      <c r="D604" s="98">
        <v>-1497</v>
      </c>
      <c r="F604" s="104">
        <v>5.08</v>
      </c>
      <c r="G604" s="104">
        <v>588.24</v>
      </c>
      <c r="H604" s="104">
        <v>22.962437499999993</v>
      </c>
      <c r="K604" s="105">
        <v>0.28000000000000003</v>
      </c>
      <c r="L604" s="105">
        <v>8.19</v>
      </c>
      <c r="M604" s="105">
        <v>1.1572364802933053</v>
      </c>
      <c r="N604" s="98">
        <v>15625</v>
      </c>
    </row>
    <row r="605" spans="2:14" x14ac:dyDescent="0.45">
      <c r="B605" s="97">
        <v>43774</v>
      </c>
      <c r="C605" s="98">
        <v>27634</v>
      </c>
      <c r="D605" s="98">
        <v>-1497</v>
      </c>
      <c r="F605" s="104">
        <v>5.08</v>
      </c>
      <c r="G605" s="104">
        <v>588.24</v>
      </c>
      <c r="H605" s="104">
        <v>22.962437499999993</v>
      </c>
      <c r="K605" s="105">
        <v>0.28000000000000003</v>
      </c>
      <c r="L605" s="105">
        <v>8.19</v>
      </c>
      <c r="M605" s="105">
        <v>1.1572364802933053</v>
      </c>
      <c r="N605" s="98">
        <v>15625</v>
      </c>
    </row>
    <row r="606" spans="2:14" x14ac:dyDescent="0.45">
      <c r="B606" s="97">
        <v>43773</v>
      </c>
      <c r="C606" s="98">
        <v>27634</v>
      </c>
      <c r="D606" s="98">
        <v>-1497</v>
      </c>
      <c r="F606" s="104">
        <v>5.08</v>
      </c>
      <c r="G606" s="104">
        <v>588.24</v>
      </c>
      <c r="H606" s="104">
        <v>22.962437499999993</v>
      </c>
      <c r="K606" s="105">
        <v>0.28000000000000003</v>
      </c>
      <c r="L606" s="105">
        <v>8.19</v>
      </c>
      <c r="M606" s="105">
        <v>1.1572364802933053</v>
      </c>
      <c r="N606" s="98">
        <v>15625</v>
      </c>
    </row>
    <row r="607" spans="2:14" x14ac:dyDescent="0.45">
      <c r="B607" s="97">
        <v>43770</v>
      </c>
      <c r="C607" s="98">
        <v>26250</v>
      </c>
      <c r="D607" s="98">
        <v>-1497</v>
      </c>
      <c r="F607" s="104">
        <v>5.08</v>
      </c>
      <c r="G607" s="104">
        <v>588.24</v>
      </c>
      <c r="H607" s="104">
        <v>22.962437499999993</v>
      </c>
      <c r="K607" s="105">
        <v>0.28000000000000003</v>
      </c>
      <c r="L607" s="105">
        <v>8.19</v>
      </c>
      <c r="M607" s="105">
        <v>1.1572364802933053</v>
      </c>
      <c r="N607" s="98">
        <v>15625</v>
      </c>
    </row>
    <row r="608" spans="2:14" x14ac:dyDescent="0.45">
      <c r="B608" s="97">
        <v>43769</v>
      </c>
      <c r="C608" s="98">
        <v>25438</v>
      </c>
      <c r="D608" s="98">
        <v>-1955</v>
      </c>
      <c r="F608" s="104">
        <v>5.08</v>
      </c>
      <c r="G608" s="104">
        <v>588.24</v>
      </c>
      <c r="H608" s="104">
        <v>22.962437499999993</v>
      </c>
      <c r="K608" s="105">
        <v>0.28000000000000003</v>
      </c>
      <c r="L608" s="105">
        <v>8.19</v>
      </c>
      <c r="M608" s="105">
        <v>1.1572364802933053</v>
      </c>
      <c r="N608" s="98">
        <v>15625</v>
      </c>
    </row>
    <row r="609" spans="2:14" x14ac:dyDescent="0.45">
      <c r="B609" s="97">
        <v>43768</v>
      </c>
      <c r="C609" s="98">
        <v>24579</v>
      </c>
      <c r="D609" s="98">
        <v>-1955</v>
      </c>
      <c r="F609" s="104">
        <v>5.08</v>
      </c>
      <c r="G609" s="104">
        <v>588.24</v>
      </c>
      <c r="H609" s="104">
        <v>22.962437499999993</v>
      </c>
      <c r="K609" s="105">
        <v>0.28000000000000003</v>
      </c>
      <c r="L609" s="105">
        <v>8.19</v>
      </c>
      <c r="M609" s="105">
        <v>1.1572364802933053</v>
      </c>
      <c r="N609" s="98">
        <v>15625</v>
      </c>
    </row>
    <row r="610" spans="2:14" x14ac:dyDescent="0.45">
      <c r="B610" s="97">
        <v>43767</v>
      </c>
      <c r="C610" s="98">
        <v>24818</v>
      </c>
      <c r="D610" s="98">
        <v>-1955</v>
      </c>
      <c r="F610" s="104">
        <v>5.08</v>
      </c>
      <c r="G610" s="104">
        <v>588.24</v>
      </c>
      <c r="H610" s="104">
        <v>22.962437499999993</v>
      </c>
      <c r="K610" s="105">
        <v>0.28000000000000003</v>
      </c>
      <c r="L610" s="105">
        <v>8.19</v>
      </c>
      <c r="M610" s="105">
        <v>1.1572364802933053</v>
      </c>
      <c r="N610" s="98">
        <v>15625</v>
      </c>
    </row>
    <row r="611" spans="2:14" x14ac:dyDescent="0.45">
      <c r="B611" s="97">
        <v>43766</v>
      </c>
      <c r="C611" s="98">
        <v>25009</v>
      </c>
      <c r="D611" s="98">
        <v>-1955</v>
      </c>
      <c r="F611" s="104">
        <v>5.08</v>
      </c>
      <c r="G611" s="104">
        <v>588.24</v>
      </c>
      <c r="H611" s="104">
        <v>22.962437499999993</v>
      </c>
      <c r="K611" s="105">
        <v>0.28000000000000003</v>
      </c>
      <c r="L611" s="105">
        <v>8.19</v>
      </c>
      <c r="M611" s="105">
        <v>1.1572364802933053</v>
      </c>
      <c r="N611" s="98">
        <v>15625</v>
      </c>
    </row>
    <row r="612" spans="2:14" x14ac:dyDescent="0.45">
      <c r="B612" s="97">
        <v>43763</v>
      </c>
      <c r="C612" s="98">
        <v>24245</v>
      </c>
      <c r="D612" s="98">
        <v>-1955</v>
      </c>
      <c r="F612" s="104">
        <v>5.08</v>
      </c>
      <c r="G612" s="104">
        <v>588.24</v>
      </c>
      <c r="H612" s="104">
        <v>22.962437499999993</v>
      </c>
      <c r="K612" s="105">
        <v>0.28000000000000003</v>
      </c>
      <c r="L612" s="105">
        <v>8.19</v>
      </c>
      <c r="M612" s="105">
        <v>1.1572364802933053</v>
      </c>
      <c r="N612" s="98">
        <v>15625</v>
      </c>
    </row>
    <row r="613" spans="2:14" x14ac:dyDescent="0.45">
      <c r="B613" s="97">
        <v>43762</v>
      </c>
      <c r="C613" s="98">
        <v>24532</v>
      </c>
      <c r="D613" s="98">
        <v>-1955</v>
      </c>
      <c r="F613" s="104">
        <v>5.08</v>
      </c>
      <c r="G613" s="104">
        <v>588.24</v>
      </c>
      <c r="H613" s="104">
        <v>22.962437499999993</v>
      </c>
      <c r="K613" s="105">
        <v>0.28000000000000003</v>
      </c>
      <c r="L613" s="105">
        <v>8.19</v>
      </c>
      <c r="M613" s="105">
        <v>1.1572364802933053</v>
      </c>
      <c r="N613" s="98">
        <v>15625</v>
      </c>
    </row>
    <row r="614" spans="2:14" x14ac:dyDescent="0.45">
      <c r="B614" s="97">
        <v>43761</v>
      </c>
      <c r="C614" s="98">
        <v>24818</v>
      </c>
      <c r="D614" s="98">
        <v>-1955</v>
      </c>
      <c r="F614" s="104">
        <v>5.08</v>
      </c>
      <c r="G614" s="104">
        <v>588.24</v>
      </c>
      <c r="H614" s="104">
        <v>22.962437499999993</v>
      </c>
      <c r="K614" s="105">
        <v>0.28000000000000003</v>
      </c>
      <c r="L614" s="105">
        <v>8.19</v>
      </c>
      <c r="M614" s="105">
        <v>1.1572364802933053</v>
      </c>
      <c r="N614" s="98">
        <v>15625</v>
      </c>
    </row>
    <row r="615" spans="2:14" x14ac:dyDescent="0.45">
      <c r="B615" s="97">
        <v>43760</v>
      </c>
      <c r="C615" s="98">
        <v>25152</v>
      </c>
      <c r="D615" s="98">
        <v>-1955</v>
      </c>
      <c r="F615" s="104">
        <v>5.08</v>
      </c>
      <c r="G615" s="104">
        <v>588.24</v>
      </c>
      <c r="H615" s="104">
        <v>22.962437499999993</v>
      </c>
      <c r="K615" s="105">
        <v>0.28000000000000003</v>
      </c>
      <c r="L615" s="105">
        <v>8.19</v>
      </c>
      <c r="M615" s="105">
        <v>1.1572364802933053</v>
      </c>
      <c r="N615" s="98">
        <v>15625</v>
      </c>
    </row>
    <row r="616" spans="2:14" x14ac:dyDescent="0.45">
      <c r="B616" s="97">
        <v>43759</v>
      </c>
      <c r="C616" s="98">
        <v>24961</v>
      </c>
      <c r="D616" s="98">
        <v>-1955</v>
      </c>
      <c r="F616" s="104">
        <v>5.08</v>
      </c>
      <c r="G616" s="104">
        <v>588.24</v>
      </c>
      <c r="H616" s="104">
        <v>22.962437499999993</v>
      </c>
      <c r="K616" s="105">
        <v>0.28000000000000003</v>
      </c>
      <c r="L616" s="105">
        <v>8.19</v>
      </c>
      <c r="M616" s="105">
        <v>1.1572364802933053</v>
      </c>
      <c r="N616" s="98">
        <v>15625</v>
      </c>
    </row>
    <row r="617" spans="2:14" x14ac:dyDescent="0.45">
      <c r="B617" s="97">
        <v>43756</v>
      </c>
      <c r="C617" s="98">
        <v>25295</v>
      </c>
      <c r="D617" s="98">
        <v>-1955</v>
      </c>
      <c r="F617" s="104">
        <v>5.08</v>
      </c>
      <c r="G617" s="104">
        <v>588.24</v>
      </c>
      <c r="H617" s="104">
        <v>22.962437499999993</v>
      </c>
      <c r="K617" s="105">
        <v>0.28000000000000003</v>
      </c>
      <c r="L617" s="105">
        <v>8.19</v>
      </c>
      <c r="M617" s="105">
        <v>1.1572364802933053</v>
      </c>
      <c r="N617" s="98">
        <v>15625</v>
      </c>
    </row>
    <row r="618" spans="2:14" x14ac:dyDescent="0.45">
      <c r="B618" s="97">
        <v>43755</v>
      </c>
      <c r="C618" s="98">
        <v>25438</v>
      </c>
      <c r="D618" s="98">
        <v>-1955</v>
      </c>
      <c r="F618" s="104">
        <v>5.08</v>
      </c>
      <c r="G618" s="104">
        <v>588.24</v>
      </c>
      <c r="H618" s="104">
        <v>22.962437499999993</v>
      </c>
      <c r="K618" s="105">
        <v>0.28000000000000003</v>
      </c>
      <c r="L618" s="105">
        <v>8.19</v>
      </c>
      <c r="M618" s="105">
        <v>1.1572364802933053</v>
      </c>
      <c r="N618" s="98">
        <v>15625</v>
      </c>
    </row>
    <row r="619" spans="2:14" x14ac:dyDescent="0.45">
      <c r="B619" s="97">
        <v>43754</v>
      </c>
      <c r="C619" s="98">
        <v>25248</v>
      </c>
      <c r="D619" s="98">
        <v>-1955</v>
      </c>
      <c r="F619" s="104">
        <v>5.08</v>
      </c>
      <c r="G619" s="104">
        <v>588.24</v>
      </c>
      <c r="H619" s="104">
        <v>22.962437499999993</v>
      </c>
      <c r="K619" s="105">
        <v>0.28000000000000003</v>
      </c>
      <c r="L619" s="105">
        <v>8.19</v>
      </c>
      <c r="M619" s="105">
        <v>1.1572364802933053</v>
      </c>
      <c r="N619" s="98">
        <v>15625</v>
      </c>
    </row>
    <row r="620" spans="2:14" x14ac:dyDescent="0.45">
      <c r="B620" s="97">
        <v>43753</v>
      </c>
      <c r="C620" s="98">
        <v>25104</v>
      </c>
      <c r="D620" s="98">
        <v>-1955</v>
      </c>
      <c r="F620" s="104">
        <v>5.08</v>
      </c>
      <c r="G620" s="104">
        <v>588.24</v>
      </c>
      <c r="H620" s="104">
        <v>22.962437499999993</v>
      </c>
      <c r="K620" s="105">
        <v>0.28000000000000003</v>
      </c>
      <c r="L620" s="105">
        <v>8.19</v>
      </c>
      <c r="M620" s="105">
        <v>1.1572364802933053</v>
      </c>
      <c r="N620" s="98">
        <v>15625</v>
      </c>
    </row>
    <row r="621" spans="2:14" x14ac:dyDescent="0.45">
      <c r="B621" s="97">
        <v>43752</v>
      </c>
      <c r="C621" s="98">
        <v>25248</v>
      </c>
      <c r="D621" s="98">
        <v>-1955</v>
      </c>
      <c r="F621" s="104">
        <v>5.08</v>
      </c>
      <c r="G621" s="104">
        <v>588.24</v>
      </c>
      <c r="H621" s="104">
        <v>22.962437499999993</v>
      </c>
      <c r="K621" s="105">
        <v>0.28000000000000003</v>
      </c>
      <c r="L621" s="105">
        <v>8.19</v>
      </c>
      <c r="M621" s="105">
        <v>1.1572364802933053</v>
      </c>
      <c r="N621" s="98">
        <v>15625</v>
      </c>
    </row>
    <row r="622" spans="2:14" x14ac:dyDescent="0.45">
      <c r="B622" s="97">
        <v>43749</v>
      </c>
      <c r="C622" s="98">
        <v>24913</v>
      </c>
      <c r="D622" s="98">
        <v>-1955</v>
      </c>
      <c r="F622" s="104">
        <v>5.08</v>
      </c>
      <c r="G622" s="104">
        <v>588.24</v>
      </c>
      <c r="H622" s="104">
        <v>22.962437499999993</v>
      </c>
      <c r="K622" s="105">
        <v>0.28000000000000003</v>
      </c>
      <c r="L622" s="105">
        <v>8.19</v>
      </c>
      <c r="M622" s="105">
        <v>1.1572364802933053</v>
      </c>
      <c r="N622" s="98">
        <v>15625</v>
      </c>
    </row>
    <row r="623" spans="2:14" x14ac:dyDescent="0.45">
      <c r="B623" s="97">
        <v>43748</v>
      </c>
      <c r="C623" s="98">
        <v>24150</v>
      </c>
      <c r="D623" s="98">
        <v>-1955</v>
      </c>
      <c r="F623" s="104">
        <v>5.08</v>
      </c>
      <c r="G623" s="104">
        <v>588.24</v>
      </c>
      <c r="H623" s="104">
        <v>22.962437499999993</v>
      </c>
      <c r="K623" s="105">
        <v>0.28000000000000003</v>
      </c>
      <c r="L623" s="105">
        <v>8.19</v>
      </c>
      <c r="M623" s="105">
        <v>1.1572364802933053</v>
      </c>
      <c r="N623" s="98">
        <v>15625</v>
      </c>
    </row>
    <row r="624" spans="2:14" x14ac:dyDescent="0.45">
      <c r="B624" s="97">
        <v>43746</v>
      </c>
      <c r="C624" s="98">
        <v>24150</v>
      </c>
      <c r="D624" s="98">
        <v>-1955</v>
      </c>
      <c r="F624" s="104">
        <v>5.08</v>
      </c>
      <c r="G624" s="104">
        <v>588.24</v>
      </c>
      <c r="H624" s="104">
        <v>22.962437499999993</v>
      </c>
      <c r="K624" s="105">
        <v>0.28000000000000003</v>
      </c>
      <c r="L624" s="105">
        <v>8.19</v>
      </c>
      <c r="M624" s="105">
        <v>1.1572364802933053</v>
      </c>
      <c r="N624" s="98">
        <v>15625</v>
      </c>
    </row>
    <row r="625" spans="2:14" x14ac:dyDescent="0.45">
      <c r="B625" s="97">
        <v>43745</v>
      </c>
      <c r="C625" s="98">
        <v>23696</v>
      </c>
      <c r="D625" s="98">
        <v>-392</v>
      </c>
      <c r="F625" s="104">
        <v>5.08</v>
      </c>
      <c r="G625" s="104">
        <v>588.24</v>
      </c>
      <c r="H625" s="104">
        <v>22.962437499999993</v>
      </c>
      <c r="K625" s="105">
        <v>0.28000000000000003</v>
      </c>
      <c r="L625" s="105">
        <v>8.19</v>
      </c>
      <c r="M625" s="105">
        <v>1.1572364802933053</v>
      </c>
      <c r="N625" s="98">
        <v>15625</v>
      </c>
    </row>
    <row r="626" spans="2:14" x14ac:dyDescent="0.45">
      <c r="B626" s="97">
        <v>43742</v>
      </c>
      <c r="C626" s="98">
        <v>24054</v>
      </c>
      <c r="D626" s="98">
        <v>-392</v>
      </c>
      <c r="F626" s="104">
        <v>5.08</v>
      </c>
      <c r="G626" s="104">
        <v>588.24</v>
      </c>
      <c r="H626" s="104">
        <v>22.962437499999993</v>
      </c>
      <c r="K626" s="105">
        <v>0.28000000000000003</v>
      </c>
      <c r="L626" s="105">
        <v>8.19</v>
      </c>
      <c r="M626" s="105">
        <v>1.1572364802933053</v>
      </c>
      <c r="N626" s="98">
        <v>15625</v>
      </c>
    </row>
    <row r="627" spans="2:14" x14ac:dyDescent="0.45">
      <c r="B627" s="97">
        <v>43740</v>
      </c>
      <c r="C627" s="98">
        <v>24245</v>
      </c>
      <c r="D627" s="98">
        <v>-392</v>
      </c>
      <c r="F627" s="104">
        <v>5.08</v>
      </c>
      <c r="G627" s="104">
        <v>588.24</v>
      </c>
      <c r="H627" s="104">
        <v>22.962437499999993</v>
      </c>
      <c r="K627" s="105">
        <v>0.28000000000000003</v>
      </c>
      <c r="L627" s="105">
        <v>8.19</v>
      </c>
      <c r="M627" s="105">
        <v>1.1572364802933053</v>
      </c>
      <c r="N627" s="98">
        <v>15625</v>
      </c>
    </row>
    <row r="628" spans="2:14" x14ac:dyDescent="0.45">
      <c r="B628" s="97">
        <v>43739</v>
      </c>
      <c r="C628" s="98">
        <v>24341</v>
      </c>
      <c r="D628" s="98">
        <v>-392</v>
      </c>
      <c r="F628" s="104">
        <v>5.08</v>
      </c>
      <c r="G628" s="104">
        <v>588.24</v>
      </c>
      <c r="H628" s="104">
        <v>22.962437499999993</v>
      </c>
      <c r="K628" s="105">
        <v>0.28000000000000003</v>
      </c>
      <c r="L628" s="105">
        <v>8.19</v>
      </c>
      <c r="M628" s="105">
        <v>1.1572364802933053</v>
      </c>
      <c r="N628" s="98">
        <v>15625</v>
      </c>
    </row>
    <row r="629" spans="2:14" x14ac:dyDescent="0.45">
      <c r="B629" s="97">
        <v>43738</v>
      </c>
      <c r="C629" s="98">
        <v>24532</v>
      </c>
      <c r="D629" s="98">
        <v>-783</v>
      </c>
      <c r="F629" s="104">
        <v>5.08</v>
      </c>
      <c r="G629" s="104">
        <v>588.24</v>
      </c>
      <c r="H629" s="104">
        <v>22.962437499999993</v>
      </c>
      <c r="I629" s="98">
        <v>19731</v>
      </c>
      <c r="J629" s="105">
        <v>0.78</v>
      </c>
      <c r="K629" s="105">
        <v>0.28000000000000003</v>
      </c>
      <c r="L629" s="105">
        <v>8.19</v>
      </c>
      <c r="M629" s="105">
        <v>1.1572364802933053</v>
      </c>
      <c r="N629" s="98">
        <v>15625</v>
      </c>
    </row>
    <row r="630" spans="2:14" x14ac:dyDescent="0.45">
      <c r="B630" s="97">
        <v>43735</v>
      </c>
      <c r="C630" s="98">
        <v>24723</v>
      </c>
      <c r="D630" s="98">
        <v>-783</v>
      </c>
      <c r="F630" s="104">
        <v>5.08</v>
      </c>
      <c r="G630" s="104">
        <v>588.24</v>
      </c>
      <c r="H630" s="104">
        <v>22.962437499999993</v>
      </c>
      <c r="I630" s="98">
        <v>19731</v>
      </c>
      <c r="J630" s="105">
        <v>0.79</v>
      </c>
      <c r="K630" s="105">
        <v>0.28000000000000003</v>
      </c>
      <c r="L630" s="105">
        <v>8.19</v>
      </c>
      <c r="M630" s="105">
        <v>1.1572364802933053</v>
      </c>
      <c r="N630" s="98">
        <v>15625</v>
      </c>
    </row>
    <row r="631" spans="2:14" x14ac:dyDescent="0.45">
      <c r="B631" s="97">
        <v>43734</v>
      </c>
      <c r="C631" s="98">
        <v>24770</v>
      </c>
      <c r="D631" s="98">
        <v>-783</v>
      </c>
      <c r="F631" s="104">
        <v>5.08</v>
      </c>
      <c r="G631" s="104">
        <v>588.24</v>
      </c>
      <c r="H631" s="104">
        <v>22.962437499999993</v>
      </c>
      <c r="I631" s="98">
        <v>19731</v>
      </c>
      <c r="J631" s="105">
        <v>0.79</v>
      </c>
      <c r="K631" s="105">
        <v>0.28000000000000003</v>
      </c>
      <c r="L631" s="105">
        <v>8.19</v>
      </c>
      <c r="M631" s="105">
        <v>1.1572364802933053</v>
      </c>
      <c r="N631" s="98">
        <v>15625</v>
      </c>
    </row>
    <row r="632" spans="2:14" x14ac:dyDescent="0.45">
      <c r="B632" s="97">
        <v>43733</v>
      </c>
      <c r="C632" s="98">
        <v>25200</v>
      </c>
      <c r="D632" s="98">
        <v>-783</v>
      </c>
      <c r="F632" s="104">
        <v>5.08</v>
      </c>
      <c r="G632" s="104">
        <v>588.24</v>
      </c>
      <c r="H632" s="104">
        <v>22.962437499999993</v>
      </c>
      <c r="I632" s="98">
        <v>19731</v>
      </c>
      <c r="J632" s="105">
        <v>0.8</v>
      </c>
      <c r="K632" s="105">
        <v>0.28000000000000003</v>
      </c>
      <c r="L632" s="105">
        <v>8.19</v>
      </c>
      <c r="M632" s="105">
        <v>1.1572364802933053</v>
      </c>
      <c r="N632" s="98">
        <v>15625</v>
      </c>
    </row>
    <row r="633" spans="2:14" x14ac:dyDescent="0.45">
      <c r="B633" s="97">
        <v>43732</v>
      </c>
      <c r="C633" s="98">
        <v>25486</v>
      </c>
      <c r="D633" s="98">
        <v>-783</v>
      </c>
      <c r="F633" s="104">
        <v>5.08</v>
      </c>
      <c r="G633" s="104">
        <v>588.24</v>
      </c>
      <c r="H633" s="104">
        <v>22.962437499999993</v>
      </c>
      <c r="I633" s="98">
        <v>19731</v>
      </c>
      <c r="J633" s="105">
        <v>0.81</v>
      </c>
      <c r="K633" s="105">
        <v>0.28000000000000003</v>
      </c>
      <c r="L633" s="105">
        <v>8.19</v>
      </c>
      <c r="M633" s="105">
        <v>1.1572364802933053</v>
      </c>
      <c r="N633" s="98">
        <v>15625</v>
      </c>
    </row>
    <row r="634" spans="2:14" x14ac:dyDescent="0.45">
      <c r="B634" s="97">
        <v>43731</v>
      </c>
      <c r="C634" s="98">
        <v>25582</v>
      </c>
      <c r="D634" s="98">
        <v>-783</v>
      </c>
      <c r="F634" s="104">
        <v>5.08</v>
      </c>
      <c r="G634" s="104">
        <v>588.24</v>
      </c>
      <c r="H634" s="104">
        <v>22.962437499999993</v>
      </c>
      <c r="I634" s="98">
        <v>19731</v>
      </c>
      <c r="J634" s="105">
        <v>0.82</v>
      </c>
      <c r="K634" s="105">
        <v>0.28000000000000003</v>
      </c>
      <c r="L634" s="105">
        <v>8.19</v>
      </c>
      <c r="M634" s="105">
        <v>1.1572364802933053</v>
      </c>
      <c r="N634" s="98">
        <v>15625</v>
      </c>
    </row>
    <row r="635" spans="2:14" x14ac:dyDescent="0.45">
      <c r="B635" s="97">
        <v>43728</v>
      </c>
      <c r="C635" s="98">
        <v>25773</v>
      </c>
      <c r="D635" s="98">
        <v>-783</v>
      </c>
      <c r="F635" s="104">
        <v>5.08</v>
      </c>
      <c r="G635" s="104">
        <v>588.24</v>
      </c>
      <c r="H635" s="104">
        <v>22.962437499999993</v>
      </c>
      <c r="I635" s="98">
        <v>19731</v>
      </c>
      <c r="J635" s="105">
        <v>0.82</v>
      </c>
      <c r="K635" s="105">
        <v>0.28000000000000003</v>
      </c>
      <c r="L635" s="105">
        <v>8.19</v>
      </c>
      <c r="M635" s="105">
        <v>1.1572364802933053</v>
      </c>
      <c r="N635" s="98">
        <v>15625</v>
      </c>
    </row>
    <row r="636" spans="2:14" x14ac:dyDescent="0.45">
      <c r="B636" s="97">
        <v>43727</v>
      </c>
      <c r="C636" s="98">
        <v>25486</v>
      </c>
      <c r="D636" s="98">
        <v>-783</v>
      </c>
      <c r="F636" s="104">
        <v>5.08</v>
      </c>
      <c r="G636" s="104">
        <v>588.24</v>
      </c>
      <c r="H636" s="104">
        <v>22.962437499999993</v>
      </c>
      <c r="I636" s="98">
        <v>19731</v>
      </c>
      <c r="J636" s="105">
        <v>0.81</v>
      </c>
      <c r="K636" s="105">
        <v>0.28000000000000003</v>
      </c>
      <c r="L636" s="105">
        <v>8.19</v>
      </c>
      <c r="M636" s="105">
        <v>1.1572364802933053</v>
      </c>
      <c r="N636" s="98">
        <v>15625</v>
      </c>
    </row>
    <row r="637" spans="2:14" x14ac:dyDescent="0.45">
      <c r="B637" s="97">
        <v>43726</v>
      </c>
      <c r="C637" s="98">
        <v>25629</v>
      </c>
      <c r="D637" s="98">
        <v>-783</v>
      </c>
      <c r="F637" s="104">
        <v>5.08</v>
      </c>
      <c r="G637" s="104">
        <v>588.24</v>
      </c>
      <c r="H637" s="104">
        <v>22.962437499999993</v>
      </c>
      <c r="I637" s="98">
        <v>19731</v>
      </c>
      <c r="J637" s="105">
        <v>0.82</v>
      </c>
      <c r="K637" s="105">
        <v>0.28000000000000003</v>
      </c>
      <c r="L637" s="105">
        <v>8.19</v>
      </c>
      <c r="M637" s="105">
        <v>1.1572364802933053</v>
      </c>
      <c r="N637" s="98">
        <v>15625</v>
      </c>
    </row>
    <row r="638" spans="2:14" x14ac:dyDescent="0.45">
      <c r="B638" s="97">
        <v>43725</v>
      </c>
      <c r="C638" s="98">
        <v>25582</v>
      </c>
      <c r="D638" s="98">
        <v>-783</v>
      </c>
      <c r="F638" s="104">
        <v>5.08</v>
      </c>
      <c r="G638" s="104">
        <v>588.24</v>
      </c>
      <c r="H638" s="104">
        <v>22.962437499999993</v>
      </c>
      <c r="I638" s="98">
        <v>19731</v>
      </c>
      <c r="J638" s="105">
        <v>0.82</v>
      </c>
      <c r="K638" s="105">
        <v>0.28000000000000003</v>
      </c>
      <c r="L638" s="105">
        <v>8.19</v>
      </c>
      <c r="M638" s="105">
        <v>1.1572364802933053</v>
      </c>
      <c r="N638" s="98">
        <v>15625</v>
      </c>
    </row>
    <row r="639" spans="2:14" x14ac:dyDescent="0.45">
      <c r="B639" s="97">
        <v>43724</v>
      </c>
      <c r="C639" s="98">
        <v>26059</v>
      </c>
      <c r="D639" s="98">
        <v>-783</v>
      </c>
      <c r="F639" s="104">
        <v>5.08</v>
      </c>
      <c r="G639" s="104">
        <v>588.24</v>
      </c>
      <c r="H639" s="104">
        <v>22.962437499999993</v>
      </c>
      <c r="I639" s="98">
        <v>19731</v>
      </c>
      <c r="J639" s="105">
        <v>0.83</v>
      </c>
      <c r="K639" s="105">
        <v>0.28000000000000003</v>
      </c>
      <c r="L639" s="105">
        <v>8.19</v>
      </c>
      <c r="M639" s="105">
        <v>1.1572364802933053</v>
      </c>
      <c r="N639" s="98">
        <v>15625</v>
      </c>
    </row>
    <row r="640" spans="2:14" x14ac:dyDescent="0.45">
      <c r="B640" s="97">
        <v>43719</v>
      </c>
      <c r="C640" s="98">
        <v>26345</v>
      </c>
      <c r="D640" s="98">
        <v>-783</v>
      </c>
      <c r="F640" s="104">
        <v>5.08</v>
      </c>
      <c r="G640" s="104">
        <v>588.24</v>
      </c>
      <c r="H640" s="104">
        <v>22.962437499999993</v>
      </c>
      <c r="I640" s="98">
        <v>19731</v>
      </c>
      <c r="J640" s="105">
        <v>0.84</v>
      </c>
      <c r="K640" s="105">
        <v>0.28000000000000003</v>
      </c>
      <c r="L640" s="105">
        <v>8.19</v>
      </c>
      <c r="M640" s="105">
        <v>1.1572364802933053</v>
      </c>
      <c r="N640" s="98">
        <v>15625</v>
      </c>
    </row>
    <row r="641" spans="2:14" x14ac:dyDescent="0.45">
      <c r="B641" s="97">
        <v>43718</v>
      </c>
      <c r="C641" s="98">
        <v>25773</v>
      </c>
      <c r="D641" s="98">
        <v>-783</v>
      </c>
      <c r="F641" s="104">
        <v>5.08</v>
      </c>
      <c r="G641" s="104">
        <v>588.24</v>
      </c>
      <c r="H641" s="104">
        <v>22.962437499999993</v>
      </c>
      <c r="I641" s="98">
        <v>19731</v>
      </c>
      <c r="J641" s="105">
        <v>0.82</v>
      </c>
      <c r="K641" s="105">
        <v>0.28000000000000003</v>
      </c>
      <c r="L641" s="105">
        <v>8.19</v>
      </c>
      <c r="M641" s="105">
        <v>1.1572364802933053</v>
      </c>
      <c r="N641" s="98">
        <v>15625</v>
      </c>
    </row>
    <row r="642" spans="2:14" x14ac:dyDescent="0.45">
      <c r="B642" s="97">
        <v>43717</v>
      </c>
      <c r="C642" s="98">
        <v>25820</v>
      </c>
      <c r="D642" s="98">
        <v>-783</v>
      </c>
      <c r="F642" s="104">
        <v>5.08</v>
      </c>
      <c r="G642" s="104">
        <v>588.24</v>
      </c>
      <c r="H642" s="104">
        <v>22.962437499999993</v>
      </c>
      <c r="I642" s="98">
        <v>19731</v>
      </c>
      <c r="J642" s="105">
        <v>0.82</v>
      </c>
      <c r="K642" s="105">
        <v>0.28000000000000003</v>
      </c>
      <c r="L642" s="105">
        <v>8.19</v>
      </c>
      <c r="M642" s="105">
        <v>1.1572364802933053</v>
      </c>
      <c r="N642" s="98">
        <v>15625</v>
      </c>
    </row>
    <row r="643" spans="2:14" x14ac:dyDescent="0.45">
      <c r="B643" s="97">
        <v>43714</v>
      </c>
      <c r="C643" s="98">
        <v>26011</v>
      </c>
      <c r="D643" s="98">
        <v>-783</v>
      </c>
      <c r="F643" s="104">
        <v>5.08</v>
      </c>
      <c r="G643" s="104">
        <v>588.24</v>
      </c>
      <c r="H643" s="104">
        <v>22.962437499999993</v>
      </c>
      <c r="I643" s="98">
        <v>19731</v>
      </c>
      <c r="J643" s="105">
        <v>0.83</v>
      </c>
      <c r="K643" s="105">
        <v>0.28000000000000003</v>
      </c>
      <c r="L643" s="105">
        <v>8.19</v>
      </c>
      <c r="M643" s="105">
        <v>1.1572364802933053</v>
      </c>
    </row>
    <row r="644" spans="2:14" x14ac:dyDescent="0.45">
      <c r="B644" s="97">
        <v>43713</v>
      </c>
      <c r="C644" s="98">
        <v>25820</v>
      </c>
      <c r="D644" s="98">
        <v>-783</v>
      </c>
      <c r="F644" s="104">
        <v>5.08</v>
      </c>
      <c r="G644" s="104">
        <v>588.24</v>
      </c>
      <c r="H644" s="104">
        <v>22.962437499999993</v>
      </c>
      <c r="I644" s="98">
        <v>19731</v>
      </c>
      <c r="J644" s="105">
        <v>0.82</v>
      </c>
      <c r="K644" s="105">
        <v>0.28000000000000003</v>
      </c>
      <c r="L644" s="105">
        <v>8.19</v>
      </c>
      <c r="M644" s="105">
        <v>1.1572364802933053</v>
      </c>
    </row>
    <row r="645" spans="2:14" x14ac:dyDescent="0.45">
      <c r="B645" s="97">
        <v>43712</v>
      </c>
      <c r="C645" s="98">
        <v>25248</v>
      </c>
      <c r="D645" s="98">
        <v>-783</v>
      </c>
      <c r="F645" s="104">
        <v>5.08</v>
      </c>
      <c r="G645" s="104">
        <v>588.24</v>
      </c>
      <c r="H645" s="104">
        <v>22.962437499999993</v>
      </c>
      <c r="I645" s="98">
        <v>19731</v>
      </c>
      <c r="J645" s="105">
        <v>0.81</v>
      </c>
      <c r="K645" s="105">
        <v>0.28000000000000003</v>
      </c>
      <c r="L645" s="105">
        <v>8.19</v>
      </c>
      <c r="M645" s="105">
        <v>1.1572364802933053</v>
      </c>
    </row>
    <row r="646" spans="2:14" x14ac:dyDescent="0.45">
      <c r="B646" s="97">
        <v>43711</v>
      </c>
      <c r="C646" s="98">
        <v>26441</v>
      </c>
      <c r="D646" s="98">
        <v>-783</v>
      </c>
      <c r="F646" s="104">
        <v>5.08</v>
      </c>
      <c r="G646" s="104">
        <v>588.24</v>
      </c>
      <c r="H646" s="104">
        <v>22.962437499999993</v>
      </c>
      <c r="I646" s="98">
        <v>19731</v>
      </c>
      <c r="J646" s="105">
        <v>0.84</v>
      </c>
      <c r="K646" s="105">
        <v>0.28000000000000003</v>
      </c>
      <c r="L646" s="105">
        <v>8.19</v>
      </c>
      <c r="M646" s="105">
        <v>1.1572364802933053</v>
      </c>
    </row>
    <row r="647" spans="2:14" x14ac:dyDescent="0.45">
      <c r="B647" s="97">
        <v>43710</v>
      </c>
      <c r="C647" s="98">
        <v>26918</v>
      </c>
      <c r="D647" s="98">
        <v>-783</v>
      </c>
      <c r="F647" s="104">
        <v>5.08</v>
      </c>
      <c r="G647" s="104">
        <v>588.24</v>
      </c>
      <c r="H647" s="104">
        <v>22.962437499999993</v>
      </c>
      <c r="I647" s="98">
        <v>19731</v>
      </c>
      <c r="J647" s="105">
        <v>0.86</v>
      </c>
      <c r="K647" s="105">
        <v>0.28000000000000003</v>
      </c>
      <c r="L647" s="105">
        <v>8.19</v>
      </c>
      <c r="M647" s="105">
        <v>1.1572364802933053</v>
      </c>
    </row>
    <row r="648" spans="2:14" x14ac:dyDescent="0.45">
      <c r="B648" s="97">
        <v>43707</v>
      </c>
      <c r="C648" s="98">
        <v>27491</v>
      </c>
      <c r="D648" s="98">
        <v>-1173</v>
      </c>
      <c r="F648" s="104">
        <v>5.08</v>
      </c>
      <c r="G648" s="104">
        <v>588.24</v>
      </c>
      <c r="H648" s="104">
        <v>22.962437499999993</v>
      </c>
      <c r="I648" s="98">
        <v>19638</v>
      </c>
      <c r="J648" s="105">
        <v>0.88</v>
      </c>
      <c r="K648" s="105">
        <v>0.28000000000000003</v>
      </c>
      <c r="L648" s="105">
        <v>8.19</v>
      </c>
      <c r="M648" s="105">
        <v>1.1572364802933053</v>
      </c>
    </row>
    <row r="649" spans="2:14" x14ac:dyDescent="0.45">
      <c r="B649" s="97">
        <v>43706</v>
      </c>
      <c r="C649" s="98">
        <v>26345</v>
      </c>
      <c r="D649" s="98">
        <v>-1173</v>
      </c>
      <c r="F649" s="104">
        <v>5.08</v>
      </c>
      <c r="G649" s="104">
        <v>588.24</v>
      </c>
      <c r="H649" s="104">
        <v>22.962437499999993</v>
      </c>
      <c r="I649" s="98">
        <v>19638</v>
      </c>
      <c r="J649" s="105">
        <v>0.84</v>
      </c>
      <c r="K649" s="105">
        <v>0.28000000000000003</v>
      </c>
      <c r="L649" s="105">
        <v>8.19</v>
      </c>
      <c r="M649" s="105">
        <v>1.1572364802933053</v>
      </c>
    </row>
    <row r="650" spans="2:14" x14ac:dyDescent="0.45">
      <c r="B650" s="97">
        <v>43705</v>
      </c>
      <c r="C650" s="98">
        <v>26393</v>
      </c>
      <c r="D650" s="98">
        <v>-1173</v>
      </c>
      <c r="F650" s="104">
        <v>5.08</v>
      </c>
      <c r="G650" s="104">
        <v>588.24</v>
      </c>
      <c r="H650" s="104">
        <v>22.962437499999993</v>
      </c>
      <c r="I650" s="98">
        <v>19638</v>
      </c>
      <c r="J650" s="105">
        <v>0.85</v>
      </c>
      <c r="K650" s="105">
        <v>0.28000000000000003</v>
      </c>
      <c r="L650" s="105">
        <v>8.19</v>
      </c>
      <c r="M650" s="105">
        <v>1.1572364802933053</v>
      </c>
    </row>
    <row r="651" spans="2:14" x14ac:dyDescent="0.45">
      <c r="B651" s="97">
        <v>43704</v>
      </c>
      <c r="C651" s="98">
        <v>26441</v>
      </c>
      <c r="D651" s="98">
        <v>212</v>
      </c>
      <c r="E651" s="104">
        <v>78.38</v>
      </c>
      <c r="F651" s="104">
        <v>5.08</v>
      </c>
      <c r="G651" s="104">
        <v>588.24</v>
      </c>
      <c r="H651" s="104">
        <v>22.962437499999993</v>
      </c>
      <c r="I651" s="98">
        <v>19638</v>
      </c>
      <c r="J651" s="105">
        <v>0.85</v>
      </c>
      <c r="K651" s="105">
        <v>0.28000000000000003</v>
      </c>
      <c r="L651" s="105">
        <v>8.19</v>
      </c>
      <c r="M651" s="105">
        <v>1.1572364802933053</v>
      </c>
    </row>
    <row r="652" spans="2:14" x14ac:dyDescent="0.45">
      <c r="B652" s="97">
        <v>43703</v>
      </c>
      <c r="C652" s="98">
        <v>25725</v>
      </c>
      <c r="D652" s="98">
        <v>212</v>
      </c>
      <c r="E652" s="104">
        <v>76.260000000000005</v>
      </c>
      <c r="F652" s="104">
        <v>5.08</v>
      </c>
      <c r="G652" s="104">
        <v>588.24</v>
      </c>
      <c r="H652" s="104">
        <v>22.962437499999993</v>
      </c>
      <c r="I652" s="98">
        <v>19638</v>
      </c>
      <c r="J652" s="105">
        <v>0.82</v>
      </c>
      <c r="K652" s="105">
        <v>0.28000000000000003</v>
      </c>
      <c r="L652" s="105">
        <v>8.19</v>
      </c>
      <c r="M652" s="105">
        <v>1.1572364802933053</v>
      </c>
    </row>
    <row r="653" spans="2:14" x14ac:dyDescent="0.45">
      <c r="B653" s="97">
        <v>43700</v>
      </c>
      <c r="C653" s="98">
        <v>26298</v>
      </c>
      <c r="D653" s="98">
        <v>43</v>
      </c>
      <c r="E653" s="104">
        <v>381.48</v>
      </c>
      <c r="F653" s="104">
        <v>5.08</v>
      </c>
      <c r="G653" s="104">
        <v>588.24</v>
      </c>
      <c r="H653" s="104">
        <v>22.962437499999993</v>
      </c>
      <c r="I653" s="98">
        <v>19638</v>
      </c>
      <c r="J653" s="105">
        <v>0.84</v>
      </c>
      <c r="K653" s="105">
        <v>0.28000000000000003</v>
      </c>
      <c r="L653" s="105">
        <v>8.19</v>
      </c>
      <c r="M653" s="105">
        <v>1.1572364802933053</v>
      </c>
      <c r="N653" s="98">
        <v>16827</v>
      </c>
    </row>
    <row r="654" spans="2:14" x14ac:dyDescent="0.45">
      <c r="B654" s="97">
        <v>43699</v>
      </c>
      <c r="C654" s="98">
        <v>26536</v>
      </c>
      <c r="D654" s="98">
        <v>43</v>
      </c>
      <c r="E654" s="104">
        <v>384.94</v>
      </c>
      <c r="F654" s="104">
        <v>5.08</v>
      </c>
      <c r="G654" s="104">
        <v>588.24</v>
      </c>
      <c r="H654" s="104">
        <v>22.962437499999993</v>
      </c>
      <c r="I654" s="98">
        <v>19638</v>
      </c>
      <c r="J654" s="105">
        <v>0.85</v>
      </c>
      <c r="K654" s="105">
        <v>0.28000000000000003</v>
      </c>
      <c r="L654" s="105">
        <v>8.19</v>
      </c>
      <c r="M654" s="105">
        <v>1.1572364802933053</v>
      </c>
      <c r="N654" s="98">
        <v>16827</v>
      </c>
    </row>
    <row r="655" spans="2:14" x14ac:dyDescent="0.45">
      <c r="B655" s="97">
        <v>43698</v>
      </c>
      <c r="C655" s="98">
        <v>26584</v>
      </c>
      <c r="D655" s="98">
        <v>43</v>
      </c>
      <c r="E655" s="104">
        <v>385.63</v>
      </c>
      <c r="F655" s="104">
        <v>5.08</v>
      </c>
      <c r="G655" s="104">
        <v>588.24</v>
      </c>
      <c r="H655" s="104">
        <v>22.962437499999993</v>
      </c>
      <c r="I655" s="98">
        <v>19638</v>
      </c>
      <c r="J655" s="105">
        <v>0.85</v>
      </c>
      <c r="K655" s="105">
        <v>0.28000000000000003</v>
      </c>
      <c r="L655" s="105">
        <v>8.19</v>
      </c>
      <c r="M655" s="105">
        <v>1.1572364802933053</v>
      </c>
      <c r="N655" s="98">
        <v>16827</v>
      </c>
    </row>
    <row r="656" spans="2:14" x14ac:dyDescent="0.45">
      <c r="B656" s="97">
        <v>43697</v>
      </c>
      <c r="C656" s="98">
        <v>26298</v>
      </c>
      <c r="D656" s="98">
        <v>43</v>
      </c>
      <c r="E656" s="104">
        <v>381.48</v>
      </c>
      <c r="F656" s="104">
        <v>5.08</v>
      </c>
      <c r="G656" s="104">
        <v>588.24</v>
      </c>
      <c r="H656" s="104">
        <v>22.962437499999993</v>
      </c>
      <c r="I656" s="98">
        <v>19638</v>
      </c>
      <c r="J656" s="105">
        <v>0.84</v>
      </c>
      <c r="K656" s="105">
        <v>0.28000000000000003</v>
      </c>
      <c r="L656" s="105">
        <v>8.19</v>
      </c>
      <c r="M656" s="105">
        <v>1.1572364802933053</v>
      </c>
      <c r="N656" s="98">
        <v>16827</v>
      </c>
    </row>
    <row r="657" spans="2:14" x14ac:dyDescent="0.45">
      <c r="B657" s="97">
        <v>43696</v>
      </c>
      <c r="C657" s="98">
        <v>26250</v>
      </c>
      <c r="D657" s="98">
        <v>43</v>
      </c>
      <c r="E657" s="104">
        <v>380.79</v>
      </c>
      <c r="F657" s="104">
        <v>5.08</v>
      </c>
      <c r="G657" s="104">
        <v>588.24</v>
      </c>
      <c r="H657" s="104">
        <v>22.962437499999993</v>
      </c>
      <c r="I657" s="98">
        <v>19638</v>
      </c>
      <c r="J657" s="105">
        <v>0.84</v>
      </c>
      <c r="K657" s="105">
        <v>0.28000000000000003</v>
      </c>
      <c r="L657" s="105">
        <v>8.19</v>
      </c>
      <c r="M657" s="105">
        <v>1.1572364802933053</v>
      </c>
      <c r="N657" s="98">
        <v>16827</v>
      </c>
    </row>
    <row r="658" spans="2:14" x14ac:dyDescent="0.45">
      <c r="B658" s="97">
        <v>43693</v>
      </c>
      <c r="C658" s="98">
        <v>23673</v>
      </c>
      <c r="D658" s="98">
        <v>-40</v>
      </c>
      <c r="F658" s="104">
        <v>5.08</v>
      </c>
      <c r="G658" s="104">
        <v>588.24</v>
      </c>
      <c r="H658" s="104">
        <v>22.962437499999993</v>
      </c>
      <c r="I658" s="98">
        <v>15540</v>
      </c>
      <c r="J658" s="105">
        <v>0.96</v>
      </c>
      <c r="K658" s="105">
        <v>0.28000000000000003</v>
      </c>
      <c r="L658" s="105">
        <v>8.19</v>
      </c>
      <c r="M658" s="105">
        <v>1.1572364802933053</v>
      </c>
      <c r="N658" s="98">
        <v>17728</v>
      </c>
    </row>
    <row r="659" spans="2:14" x14ac:dyDescent="0.45">
      <c r="B659" s="97">
        <v>43691</v>
      </c>
      <c r="C659" s="98">
        <v>24102</v>
      </c>
      <c r="D659" s="98">
        <v>-40</v>
      </c>
      <c r="F659" s="104">
        <v>5.08</v>
      </c>
      <c r="G659" s="104">
        <v>588.24</v>
      </c>
      <c r="H659" s="104">
        <v>22.962437499999993</v>
      </c>
      <c r="I659" s="98">
        <v>15540</v>
      </c>
      <c r="J659" s="105">
        <v>0.98</v>
      </c>
      <c r="K659" s="105">
        <v>0.28000000000000003</v>
      </c>
      <c r="L659" s="105">
        <v>8.19</v>
      </c>
      <c r="M659" s="105">
        <v>1.1572364802933053</v>
      </c>
      <c r="N659" s="98">
        <v>17728</v>
      </c>
    </row>
    <row r="660" spans="2:14" x14ac:dyDescent="0.45">
      <c r="B660" s="97">
        <v>43690</v>
      </c>
      <c r="C660" s="98">
        <v>23959</v>
      </c>
      <c r="D660" s="98">
        <v>-40</v>
      </c>
      <c r="F660" s="104">
        <v>5.08</v>
      </c>
      <c r="G660" s="104">
        <v>588.24</v>
      </c>
      <c r="H660" s="104">
        <v>22.962437499999993</v>
      </c>
      <c r="I660" s="98">
        <v>15540</v>
      </c>
      <c r="J660" s="105">
        <v>0.97</v>
      </c>
      <c r="K660" s="105">
        <v>0.28000000000000003</v>
      </c>
      <c r="L660" s="105">
        <v>8.19</v>
      </c>
      <c r="M660" s="105">
        <v>1.1572364802933053</v>
      </c>
      <c r="N660" s="98">
        <v>17728</v>
      </c>
    </row>
    <row r="661" spans="2:14" x14ac:dyDescent="0.45">
      <c r="B661" s="97">
        <v>43689</v>
      </c>
      <c r="C661" s="98">
        <v>24627</v>
      </c>
      <c r="D661" s="98">
        <v>-40</v>
      </c>
      <c r="F661" s="104">
        <v>5.08</v>
      </c>
      <c r="G661" s="104">
        <v>588.24</v>
      </c>
      <c r="H661" s="104">
        <v>22.962437499999993</v>
      </c>
      <c r="I661" s="98">
        <v>15540</v>
      </c>
      <c r="J661" s="105">
        <v>1</v>
      </c>
      <c r="K661" s="105">
        <v>0.28000000000000003</v>
      </c>
      <c r="L661" s="105">
        <v>8.19</v>
      </c>
      <c r="M661" s="105">
        <v>1.1572364802933053</v>
      </c>
      <c r="N661" s="98">
        <v>17728</v>
      </c>
    </row>
    <row r="662" spans="2:14" x14ac:dyDescent="0.45">
      <c r="B662" s="97">
        <v>43686</v>
      </c>
      <c r="C662" s="98">
        <v>25009</v>
      </c>
      <c r="D662" s="98">
        <v>-40</v>
      </c>
      <c r="F662" s="104">
        <v>5.08</v>
      </c>
      <c r="G662" s="104">
        <v>588.24</v>
      </c>
      <c r="H662" s="104">
        <v>22.962437499999993</v>
      </c>
      <c r="I662" s="98">
        <v>15540</v>
      </c>
      <c r="J662" s="105">
        <v>1.01</v>
      </c>
      <c r="K662" s="105">
        <v>0.28000000000000003</v>
      </c>
      <c r="L662" s="105">
        <v>8.19</v>
      </c>
      <c r="M662" s="105">
        <v>1.1572364802933053</v>
      </c>
      <c r="N662" s="98">
        <v>17728</v>
      </c>
    </row>
    <row r="663" spans="2:14" x14ac:dyDescent="0.45">
      <c r="B663" s="97">
        <v>43685</v>
      </c>
      <c r="C663" s="98">
        <v>25104</v>
      </c>
      <c r="D663" s="98">
        <v>-40</v>
      </c>
      <c r="F663" s="104">
        <v>5.08</v>
      </c>
      <c r="G663" s="104">
        <v>588.24</v>
      </c>
      <c r="H663" s="104">
        <v>22.962437499999993</v>
      </c>
      <c r="I663" s="98">
        <v>15540</v>
      </c>
      <c r="J663" s="105">
        <v>1.02</v>
      </c>
      <c r="K663" s="105">
        <v>0.28000000000000003</v>
      </c>
      <c r="L663" s="105">
        <v>8.19</v>
      </c>
      <c r="M663" s="105">
        <v>1.1572364802933053</v>
      </c>
      <c r="N663" s="98">
        <v>17728</v>
      </c>
    </row>
    <row r="664" spans="2:14" x14ac:dyDescent="0.45">
      <c r="B664" s="97">
        <v>43684</v>
      </c>
      <c r="C664" s="98">
        <v>24579</v>
      </c>
      <c r="D664" s="98">
        <v>-40</v>
      </c>
      <c r="F664" s="104">
        <v>5.08</v>
      </c>
      <c r="G664" s="104">
        <v>588.24</v>
      </c>
      <c r="H664" s="104">
        <v>22.962437499999993</v>
      </c>
      <c r="I664" s="98">
        <v>15540</v>
      </c>
      <c r="J664" s="105">
        <v>1</v>
      </c>
      <c r="K664" s="105">
        <v>0.28000000000000003</v>
      </c>
      <c r="L664" s="105">
        <v>8.19</v>
      </c>
      <c r="M664" s="105">
        <v>1.1572364802933053</v>
      </c>
      <c r="N664" s="98">
        <v>17728</v>
      </c>
    </row>
    <row r="665" spans="2:14" x14ac:dyDescent="0.45">
      <c r="B665" s="97">
        <v>43683</v>
      </c>
      <c r="C665" s="98">
        <v>23959</v>
      </c>
      <c r="D665" s="98">
        <v>-40</v>
      </c>
      <c r="F665" s="104">
        <v>5.08</v>
      </c>
      <c r="G665" s="104">
        <v>588.24</v>
      </c>
      <c r="H665" s="104">
        <v>22.962437499999993</v>
      </c>
      <c r="I665" s="98">
        <v>15540</v>
      </c>
      <c r="J665" s="105">
        <v>0.97</v>
      </c>
      <c r="K665" s="105">
        <v>0.28000000000000003</v>
      </c>
      <c r="L665" s="105">
        <v>8.19</v>
      </c>
      <c r="M665" s="105">
        <v>1.1572364802933053</v>
      </c>
      <c r="N665" s="98">
        <v>17728</v>
      </c>
    </row>
    <row r="666" spans="2:14" x14ac:dyDescent="0.45">
      <c r="B666" s="97">
        <v>43682</v>
      </c>
      <c r="C666" s="98">
        <v>24818</v>
      </c>
      <c r="D666" s="98">
        <v>-40</v>
      </c>
      <c r="F666" s="104">
        <v>5.08</v>
      </c>
      <c r="G666" s="104">
        <v>588.24</v>
      </c>
      <c r="H666" s="104">
        <v>22.962437499999993</v>
      </c>
      <c r="I666" s="98">
        <v>15540</v>
      </c>
      <c r="J666" s="105">
        <v>1.01</v>
      </c>
      <c r="K666" s="105">
        <v>0.28000000000000003</v>
      </c>
      <c r="L666" s="105">
        <v>8.19</v>
      </c>
      <c r="M666" s="105">
        <v>1.1572364802933053</v>
      </c>
      <c r="N666" s="98">
        <v>17728</v>
      </c>
    </row>
    <row r="667" spans="2:14" x14ac:dyDescent="0.45">
      <c r="B667" s="97">
        <v>43679</v>
      </c>
      <c r="C667" s="98">
        <v>26679</v>
      </c>
      <c r="D667" s="98">
        <v>-39</v>
      </c>
      <c r="F667" s="104">
        <v>5.08</v>
      </c>
      <c r="G667" s="104">
        <v>588.24</v>
      </c>
      <c r="H667" s="104">
        <v>22.962437499999993</v>
      </c>
      <c r="I667" s="98">
        <v>15540</v>
      </c>
      <c r="J667" s="105">
        <v>1.08</v>
      </c>
      <c r="K667" s="105">
        <v>0.28000000000000003</v>
      </c>
      <c r="L667" s="105">
        <v>8.19</v>
      </c>
      <c r="M667" s="105">
        <v>1.1572364802933053</v>
      </c>
      <c r="N667" s="98">
        <v>16000</v>
      </c>
    </row>
    <row r="668" spans="2:14" x14ac:dyDescent="0.45">
      <c r="B668" s="97">
        <v>43678</v>
      </c>
      <c r="C668" s="98">
        <v>27204</v>
      </c>
      <c r="D668" s="98">
        <v>-39</v>
      </c>
      <c r="F668" s="104">
        <v>5.08</v>
      </c>
      <c r="G668" s="104">
        <v>588.24</v>
      </c>
      <c r="H668" s="104">
        <v>22.962437499999993</v>
      </c>
      <c r="I668" s="98">
        <v>15540</v>
      </c>
      <c r="J668" s="105">
        <v>1.1000000000000001</v>
      </c>
      <c r="K668" s="105">
        <v>0.28000000000000003</v>
      </c>
      <c r="L668" s="105">
        <v>8.19</v>
      </c>
      <c r="M668" s="105">
        <v>1.1572364802933053</v>
      </c>
      <c r="N668" s="98">
        <v>15505</v>
      </c>
    </row>
    <row r="669" spans="2:14" x14ac:dyDescent="0.45">
      <c r="B669" s="97">
        <v>43677</v>
      </c>
      <c r="C669" s="98">
        <v>27586</v>
      </c>
      <c r="D669" s="98">
        <v>-224</v>
      </c>
      <c r="F669" s="104">
        <v>5.08</v>
      </c>
      <c r="G669" s="104">
        <v>588.24</v>
      </c>
      <c r="H669" s="104">
        <v>22.962437499999993</v>
      </c>
      <c r="I669" s="98">
        <v>15475</v>
      </c>
      <c r="J669" s="105">
        <v>1.1200000000000001</v>
      </c>
      <c r="K669" s="105">
        <v>0.28000000000000003</v>
      </c>
      <c r="L669" s="105">
        <v>8.19</v>
      </c>
      <c r="M669" s="105">
        <v>1.1572364802933053</v>
      </c>
      <c r="N669" s="98">
        <v>15505</v>
      </c>
    </row>
    <row r="670" spans="2:14" x14ac:dyDescent="0.45">
      <c r="B670" s="97">
        <v>43676</v>
      </c>
      <c r="C670" s="98">
        <v>28445</v>
      </c>
      <c r="D670" s="98">
        <v>-224</v>
      </c>
      <c r="F670" s="104">
        <v>5.08</v>
      </c>
      <c r="G670" s="104">
        <v>588.24</v>
      </c>
      <c r="H670" s="104">
        <v>22.962437499999993</v>
      </c>
      <c r="I670" s="98">
        <v>15475</v>
      </c>
      <c r="J670" s="105">
        <v>1.1599999999999999</v>
      </c>
      <c r="K670" s="105">
        <v>0.28000000000000003</v>
      </c>
      <c r="L670" s="105">
        <v>8.19</v>
      </c>
      <c r="M670" s="105">
        <v>1.1572364802933053</v>
      </c>
      <c r="N670" s="98">
        <v>15505</v>
      </c>
    </row>
    <row r="671" spans="2:14" x14ac:dyDescent="0.45">
      <c r="B671" s="97">
        <v>43675</v>
      </c>
      <c r="C671" s="98">
        <v>28636</v>
      </c>
      <c r="D671" s="98">
        <v>-224</v>
      </c>
      <c r="F671" s="104">
        <v>5.08</v>
      </c>
      <c r="G671" s="104">
        <v>588.24</v>
      </c>
      <c r="H671" s="104">
        <v>22.962437499999993</v>
      </c>
      <c r="I671" s="98">
        <v>15475</v>
      </c>
      <c r="J671" s="105">
        <v>1.1599999999999999</v>
      </c>
      <c r="K671" s="105">
        <v>0.28000000000000003</v>
      </c>
      <c r="L671" s="105">
        <v>8.19</v>
      </c>
      <c r="M671" s="105">
        <v>1.1572364802933053</v>
      </c>
      <c r="N671" s="98">
        <v>15505</v>
      </c>
    </row>
    <row r="672" spans="2:14" x14ac:dyDescent="0.45">
      <c r="B672" s="97">
        <v>43672</v>
      </c>
      <c r="C672" s="98">
        <v>29400</v>
      </c>
      <c r="D672" s="98">
        <v>-224</v>
      </c>
      <c r="F672" s="104">
        <v>5.08</v>
      </c>
      <c r="G672" s="104">
        <v>588.24</v>
      </c>
      <c r="H672" s="104">
        <v>22.962437499999993</v>
      </c>
      <c r="I672" s="98">
        <v>15475</v>
      </c>
      <c r="J672" s="105">
        <v>1.2</v>
      </c>
      <c r="K672" s="105">
        <v>0.28000000000000003</v>
      </c>
      <c r="L672" s="105">
        <v>8.19</v>
      </c>
      <c r="M672" s="105">
        <v>1.1572364802933053</v>
      </c>
      <c r="N672" s="98">
        <v>15505</v>
      </c>
    </row>
    <row r="673" spans="2:14" x14ac:dyDescent="0.45">
      <c r="B673" s="97">
        <v>43671</v>
      </c>
      <c r="C673" s="98">
        <v>29257</v>
      </c>
      <c r="D673" s="98">
        <v>-224</v>
      </c>
      <c r="F673" s="104">
        <v>5.08</v>
      </c>
      <c r="G673" s="104">
        <v>588.24</v>
      </c>
      <c r="H673" s="104">
        <v>22.962437499999993</v>
      </c>
      <c r="I673" s="98">
        <v>15475</v>
      </c>
      <c r="J673" s="105">
        <v>1.19</v>
      </c>
      <c r="K673" s="105">
        <v>0.28000000000000003</v>
      </c>
      <c r="L673" s="105">
        <v>8.19</v>
      </c>
      <c r="M673" s="105">
        <v>1.1572364802933053</v>
      </c>
      <c r="N673" s="98">
        <v>15505</v>
      </c>
    </row>
    <row r="674" spans="2:14" x14ac:dyDescent="0.45">
      <c r="B674" s="97">
        <v>43670</v>
      </c>
      <c r="C674" s="98">
        <v>31118</v>
      </c>
      <c r="D674" s="98">
        <v>-224</v>
      </c>
      <c r="F674" s="104">
        <v>5.08</v>
      </c>
      <c r="G674" s="104">
        <v>588.24</v>
      </c>
      <c r="H674" s="104">
        <v>22.962437499999993</v>
      </c>
      <c r="I674" s="98">
        <v>15475</v>
      </c>
      <c r="J674" s="105">
        <v>1.27</v>
      </c>
      <c r="K674" s="105">
        <v>0.28000000000000003</v>
      </c>
      <c r="L674" s="105">
        <v>8.19</v>
      </c>
      <c r="M674" s="105">
        <v>1.1572364802933053</v>
      </c>
      <c r="N674" s="98">
        <v>15505</v>
      </c>
    </row>
    <row r="675" spans="2:14" x14ac:dyDescent="0.45">
      <c r="B675" s="97">
        <v>43669</v>
      </c>
      <c r="C675" s="98">
        <v>29352</v>
      </c>
      <c r="D675" s="98">
        <v>-224</v>
      </c>
      <c r="F675" s="104">
        <v>5.08</v>
      </c>
      <c r="G675" s="104">
        <v>588.24</v>
      </c>
      <c r="H675" s="104">
        <v>22.962437499999993</v>
      </c>
      <c r="I675" s="98">
        <v>15475</v>
      </c>
      <c r="J675" s="105">
        <v>1.19</v>
      </c>
      <c r="K675" s="105">
        <v>0.28000000000000003</v>
      </c>
      <c r="L675" s="105">
        <v>8.19</v>
      </c>
      <c r="M675" s="105">
        <v>1.1572364802933053</v>
      </c>
      <c r="N675" s="98">
        <v>15505</v>
      </c>
    </row>
    <row r="676" spans="2:14" x14ac:dyDescent="0.45">
      <c r="B676" s="97">
        <v>43668</v>
      </c>
      <c r="C676" s="98">
        <v>29686</v>
      </c>
      <c r="D676" s="98">
        <v>-224</v>
      </c>
      <c r="F676" s="104">
        <v>5.08</v>
      </c>
      <c r="G676" s="104">
        <v>588.24</v>
      </c>
      <c r="H676" s="104">
        <v>22.962437499999993</v>
      </c>
      <c r="I676" s="98">
        <v>15475</v>
      </c>
      <c r="J676" s="105">
        <v>1.21</v>
      </c>
      <c r="K676" s="105">
        <v>0.28000000000000003</v>
      </c>
      <c r="L676" s="105">
        <v>8.19</v>
      </c>
      <c r="M676" s="105">
        <v>1.1572364802933053</v>
      </c>
      <c r="N676" s="98">
        <v>15505</v>
      </c>
    </row>
    <row r="677" spans="2:14" x14ac:dyDescent="0.45">
      <c r="B677" s="97">
        <v>43665</v>
      </c>
      <c r="C677" s="98">
        <v>29591</v>
      </c>
      <c r="D677" s="98">
        <v>-224</v>
      </c>
      <c r="F677" s="104">
        <v>5.08</v>
      </c>
      <c r="G677" s="104">
        <v>588.24</v>
      </c>
      <c r="H677" s="104">
        <v>22.962437499999993</v>
      </c>
      <c r="I677" s="98">
        <v>15475</v>
      </c>
      <c r="J677" s="105">
        <v>1.2</v>
      </c>
      <c r="K677" s="105">
        <v>0.28000000000000003</v>
      </c>
      <c r="L677" s="105">
        <v>8.19</v>
      </c>
      <c r="M677" s="105">
        <v>1.1572364802933053</v>
      </c>
      <c r="N677" s="98">
        <v>15505</v>
      </c>
    </row>
    <row r="678" spans="2:14" x14ac:dyDescent="0.45">
      <c r="B678" s="97">
        <v>43664</v>
      </c>
      <c r="C678" s="98">
        <v>28779</v>
      </c>
      <c r="D678" s="98">
        <v>-224</v>
      </c>
      <c r="F678" s="104">
        <v>5.08</v>
      </c>
      <c r="G678" s="104">
        <v>588.24</v>
      </c>
      <c r="H678" s="104">
        <v>22.962437499999993</v>
      </c>
      <c r="I678" s="98">
        <v>15475</v>
      </c>
      <c r="J678" s="105">
        <v>1.17</v>
      </c>
      <c r="K678" s="105">
        <v>0.28000000000000003</v>
      </c>
      <c r="L678" s="105">
        <v>8.19</v>
      </c>
      <c r="M678" s="105">
        <v>1.1572364802933053</v>
      </c>
      <c r="N678" s="98">
        <v>15505</v>
      </c>
    </row>
    <row r="679" spans="2:14" x14ac:dyDescent="0.45">
      <c r="B679" s="97">
        <v>43663</v>
      </c>
      <c r="C679" s="98">
        <v>29352</v>
      </c>
      <c r="D679" s="98">
        <v>-224</v>
      </c>
      <c r="F679" s="104">
        <v>5.08</v>
      </c>
      <c r="G679" s="104">
        <v>588.24</v>
      </c>
      <c r="H679" s="104">
        <v>22.962437499999993</v>
      </c>
      <c r="I679" s="98">
        <v>15475</v>
      </c>
      <c r="J679" s="105">
        <v>1.19</v>
      </c>
      <c r="K679" s="105">
        <v>0.28000000000000003</v>
      </c>
      <c r="L679" s="105">
        <v>8.19</v>
      </c>
      <c r="M679" s="105">
        <v>1.1572364802933053</v>
      </c>
      <c r="N679" s="98">
        <v>15505</v>
      </c>
    </row>
    <row r="680" spans="2:14" x14ac:dyDescent="0.45">
      <c r="B680" s="97">
        <v>43662</v>
      </c>
      <c r="C680" s="98">
        <v>29829</v>
      </c>
      <c r="D680" s="98">
        <v>-16</v>
      </c>
      <c r="F680" s="104">
        <v>5.08</v>
      </c>
      <c r="G680" s="104">
        <v>588.24</v>
      </c>
      <c r="H680" s="104">
        <v>22.962437499999993</v>
      </c>
      <c r="I680" s="98">
        <v>15475</v>
      </c>
      <c r="J680" s="105">
        <v>1.21</v>
      </c>
      <c r="K680" s="105">
        <v>0.28000000000000003</v>
      </c>
      <c r="L680" s="105">
        <v>8.19</v>
      </c>
      <c r="M680" s="105">
        <v>1.1572364802933053</v>
      </c>
      <c r="N680" s="98">
        <v>15505</v>
      </c>
    </row>
    <row r="681" spans="2:14" x14ac:dyDescent="0.45">
      <c r="B681" s="97">
        <v>43661</v>
      </c>
      <c r="C681" s="98">
        <v>29018</v>
      </c>
      <c r="D681" s="98">
        <v>-16</v>
      </c>
      <c r="F681" s="104">
        <v>5.08</v>
      </c>
      <c r="G681" s="104">
        <v>588.24</v>
      </c>
      <c r="H681" s="104">
        <v>22.962437499999993</v>
      </c>
      <c r="I681" s="98">
        <v>15475</v>
      </c>
      <c r="J681" s="105">
        <v>1.18</v>
      </c>
      <c r="K681" s="105">
        <v>0.28000000000000003</v>
      </c>
      <c r="L681" s="105">
        <v>8.19</v>
      </c>
      <c r="M681" s="105">
        <v>1.1572364802933053</v>
      </c>
      <c r="N681" s="98">
        <v>15505</v>
      </c>
    </row>
    <row r="682" spans="2:14" x14ac:dyDescent="0.45">
      <c r="B682" s="97">
        <v>43658</v>
      </c>
      <c r="C682" s="98">
        <v>29304</v>
      </c>
      <c r="D682" s="98">
        <v>-16</v>
      </c>
      <c r="F682" s="104">
        <v>5.08</v>
      </c>
      <c r="G682" s="104">
        <v>588.24</v>
      </c>
      <c r="H682" s="104">
        <v>22.962437499999993</v>
      </c>
      <c r="I682" s="98">
        <v>15475</v>
      </c>
      <c r="J682" s="105">
        <v>1.19</v>
      </c>
      <c r="K682" s="105">
        <v>0.28000000000000003</v>
      </c>
      <c r="L682" s="105">
        <v>8.19</v>
      </c>
      <c r="M682" s="105">
        <v>1.1572364802933053</v>
      </c>
      <c r="N682" s="98">
        <v>15505</v>
      </c>
    </row>
    <row r="683" spans="2:14" x14ac:dyDescent="0.45">
      <c r="B683" s="97">
        <v>43657</v>
      </c>
      <c r="C683" s="98">
        <v>29877</v>
      </c>
      <c r="D683" s="98">
        <v>-16</v>
      </c>
      <c r="F683" s="104">
        <v>5.08</v>
      </c>
      <c r="G683" s="104">
        <v>588.24</v>
      </c>
      <c r="H683" s="104">
        <v>22.962437499999993</v>
      </c>
      <c r="I683" s="98">
        <v>15475</v>
      </c>
      <c r="J683" s="105">
        <v>1.22</v>
      </c>
      <c r="K683" s="105">
        <v>0.28000000000000003</v>
      </c>
      <c r="L683" s="105">
        <v>8.19</v>
      </c>
      <c r="M683" s="105">
        <v>1.1572364802933053</v>
      </c>
      <c r="N683" s="98">
        <v>15505</v>
      </c>
    </row>
    <row r="684" spans="2:14" x14ac:dyDescent="0.45">
      <c r="B684" s="97">
        <v>43656</v>
      </c>
      <c r="C684" s="98">
        <v>29113</v>
      </c>
      <c r="D684" s="98">
        <v>-16</v>
      </c>
      <c r="F684" s="104">
        <v>5.08</v>
      </c>
      <c r="G684" s="104">
        <v>588.24</v>
      </c>
      <c r="H684" s="104">
        <v>22.962437499999993</v>
      </c>
      <c r="I684" s="98">
        <v>15475</v>
      </c>
      <c r="J684" s="105">
        <v>1.18</v>
      </c>
      <c r="K684" s="105">
        <v>0.28000000000000003</v>
      </c>
      <c r="L684" s="105">
        <v>8.19</v>
      </c>
      <c r="M684" s="105">
        <v>1.1572364802933053</v>
      </c>
      <c r="N684" s="98">
        <v>15505</v>
      </c>
    </row>
    <row r="685" spans="2:14" x14ac:dyDescent="0.45">
      <c r="B685" s="97">
        <v>43655</v>
      </c>
      <c r="C685" s="98">
        <v>28732</v>
      </c>
      <c r="D685" s="98">
        <v>-16</v>
      </c>
      <c r="F685" s="104">
        <v>5.08</v>
      </c>
      <c r="G685" s="104">
        <v>588.24</v>
      </c>
      <c r="H685" s="104">
        <v>22.962437499999993</v>
      </c>
      <c r="I685" s="98">
        <v>15475</v>
      </c>
      <c r="J685" s="105">
        <v>1.17</v>
      </c>
      <c r="K685" s="105">
        <v>0.28000000000000003</v>
      </c>
      <c r="L685" s="105">
        <v>8.19</v>
      </c>
      <c r="M685" s="105">
        <v>1.1572364802933053</v>
      </c>
      <c r="N685" s="98">
        <v>15505</v>
      </c>
    </row>
    <row r="686" spans="2:14" x14ac:dyDescent="0.45">
      <c r="B686" s="97">
        <v>43654</v>
      </c>
      <c r="C686" s="98">
        <v>28541</v>
      </c>
      <c r="D686" s="98">
        <v>-16</v>
      </c>
      <c r="F686" s="104">
        <v>5.08</v>
      </c>
      <c r="G686" s="104">
        <v>588.24</v>
      </c>
      <c r="H686" s="104">
        <v>22.962437499999993</v>
      </c>
      <c r="I686" s="98">
        <v>15475</v>
      </c>
      <c r="J686" s="105">
        <v>1.1599999999999999</v>
      </c>
      <c r="K686" s="105">
        <v>0.28000000000000003</v>
      </c>
      <c r="L686" s="105">
        <v>8.19</v>
      </c>
      <c r="M686" s="105">
        <v>1.1572364802933053</v>
      </c>
      <c r="N686" s="98">
        <v>15505</v>
      </c>
    </row>
    <row r="687" spans="2:14" x14ac:dyDescent="0.45">
      <c r="B687" s="97">
        <v>43651</v>
      </c>
      <c r="C687" s="98">
        <v>29304</v>
      </c>
      <c r="D687" s="98">
        <v>-16</v>
      </c>
      <c r="F687" s="104">
        <v>5.08</v>
      </c>
      <c r="G687" s="104">
        <v>588.24</v>
      </c>
      <c r="H687" s="104">
        <v>22.962437499999993</v>
      </c>
      <c r="I687" s="98">
        <v>15475</v>
      </c>
      <c r="J687" s="105">
        <v>1.19</v>
      </c>
      <c r="K687" s="105">
        <v>0.28000000000000003</v>
      </c>
      <c r="L687" s="105">
        <v>8.19</v>
      </c>
      <c r="M687" s="105">
        <v>1.1572364802933053</v>
      </c>
      <c r="N687" s="98">
        <v>15505</v>
      </c>
    </row>
    <row r="688" spans="2:14" x14ac:dyDescent="0.45">
      <c r="B688" s="97">
        <v>43650</v>
      </c>
      <c r="C688" s="98">
        <v>27682</v>
      </c>
      <c r="D688" s="98">
        <v>-16</v>
      </c>
      <c r="F688" s="104">
        <v>5.08</v>
      </c>
      <c r="G688" s="104">
        <v>588.24</v>
      </c>
      <c r="H688" s="104">
        <v>22.962437499999993</v>
      </c>
      <c r="I688" s="98">
        <v>15475</v>
      </c>
      <c r="J688" s="105">
        <v>1.1299999999999999</v>
      </c>
      <c r="K688" s="105">
        <v>0.28000000000000003</v>
      </c>
      <c r="L688" s="105">
        <v>8.19</v>
      </c>
      <c r="M688" s="105">
        <v>1.1572364802933053</v>
      </c>
      <c r="N688" s="98">
        <v>15505</v>
      </c>
    </row>
    <row r="689" spans="2:14" x14ac:dyDescent="0.45">
      <c r="B689" s="97">
        <v>43649</v>
      </c>
      <c r="C689" s="98">
        <v>27204</v>
      </c>
      <c r="D689" s="98">
        <v>-16</v>
      </c>
      <c r="F689" s="104">
        <v>5.08</v>
      </c>
      <c r="G689" s="104">
        <v>588.24</v>
      </c>
      <c r="H689" s="104">
        <v>22.962437499999993</v>
      </c>
      <c r="I689" s="98">
        <v>15475</v>
      </c>
      <c r="J689" s="105">
        <v>1.1100000000000001</v>
      </c>
      <c r="K689" s="105">
        <v>0.28000000000000003</v>
      </c>
      <c r="L689" s="105">
        <v>8.19</v>
      </c>
      <c r="M689" s="105">
        <v>1.1572364802933053</v>
      </c>
      <c r="N689" s="98">
        <v>15505</v>
      </c>
    </row>
    <row r="690" spans="2:14" x14ac:dyDescent="0.45">
      <c r="B690" s="97">
        <v>43648</v>
      </c>
      <c r="C690" s="98">
        <v>26632</v>
      </c>
      <c r="D690" s="98">
        <v>-16</v>
      </c>
      <c r="F690" s="104">
        <v>5.08</v>
      </c>
      <c r="G690" s="104">
        <v>588.24</v>
      </c>
      <c r="H690" s="104">
        <v>22.962437499999993</v>
      </c>
      <c r="I690" s="98">
        <v>15475</v>
      </c>
      <c r="J690" s="105">
        <v>1.08</v>
      </c>
      <c r="K690" s="105">
        <v>0.28000000000000003</v>
      </c>
      <c r="L690" s="105">
        <v>8.19</v>
      </c>
      <c r="M690" s="105">
        <v>1.1572364802933053</v>
      </c>
      <c r="N690" s="98">
        <v>15505</v>
      </c>
    </row>
    <row r="691" spans="2:14" x14ac:dyDescent="0.45">
      <c r="B691" s="97">
        <v>43647</v>
      </c>
      <c r="C691" s="98">
        <v>26250</v>
      </c>
      <c r="D691" s="98">
        <v>-16</v>
      </c>
      <c r="F691" s="104">
        <v>5.08</v>
      </c>
      <c r="G691" s="104">
        <v>588.24</v>
      </c>
      <c r="H691" s="104">
        <v>22.962437499999993</v>
      </c>
      <c r="I691" s="98">
        <v>15475</v>
      </c>
      <c r="J691" s="105">
        <v>1.07</v>
      </c>
      <c r="K691" s="105">
        <v>0.28000000000000003</v>
      </c>
      <c r="L691" s="105">
        <v>8.19</v>
      </c>
      <c r="M691" s="105">
        <v>1.1572364802933053</v>
      </c>
      <c r="N691" s="98">
        <v>15505</v>
      </c>
    </row>
    <row r="692" spans="2:14" x14ac:dyDescent="0.45">
      <c r="B692" s="97">
        <v>43644</v>
      </c>
      <c r="C692" s="98">
        <v>26202</v>
      </c>
      <c r="D692" s="98">
        <v>-146</v>
      </c>
      <c r="F692" s="104">
        <v>5.08</v>
      </c>
      <c r="G692" s="104">
        <v>588.24</v>
      </c>
      <c r="H692" s="104">
        <v>22.962437499999993</v>
      </c>
      <c r="I692" s="98">
        <v>11369</v>
      </c>
      <c r="J692" s="105">
        <v>1.45</v>
      </c>
      <c r="K692" s="105">
        <v>0.28000000000000003</v>
      </c>
      <c r="L692" s="105">
        <v>8.19</v>
      </c>
      <c r="M692" s="105">
        <v>1.1572364802933053</v>
      </c>
      <c r="N692" s="98">
        <v>15505</v>
      </c>
    </row>
    <row r="693" spans="2:14" x14ac:dyDescent="0.45">
      <c r="B693" s="97">
        <v>43643</v>
      </c>
      <c r="C693" s="98">
        <v>26345</v>
      </c>
      <c r="D693" s="98">
        <v>-146</v>
      </c>
      <c r="F693" s="104">
        <v>5.08</v>
      </c>
      <c r="G693" s="104">
        <v>588.24</v>
      </c>
      <c r="H693" s="104">
        <v>22.962437499999993</v>
      </c>
      <c r="I693" s="98">
        <v>11369</v>
      </c>
      <c r="J693" s="105">
        <v>1.46</v>
      </c>
      <c r="K693" s="105">
        <v>0.28000000000000003</v>
      </c>
      <c r="L693" s="105">
        <v>8.19</v>
      </c>
      <c r="M693" s="105">
        <v>1.1572364802933053</v>
      </c>
      <c r="N693" s="98">
        <v>15505</v>
      </c>
    </row>
    <row r="694" spans="2:14" x14ac:dyDescent="0.45">
      <c r="B694" s="97">
        <v>43642</v>
      </c>
      <c r="C694" s="98">
        <v>26154</v>
      </c>
      <c r="D694" s="98">
        <v>-146</v>
      </c>
      <c r="F694" s="104">
        <v>5.08</v>
      </c>
      <c r="G694" s="104">
        <v>588.24</v>
      </c>
      <c r="H694" s="104">
        <v>22.962437499999993</v>
      </c>
      <c r="I694" s="98">
        <v>11369</v>
      </c>
      <c r="J694" s="105">
        <v>1.45</v>
      </c>
      <c r="K694" s="105">
        <v>0.28000000000000003</v>
      </c>
      <c r="L694" s="105">
        <v>8.19</v>
      </c>
      <c r="M694" s="105">
        <v>1.1572364802933053</v>
      </c>
      <c r="N694" s="98">
        <v>15505</v>
      </c>
    </row>
    <row r="695" spans="2:14" x14ac:dyDescent="0.45">
      <c r="B695" s="97">
        <v>43641</v>
      </c>
      <c r="C695" s="98">
        <v>27825</v>
      </c>
      <c r="D695" s="98">
        <v>-146</v>
      </c>
      <c r="F695" s="104">
        <v>5.08</v>
      </c>
      <c r="G695" s="104">
        <v>588.24</v>
      </c>
      <c r="H695" s="104">
        <v>22.962437499999993</v>
      </c>
      <c r="I695" s="98">
        <v>11369</v>
      </c>
      <c r="J695" s="105">
        <v>1.54</v>
      </c>
      <c r="K695" s="105">
        <v>0.28000000000000003</v>
      </c>
      <c r="L695" s="105">
        <v>8.19</v>
      </c>
      <c r="M695" s="105">
        <v>1.1572364802933053</v>
      </c>
      <c r="N695" s="98">
        <v>15505</v>
      </c>
    </row>
    <row r="696" spans="2:14" x14ac:dyDescent="0.45">
      <c r="B696" s="97">
        <v>43640</v>
      </c>
      <c r="C696" s="98">
        <v>27825</v>
      </c>
      <c r="D696" s="98">
        <v>30</v>
      </c>
      <c r="E696" s="104">
        <v>588.24</v>
      </c>
      <c r="F696" s="104">
        <v>5.08</v>
      </c>
      <c r="G696" s="104">
        <v>588.24</v>
      </c>
      <c r="H696" s="104">
        <v>22.962437499999993</v>
      </c>
      <c r="I696" s="98">
        <v>13522</v>
      </c>
      <c r="J696" s="105">
        <v>1.3</v>
      </c>
      <c r="K696" s="105">
        <v>0.28000000000000003</v>
      </c>
      <c r="L696" s="105">
        <v>8.19</v>
      </c>
      <c r="M696" s="105">
        <v>1.1572364802933053</v>
      </c>
      <c r="N696" s="98">
        <v>15505</v>
      </c>
    </row>
    <row r="697" spans="2:14" x14ac:dyDescent="0.45">
      <c r="B697" s="97">
        <v>43637</v>
      </c>
      <c r="C697" s="98">
        <v>27777</v>
      </c>
      <c r="D697" s="98">
        <v>30</v>
      </c>
      <c r="E697" s="104">
        <v>587.23</v>
      </c>
      <c r="F697" s="104">
        <v>5.08</v>
      </c>
      <c r="G697" s="104">
        <v>588.24</v>
      </c>
      <c r="H697" s="104">
        <v>22.962437499999993</v>
      </c>
      <c r="I697" s="98">
        <v>13522</v>
      </c>
      <c r="J697" s="105">
        <v>1.29</v>
      </c>
      <c r="K697" s="105">
        <v>0.28000000000000003</v>
      </c>
      <c r="L697" s="105">
        <v>8.19</v>
      </c>
      <c r="M697" s="105">
        <v>1.1572364802933053</v>
      </c>
      <c r="N697" s="98">
        <v>15505</v>
      </c>
    </row>
    <row r="698" spans="2:14" x14ac:dyDescent="0.45">
      <c r="B698" s="97">
        <v>43636</v>
      </c>
      <c r="C698" s="98">
        <v>27777</v>
      </c>
      <c r="D698" s="98">
        <v>30</v>
      </c>
      <c r="E698" s="104">
        <v>587.23</v>
      </c>
      <c r="F698" s="104">
        <v>5.08</v>
      </c>
      <c r="G698" s="104">
        <v>588.24</v>
      </c>
      <c r="H698" s="104">
        <v>22.962437499999993</v>
      </c>
      <c r="I698" s="98">
        <v>13522</v>
      </c>
      <c r="J698" s="105">
        <v>1.29</v>
      </c>
      <c r="K698" s="105">
        <v>0.28000000000000003</v>
      </c>
      <c r="L698" s="105">
        <v>8.19</v>
      </c>
      <c r="M698" s="105">
        <v>1.1572364802933053</v>
      </c>
      <c r="N698" s="98">
        <v>15505</v>
      </c>
    </row>
    <row r="699" spans="2:14" x14ac:dyDescent="0.45">
      <c r="B699" s="97">
        <v>43635</v>
      </c>
      <c r="C699" s="98">
        <v>27682</v>
      </c>
      <c r="D699" s="98">
        <v>30</v>
      </c>
      <c r="E699" s="104">
        <v>585.21</v>
      </c>
      <c r="F699" s="104">
        <v>5.08</v>
      </c>
      <c r="G699" s="104">
        <v>588.24</v>
      </c>
      <c r="H699" s="104">
        <v>22.962437499999993</v>
      </c>
      <c r="I699" s="98">
        <v>13522</v>
      </c>
      <c r="J699" s="105">
        <v>1.29</v>
      </c>
      <c r="K699" s="105">
        <v>0.28000000000000003</v>
      </c>
      <c r="L699" s="105">
        <v>8.19</v>
      </c>
      <c r="M699" s="105">
        <v>1.1572364802933053</v>
      </c>
      <c r="N699" s="98">
        <v>15505</v>
      </c>
    </row>
    <row r="700" spans="2:14" x14ac:dyDescent="0.45">
      <c r="B700" s="97">
        <v>43634</v>
      </c>
      <c r="C700" s="98">
        <v>27682</v>
      </c>
      <c r="D700" s="98">
        <v>30</v>
      </c>
      <c r="E700" s="104">
        <v>585.21</v>
      </c>
      <c r="F700" s="104">
        <v>5.08</v>
      </c>
      <c r="G700" s="104">
        <v>588.24</v>
      </c>
      <c r="H700" s="104">
        <v>22.962437499999993</v>
      </c>
      <c r="I700" s="98">
        <v>13522</v>
      </c>
      <c r="J700" s="105">
        <v>1.29</v>
      </c>
      <c r="K700" s="105">
        <v>0.28000000000000003</v>
      </c>
      <c r="L700" s="105">
        <v>8.19</v>
      </c>
      <c r="M700" s="105">
        <v>1.1572364802933053</v>
      </c>
      <c r="N700" s="98">
        <v>15505</v>
      </c>
    </row>
    <row r="701" spans="2:14" x14ac:dyDescent="0.45">
      <c r="B701" s="97">
        <v>43633</v>
      </c>
      <c r="C701" s="98">
        <v>27968</v>
      </c>
      <c r="D701" s="98">
        <v>208</v>
      </c>
      <c r="E701" s="104">
        <v>84.84</v>
      </c>
      <c r="F701" s="104">
        <v>5.08</v>
      </c>
      <c r="G701" s="104">
        <v>588.24</v>
      </c>
      <c r="H701" s="104">
        <v>22.962437499999993</v>
      </c>
      <c r="I701" s="98">
        <v>13522</v>
      </c>
      <c r="J701" s="105">
        <v>1.3</v>
      </c>
      <c r="K701" s="105">
        <v>0.28000000000000003</v>
      </c>
      <c r="L701" s="105">
        <v>8.19</v>
      </c>
      <c r="M701" s="105">
        <v>1.1572364802933053</v>
      </c>
      <c r="N701" s="98">
        <v>15274</v>
      </c>
    </row>
    <row r="702" spans="2:14" x14ac:dyDescent="0.45">
      <c r="B702" s="97">
        <v>43630</v>
      </c>
      <c r="C702" s="98">
        <v>28636</v>
      </c>
      <c r="D702" s="98">
        <v>208</v>
      </c>
      <c r="E702" s="104">
        <v>86.87</v>
      </c>
      <c r="F702" s="104">
        <v>5.08</v>
      </c>
      <c r="G702" s="104">
        <v>588.24</v>
      </c>
      <c r="H702" s="104">
        <v>22.962437499999993</v>
      </c>
      <c r="I702" s="98">
        <v>13522</v>
      </c>
      <c r="J702" s="105">
        <v>1.33</v>
      </c>
      <c r="K702" s="105">
        <v>0.28000000000000003</v>
      </c>
      <c r="L702" s="105">
        <v>8.19</v>
      </c>
      <c r="M702" s="105">
        <v>1.1572364802933053</v>
      </c>
      <c r="N702" s="98">
        <v>15274</v>
      </c>
    </row>
    <row r="703" spans="2:14" x14ac:dyDescent="0.45">
      <c r="B703" s="97">
        <v>43629</v>
      </c>
      <c r="C703" s="98">
        <v>28827</v>
      </c>
      <c r="D703" s="98">
        <v>208</v>
      </c>
      <c r="E703" s="104">
        <v>87.45</v>
      </c>
      <c r="F703" s="104">
        <v>5.08</v>
      </c>
      <c r="G703" s="104">
        <v>588.24</v>
      </c>
      <c r="H703" s="104">
        <v>22.962437499999993</v>
      </c>
      <c r="I703" s="98">
        <v>13522</v>
      </c>
      <c r="J703" s="105">
        <v>1.34</v>
      </c>
      <c r="K703" s="105">
        <v>0.28000000000000003</v>
      </c>
      <c r="L703" s="105">
        <v>8.19</v>
      </c>
      <c r="M703" s="105">
        <v>1.1572364802933053</v>
      </c>
      <c r="N703" s="98">
        <v>15274</v>
      </c>
    </row>
    <row r="704" spans="2:14" x14ac:dyDescent="0.45">
      <c r="B704" s="97">
        <v>43628</v>
      </c>
      <c r="C704" s="98">
        <v>29018</v>
      </c>
      <c r="D704" s="98">
        <v>208</v>
      </c>
      <c r="E704" s="104">
        <v>88.03</v>
      </c>
      <c r="F704" s="104">
        <v>5.08</v>
      </c>
      <c r="G704" s="104">
        <v>588.24</v>
      </c>
      <c r="H704" s="104">
        <v>22.962437499999993</v>
      </c>
      <c r="I704" s="98">
        <v>13522</v>
      </c>
      <c r="J704" s="105">
        <v>1.35</v>
      </c>
      <c r="K704" s="105">
        <v>0.28000000000000003</v>
      </c>
      <c r="L704" s="105">
        <v>8.19</v>
      </c>
      <c r="M704" s="105">
        <v>1.1572364802933053</v>
      </c>
      <c r="N704" s="98">
        <v>15367</v>
      </c>
    </row>
    <row r="705" spans="2:14" x14ac:dyDescent="0.45">
      <c r="B705" s="97">
        <v>43627</v>
      </c>
      <c r="C705" s="98">
        <v>28732</v>
      </c>
      <c r="D705" s="98">
        <v>208</v>
      </c>
      <c r="E705" s="104">
        <v>87.16</v>
      </c>
      <c r="F705" s="104">
        <v>5.08</v>
      </c>
      <c r="G705" s="104">
        <v>588.24</v>
      </c>
      <c r="H705" s="104">
        <v>22.962437499999993</v>
      </c>
      <c r="I705" s="98">
        <v>13522</v>
      </c>
      <c r="J705" s="105">
        <v>1.34</v>
      </c>
      <c r="K705" s="105">
        <v>0.28000000000000003</v>
      </c>
      <c r="L705" s="105">
        <v>8.19</v>
      </c>
      <c r="M705" s="105">
        <v>1.1572364802933053</v>
      </c>
      <c r="N705" s="98">
        <v>15367</v>
      </c>
    </row>
    <row r="706" spans="2:14" x14ac:dyDescent="0.45">
      <c r="B706" s="97">
        <v>43626</v>
      </c>
      <c r="C706" s="98">
        <v>28779</v>
      </c>
      <c r="D706" s="98">
        <v>208</v>
      </c>
      <c r="E706" s="104">
        <v>87.3</v>
      </c>
      <c r="F706" s="104">
        <v>5.08</v>
      </c>
      <c r="G706" s="104">
        <v>588.24</v>
      </c>
      <c r="H706" s="104">
        <v>22.962437499999993</v>
      </c>
      <c r="I706" s="98">
        <v>13522</v>
      </c>
      <c r="J706" s="105">
        <v>1.34</v>
      </c>
      <c r="K706" s="105">
        <v>0.28000000000000003</v>
      </c>
      <c r="L706" s="105">
        <v>8.19</v>
      </c>
      <c r="M706" s="105">
        <v>1.1572364802933053</v>
      </c>
      <c r="N706" s="98">
        <v>15367</v>
      </c>
    </row>
    <row r="707" spans="2:14" x14ac:dyDescent="0.45">
      <c r="B707" s="97">
        <v>43623</v>
      </c>
      <c r="C707" s="98">
        <v>28684</v>
      </c>
      <c r="D707" s="98">
        <v>208</v>
      </c>
      <c r="E707" s="104">
        <v>87.01</v>
      </c>
      <c r="F707" s="104">
        <v>5.08</v>
      </c>
      <c r="G707" s="104">
        <v>588.24</v>
      </c>
      <c r="H707" s="104">
        <v>22.962437499999993</v>
      </c>
      <c r="I707" s="98">
        <v>13522</v>
      </c>
      <c r="J707" s="105">
        <v>1.34</v>
      </c>
      <c r="K707" s="105">
        <v>0.28000000000000003</v>
      </c>
      <c r="L707" s="105">
        <v>8.19</v>
      </c>
      <c r="M707" s="105">
        <v>1.1572364802933053</v>
      </c>
      <c r="N707" s="98">
        <v>15367</v>
      </c>
    </row>
    <row r="708" spans="2:14" x14ac:dyDescent="0.45">
      <c r="B708" s="97">
        <v>43621</v>
      </c>
      <c r="C708" s="98">
        <v>28684</v>
      </c>
      <c r="D708" s="98">
        <v>208</v>
      </c>
      <c r="E708" s="104">
        <v>87.01</v>
      </c>
      <c r="F708" s="104">
        <v>5.08</v>
      </c>
      <c r="G708" s="104">
        <v>588.24</v>
      </c>
      <c r="H708" s="104">
        <v>22.962437499999993</v>
      </c>
      <c r="I708" s="98">
        <v>13522</v>
      </c>
      <c r="J708" s="105">
        <v>1.34</v>
      </c>
      <c r="K708" s="105">
        <v>0.28000000000000003</v>
      </c>
      <c r="L708" s="105">
        <v>8.19</v>
      </c>
      <c r="M708" s="105">
        <v>1.1572364802933053</v>
      </c>
      <c r="N708" s="98">
        <v>15367</v>
      </c>
    </row>
    <row r="709" spans="2:14" x14ac:dyDescent="0.45">
      <c r="B709" s="97">
        <v>43620</v>
      </c>
      <c r="C709" s="98">
        <v>28636</v>
      </c>
      <c r="D709" s="98">
        <v>208</v>
      </c>
      <c r="E709" s="104">
        <v>86.87</v>
      </c>
      <c r="F709" s="104">
        <v>5.08</v>
      </c>
      <c r="G709" s="104">
        <v>588.24</v>
      </c>
      <c r="H709" s="104">
        <v>22.962437499999993</v>
      </c>
      <c r="I709" s="98">
        <v>13522</v>
      </c>
      <c r="J709" s="105">
        <v>1.33</v>
      </c>
      <c r="K709" s="105">
        <v>0.28000000000000003</v>
      </c>
      <c r="L709" s="105">
        <v>8.19</v>
      </c>
      <c r="M709" s="105">
        <v>1.1572364802933053</v>
      </c>
      <c r="N709" s="98">
        <v>15367</v>
      </c>
    </row>
    <row r="710" spans="2:14" x14ac:dyDescent="0.45">
      <c r="B710" s="97">
        <v>43619</v>
      </c>
      <c r="C710" s="98">
        <v>28207</v>
      </c>
      <c r="D710" s="98">
        <v>208</v>
      </c>
      <c r="E710" s="104">
        <v>85.57</v>
      </c>
      <c r="F710" s="104">
        <v>5.08</v>
      </c>
      <c r="G710" s="104">
        <v>588.24</v>
      </c>
      <c r="H710" s="104">
        <v>22.962437499999993</v>
      </c>
      <c r="I710" s="98">
        <v>13522</v>
      </c>
      <c r="J710" s="105">
        <v>1.31</v>
      </c>
      <c r="K710" s="105">
        <v>0.28000000000000003</v>
      </c>
      <c r="L710" s="105">
        <v>8.19</v>
      </c>
      <c r="M710" s="105">
        <v>1.1572364802933053</v>
      </c>
      <c r="N710" s="98">
        <v>15367</v>
      </c>
    </row>
    <row r="711" spans="2:14" x14ac:dyDescent="0.45">
      <c r="B711" s="97">
        <v>43616</v>
      </c>
      <c r="C711" s="98">
        <v>28636</v>
      </c>
      <c r="D711" s="98">
        <v>128</v>
      </c>
      <c r="E711" s="104">
        <v>140.59</v>
      </c>
      <c r="F711" s="104">
        <v>5.08</v>
      </c>
      <c r="G711" s="104">
        <v>588.24</v>
      </c>
      <c r="H711" s="104">
        <v>22.962437499999993</v>
      </c>
      <c r="I711" s="98">
        <v>13470</v>
      </c>
      <c r="J711" s="105">
        <v>1.34</v>
      </c>
      <c r="K711" s="105">
        <v>0.28000000000000003</v>
      </c>
      <c r="L711" s="105">
        <v>8.19</v>
      </c>
      <c r="M711" s="105">
        <v>1.1572364802933053</v>
      </c>
      <c r="N711" s="98">
        <v>15367</v>
      </c>
    </row>
    <row r="712" spans="2:14" x14ac:dyDescent="0.45">
      <c r="B712" s="97">
        <v>43615</v>
      </c>
      <c r="C712" s="98">
        <v>32025</v>
      </c>
      <c r="D712" s="98">
        <v>128</v>
      </c>
      <c r="E712" s="104">
        <v>157.22</v>
      </c>
      <c r="F712" s="104">
        <v>5.08</v>
      </c>
      <c r="G712" s="104">
        <v>588.24</v>
      </c>
      <c r="H712" s="104">
        <v>22.962437499999993</v>
      </c>
      <c r="I712" s="98">
        <v>13470</v>
      </c>
      <c r="J712" s="105">
        <v>1.5</v>
      </c>
      <c r="K712" s="105">
        <v>0.28000000000000003</v>
      </c>
      <c r="L712" s="105">
        <v>8.19</v>
      </c>
      <c r="M712" s="105">
        <v>1.1572364802933053</v>
      </c>
      <c r="N712" s="98">
        <v>15367</v>
      </c>
    </row>
    <row r="713" spans="2:14" x14ac:dyDescent="0.45">
      <c r="B713" s="97">
        <v>43614</v>
      </c>
      <c r="C713" s="98">
        <v>28207</v>
      </c>
      <c r="D713" s="98">
        <v>128</v>
      </c>
      <c r="E713" s="104">
        <v>138.47999999999999</v>
      </c>
      <c r="F713" s="104">
        <v>5.08</v>
      </c>
      <c r="G713" s="104">
        <v>588.24</v>
      </c>
      <c r="H713" s="104">
        <v>22.962437499999993</v>
      </c>
      <c r="I713" s="98">
        <v>13470</v>
      </c>
      <c r="J713" s="105">
        <v>1.32</v>
      </c>
      <c r="K713" s="105">
        <v>0.28000000000000003</v>
      </c>
      <c r="L713" s="105">
        <v>8.19</v>
      </c>
      <c r="M713" s="105">
        <v>1.1572364802933053</v>
      </c>
      <c r="N713" s="98">
        <v>15367</v>
      </c>
    </row>
    <row r="714" spans="2:14" x14ac:dyDescent="0.45">
      <c r="B714" s="97">
        <v>43613</v>
      </c>
      <c r="C714" s="98">
        <v>28445</v>
      </c>
      <c r="D714" s="98">
        <v>128</v>
      </c>
      <c r="E714" s="104">
        <v>139.65</v>
      </c>
      <c r="F714" s="104">
        <v>5.08</v>
      </c>
      <c r="G714" s="104">
        <v>588.24</v>
      </c>
      <c r="H714" s="104">
        <v>22.962437499999993</v>
      </c>
      <c r="I714" s="98">
        <v>13470</v>
      </c>
      <c r="J714" s="105">
        <v>1.33</v>
      </c>
      <c r="K714" s="105">
        <v>0.28000000000000003</v>
      </c>
      <c r="L714" s="105">
        <v>8.19</v>
      </c>
      <c r="M714" s="105">
        <v>1.1572364802933053</v>
      </c>
      <c r="N714" s="98">
        <v>15367</v>
      </c>
    </row>
    <row r="715" spans="2:14" x14ac:dyDescent="0.45">
      <c r="B715" s="97">
        <v>43612</v>
      </c>
      <c r="C715" s="98">
        <v>27157</v>
      </c>
      <c r="D715" s="98">
        <v>128</v>
      </c>
      <c r="E715" s="104">
        <v>133.32</v>
      </c>
      <c r="F715" s="104">
        <v>5.08</v>
      </c>
      <c r="G715" s="104">
        <v>588.24</v>
      </c>
      <c r="H715" s="104">
        <v>22.962437499999993</v>
      </c>
      <c r="I715" s="98">
        <v>13470</v>
      </c>
      <c r="J715" s="105">
        <v>1.27</v>
      </c>
      <c r="K715" s="105">
        <v>0.28000000000000003</v>
      </c>
      <c r="L715" s="105">
        <v>8.19</v>
      </c>
      <c r="M715" s="105">
        <v>1.1572364802933053</v>
      </c>
      <c r="N715" s="98">
        <v>15367</v>
      </c>
    </row>
    <row r="716" spans="2:14" x14ac:dyDescent="0.45">
      <c r="B716" s="97">
        <v>43609</v>
      </c>
      <c r="C716" s="98">
        <v>27682</v>
      </c>
      <c r="D716" s="98">
        <v>128</v>
      </c>
      <c r="E716" s="104">
        <v>135.9</v>
      </c>
      <c r="F716" s="104">
        <v>5.08</v>
      </c>
      <c r="G716" s="104">
        <v>588.24</v>
      </c>
      <c r="H716" s="104">
        <v>22.962437499999993</v>
      </c>
      <c r="I716" s="98">
        <v>13470</v>
      </c>
      <c r="J716" s="105">
        <v>1.29</v>
      </c>
      <c r="K716" s="105">
        <v>0.28000000000000003</v>
      </c>
      <c r="L716" s="105">
        <v>8.19</v>
      </c>
      <c r="M716" s="105">
        <v>1.1572364802933053</v>
      </c>
      <c r="N716" s="98">
        <v>15367</v>
      </c>
    </row>
    <row r="717" spans="2:14" x14ac:dyDescent="0.45">
      <c r="B717" s="97">
        <v>43608</v>
      </c>
      <c r="C717" s="98">
        <v>26632</v>
      </c>
      <c r="D717" s="98">
        <v>277</v>
      </c>
      <c r="E717" s="104">
        <v>60.44</v>
      </c>
      <c r="F717" s="104">
        <v>5.08</v>
      </c>
      <c r="G717" s="104">
        <v>588.24</v>
      </c>
      <c r="H717" s="104">
        <v>22.962437499999993</v>
      </c>
      <c r="I717" s="98">
        <v>13470</v>
      </c>
      <c r="J717" s="105">
        <v>1.24</v>
      </c>
      <c r="K717" s="105">
        <v>0.28000000000000003</v>
      </c>
      <c r="L717" s="105">
        <v>8.19</v>
      </c>
      <c r="M717" s="105">
        <v>1.1572364802933053</v>
      </c>
      <c r="N717" s="98">
        <v>15124</v>
      </c>
    </row>
    <row r="718" spans="2:14" x14ac:dyDescent="0.45">
      <c r="B718" s="97">
        <v>43607</v>
      </c>
      <c r="C718" s="98">
        <v>27204</v>
      </c>
      <c r="D718" s="98">
        <v>277</v>
      </c>
      <c r="E718" s="104">
        <v>61.74</v>
      </c>
      <c r="F718" s="104">
        <v>5.08</v>
      </c>
      <c r="G718" s="104">
        <v>588.24</v>
      </c>
      <c r="H718" s="104">
        <v>22.962437499999993</v>
      </c>
      <c r="I718" s="98">
        <v>13470</v>
      </c>
      <c r="J718" s="105">
        <v>1.27</v>
      </c>
      <c r="K718" s="105">
        <v>0.28000000000000003</v>
      </c>
      <c r="L718" s="105">
        <v>8.19</v>
      </c>
      <c r="M718" s="105">
        <v>1.1572364802933053</v>
      </c>
      <c r="N718" s="98">
        <v>15124</v>
      </c>
    </row>
    <row r="719" spans="2:14" x14ac:dyDescent="0.45">
      <c r="B719" s="97">
        <v>43606</v>
      </c>
      <c r="C719" s="98">
        <v>26536</v>
      </c>
      <c r="D719" s="98">
        <v>277</v>
      </c>
      <c r="E719" s="104">
        <v>60.22</v>
      </c>
      <c r="F719" s="104">
        <v>5.08</v>
      </c>
      <c r="G719" s="104">
        <v>588.24</v>
      </c>
      <c r="H719" s="104">
        <v>22.962437499999993</v>
      </c>
      <c r="I719" s="98">
        <v>13470</v>
      </c>
      <c r="J719" s="105">
        <v>1.24</v>
      </c>
      <c r="K719" s="105">
        <v>0.28000000000000003</v>
      </c>
      <c r="L719" s="105">
        <v>8.19</v>
      </c>
      <c r="M719" s="105">
        <v>1.1572364802933053</v>
      </c>
      <c r="N719" s="98">
        <v>15124</v>
      </c>
    </row>
    <row r="720" spans="2:14" x14ac:dyDescent="0.45">
      <c r="B720" s="97">
        <v>43605</v>
      </c>
      <c r="C720" s="98">
        <v>27729</v>
      </c>
      <c r="D720" s="98">
        <v>277</v>
      </c>
      <c r="E720" s="104">
        <v>62.93</v>
      </c>
      <c r="F720" s="104">
        <v>5.08</v>
      </c>
      <c r="G720" s="104">
        <v>588.24</v>
      </c>
      <c r="H720" s="104">
        <v>22.962437499999993</v>
      </c>
      <c r="I720" s="98">
        <v>13470</v>
      </c>
      <c r="J720" s="105">
        <v>1.3</v>
      </c>
      <c r="K720" s="105">
        <v>0.28000000000000003</v>
      </c>
      <c r="L720" s="105">
        <v>8.19</v>
      </c>
      <c r="M720" s="105">
        <v>1.1572364802933053</v>
      </c>
      <c r="N720" s="98">
        <v>15124</v>
      </c>
    </row>
    <row r="721" spans="2:14" x14ac:dyDescent="0.45">
      <c r="B721" s="97">
        <v>43602</v>
      </c>
      <c r="C721" s="98">
        <v>27920</v>
      </c>
      <c r="D721" s="98">
        <v>178</v>
      </c>
      <c r="E721" s="104">
        <v>98.48</v>
      </c>
      <c r="F721" s="104">
        <v>5.08</v>
      </c>
      <c r="G721" s="104">
        <v>588.24</v>
      </c>
      <c r="H721" s="104">
        <v>22.962437499999993</v>
      </c>
      <c r="I721" s="98">
        <v>13470</v>
      </c>
      <c r="J721" s="105">
        <v>1.3</v>
      </c>
      <c r="K721" s="105">
        <v>0.28000000000000003</v>
      </c>
      <c r="L721" s="105">
        <v>8.19</v>
      </c>
      <c r="M721" s="105">
        <v>1.1572364802933053</v>
      </c>
      <c r="N721" s="98">
        <v>15238</v>
      </c>
    </row>
    <row r="722" spans="2:14" x14ac:dyDescent="0.45">
      <c r="B722" s="97">
        <v>43601</v>
      </c>
      <c r="C722" s="98">
        <v>28588</v>
      </c>
      <c r="D722" s="98">
        <v>353</v>
      </c>
      <c r="E722" s="104">
        <v>50.93</v>
      </c>
      <c r="F722" s="104">
        <v>5.08</v>
      </c>
      <c r="G722" s="104">
        <v>588.24</v>
      </c>
      <c r="H722" s="104">
        <v>22.962437499999993</v>
      </c>
      <c r="I722" s="98">
        <v>14538</v>
      </c>
      <c r="J722" s="105">
        <v>1.24</v>
      </c>
      <c r="K722" s="105">
        <v>0.28000000000000003</v>
      </c>
      <c r="L722" s="105">
        <v>8.19</v>
      </c>
      <c r="M722" s="105">
        <v>1.1572364802933053</v>
      </c>
      <c r="N722" s="98">
        <v>14673</v>
      </c>
    </row>
    <row r="723" spans="2:14" x14ac:dyDescent="0.45">
      <c r="B723" s="97">
        <v>43600</v>
      </c>
      <c r="C723" s="98">
        <v>28207</v>
      </c>
      <c r="D723" s="98">
        <v>353</v>
      </c>
      <c r="E723" s="104">
        <v>50.25</v>
      </c>
      <c r="F723" s="104">
        <v>5.08</v>
      </c>
      <c r="G723" s="104">
        <v>588.24</v>
      </c>
      <c r="H723" s="104">
        <v>22.962437499999993</v>
      </c>
      <c r="I723" s="98">
        <v>14538</v>
      </c>
      <c r="J723" s="105">
        <v>1.22</v>
      </c>
      <c r="K723" s="105">
        <v>0.28000000000000003</v>
      </c>
      <c r="L723" s="105">
        <v>8.19</v>
      </c>
      <c r="M723" s="105">
        <v>1.1572364802933053</v>
      </c>
      <c r="N723" s="98">
        <v>14673</v>
      </c>
    </row>
    <row r="724" spans="2:14" x14ac:dyDescent="0.45">
      <c r="B724" s="97">
        <v>43599</v>
      </c>
      <c r="C724" s="98">
        <v>28445</v>
      </c>
      <c r="D724" s="98">
        <v>814</v>
      </c>
      <c r="E724" s="104">
        <v>21.99</v>
      </c>
      <c r="F724" s="104">
        <v>5.08</v>
      </c>
      <c r="G724" s="104">
        <v>588.24</v>
      </c>
      <c r="H724" s="104">
        <v>22.962437499999993</v>
      </c>
      <c r="I724" s="98">
        <v>17367</v>
      </c>
      <c r="J724" s="105">
        <v>1.03</v>
      </c>
      <c r="K724" s="105">
        <v>0.28000000000000003</v>
      </c>
      <c r="L724" s="105">
        <v>8.19</v>
      </c>
      <c r="M724" s="105">
        <v>1.1572364802933053</v>
      </c>
      <c r="N724" s="98">
        <v>14637</v>
      </c>
    </row>
    <row r="725" spans="2:14" x14ac:dyDescent="0.45">
      <c r="B725" s="97">
        <v>43598</v>
      </c>
      <c r="C725" s="98">
        <v>28350</v>
      </c>
      <c r="D725" s="98">
        <v>814</v>
      </c>
      <c r="E725" s="104">
        <v>21.92</v>
      </c>
      <c r="F725" s="104">
        <v>5.08</v>
      </c>
      <c r="G725" s="104">
        <v>588.24</v>
      </c>
      <c r="H725" s="104">
        <v>22.962437499999993</v>
      </c>
      <c r="I725" s="98">
        <v>17367</v>
      </c>
      <c r="J725" s="105">
        <v>1.03</v>
      </c>
      <c r="K725" s="105">
        <v>0.28000000000000003</v>
      </c>
      <c r="L725" s="105">
        <v>8.19</v>
      </c>
      <c r="M725" s="105">
        <v>1.1572364802933053</v>
      </c>
      <c r="N725" s="98">
        <v>14637</v>
      </c>
    </row>
    <row r="726" spans="2:14" x14ac:dyDescent="0.45">
      <c r="B726" s="97">
        <v>43595</v>
      </c>
      <c r="C726" s="98">
        <v>28063</v>
      </c>
      <c r="D726" s="98">
        <v>814</v>
      </c>
      <c r="E726" s="104">
        <v>21.7</v>
      </c>
      <c r="F726" s="104">
        <v>5.08</v>
      </c>
      <c r="G726" s="104">
        <v>588.24</v>
      </c>
      <c r="H726" s="104">
        <v>22.962437499999993</v>
      </c>
      <c r="I726" s="98">
        <v>17367</v>
      </c>
      <c r="J726" s="105">
        <v>1.02</v>
      </c>
      <c r="K726" s="105">
        <v>0.28000000000000003</v>
      </c>
      <c r="L726" s="105">
        <v>8.19</v>
      </c>
      <c r="M726" s="105">
        <v>1.1572364802933053</v>
      </c>
      <c r="N726" s="98">
        <v>14637</v>
      </c>
    </row>
    <row r="727" spans="2:14" x14ac:dyDescent="0.45">
      <c r="B727" s="97">
        <v>43594</v>
      </c>
      <c r="C727" s="98">
        <v>29066</v>
      </c>
      <c r="D727" s="98">
        <v>814</v>
      </c>
      <c r="E727" s="104">
        <v>22.47</v>
      </c>
      <c r="F727" s="104">
        <v>5.08</v>
      </c>
      <c r="G727" s="104">
        <v>588.24</v>
      </c>
      <c r="H727" s="104">
        <v>22.962437499999993</v>
      </c>
      <c r="I727" s="98">
        <v>17367</v>
      </c>
      <c r="J727" s="105">
        <v>1.05</v>
      </c>
      <c r="K727" s="105">
        <v>0.28000000000000003</v>
      </c>
      <c r="L727" s="105">
        <v>8.19</v>
      </c>
      <c r="M727" s="105">
        <v>1.1572364802933053</v>
      </c>
      <c r="N727" s="98">
        <v>14637</v>
      </c>
    </row>
    <row r="728" spans="2:14" x14ac:dyDescent="0.45">
      <c r="B728" s="97">
        <v>43593</v>
      </c>
      <c r="C728" s="98">
        <v>29113</v>
      </c>
      <c r="D728" s="98">
        <v>814</v>
      </c>
      <c r="E728" s="104">
        <v>22.51</v>
      </c>
      <c r="F728" s="104">
        <v>5.08</v>
      </c>
      <c r="G728" s="104">
        <v>588.24</v>
      </c>
      <c r="H728" s="104">
        <v>22.962437499999993</v>
      </c>
      <c r="I728" s="98">
        <v>17367</v>
      </c>
      <c r="J728" s="105">
        <v>1.06</v>
      </c>
      <c r="K728" s="105">
        <v>0.28000000000000003</v>
      </c>
      <c r="L728" s="105">
        <v>8.19</v>
      </c>
      <c r="M728" s="105">
        <v>1.1572364802933053</v>
      </c>
      <c r="N728" s="98">
        <v>14637</v>
      </c>
    </row>
    <row r="729" spans="2:14" x14ac:dyDescent="0.45">
      <c r="B729" s="97">
        <v>43592</v>
      </c>
      <c r="C729" s="98">
        <v>30068</v>
      </c>
      <c r="D729" s="98">
        <v>814</v>
      </c>
      <c r="E729" s="104">
        <v>23.25</v>
      </c>
      <c r="F729" s="104">
        <v>5.08</v>
      </c>
      <c r="G729" s="104">
        <v>588.24</v>
      </c>
      <c r="H729" s="104">
        <v>22.962437499999993</v>
      </c>
      <c r="I729" s="98">
        <v>17367</v>
      </c>
      <c r="J729" s="105">
        <v>1.0900000000000001</v>
      </c>
      <c r="K729" s="105">
        <v>0.28000000000000003</v>
      </c>
      <c r="L729" s="105">
        <v>8.19</v>
      </c>
      <c r="M729" s="105">
        <v>1.1572364802933053</v>
      </c>
      <c r="N729" s="98">
        <v>14637</v>
      </c>
    </row>
    <row r="730" spans="2:14" x14ac:dyDescent="0.45">
      <c r="B730" s="97">
        <v>43588</v>
      </c>
      <c r="C730" s="98">
        <v>30736</v>
      </c>
      <c r="D730" s="98">
        <v>814</v>
      </c>
      <c r="E730" s="104">
        <v>23.76</v>
      </c>
      <c r="F730" s="104">
        <v>5.08</v>
      </c>
      <c r="G730" s="104">
        <v>588.24</v>
      </c>
      <c r="H730" s="104">
        <v>22.962437499999993</v>
      </c>
      <c r="I730" s="98">
        <v>17367</v>
      </c>
      <c r="J730" s="105">
        <v>1.1100000000000001</v>
      </c>
      <c r="K730" s="105">
        <v>0.28000000000000003</v>
      </c>
      <c r="L730" s="105">
        <v>8.19</v>
      </c>
      <c r="M730" s="105">
        <v>1.1572364802933053</v>
      </c>
      <c r="N730" s="98">
        <v>14637</v>
      </c>
    </row>
    <row r="731" spans="2:14" x14ac:dyDescent="0.45">
      <c r="B731" s="97">
        <v>43587</v>
      </c>
      <c r="C731" s="98">
        <v>30736</v>
      </c>
      <c r="D731" s="98">
        <v>814</v>
      </c>
      <c r="E731" s="104">
        <v>23.76</v>
      </c>
      <c r="F731" s="104">
        <v>5.08</v>
      </c>
      <c r="G731" s="104">
        <v>588.24</v>
      </c>
      <c r="H731" s="104">
        <v>22.962437499999993</v>
      </c>
      <c r="I731" s="98">
        <v>17367</v>
      </c>
      <c r="J731" s="105">
        <v>1.1100000000000001</v>
      </c>
      <c r="K731" s="105">
        <v>0.28000000000000003</v>
      </c>
      <c r="L731" s="105">
        <v>8.19</v>
      </c>
      <c r="M731" s="105">
        <v>1.1572364802933053</v>
      </c>
      <c r="N731" s="98">
        <v>14637</v>
      </c>
    </row>
    <row r="732" spans="2:14" x14ac:dyDescent="0.45">
      <c r="B732" s="97">
        <v>43585</v>
      </c>
      <c r="C732" s="98">
        <v>31547</v>
      </c>
      <c r="D732" s="98">
        <v>787</v>
      </c>
      <c r="E732" s="104">
        <v>25.23</v>
      </c>
      <c r="F732" s="104">
        <v>5.08</v>
      </c>
      <c r="G732" s="104">
        <v>588.24</v>
      </c>
      <c r="H732" s="104">
        <v>22.962437499999993</v>
      </c>
      <c r="I732" s="98">
        <v>17276</v>
      </c>
      <c r="J732" s="105">
        <v>1.1499999999999999</v>
      </c>
      <c r="K732" s="105">
        <v>0.28000000000000003</v>
      </c>
      <c r="L732" s="105">
        <v>8.19</v>
      </c>
      <c r="M732" s="105">
        <v>1.1572364802933053</v>
      </c>
      <c r="N732" s="98">
        <v>14637</v>
      </c>
    </row>
    <row r="733" spans="2:14" x14ac:dyDescent="0.45">
      <c r="B733" s="97">
        <v>43584</v>
      </c>
      <c r="C733" s="98">
        <v>29638</v>
      </c>
      <c r="D733" s="98">
        <v>787</v>
      </c>
      <c r="E733" s="104">
        <v>23.7</v>
      </c>
      <c r="F733" s="104">
        <v>5.08</v>
      </c>
      <c r="G733" s="104">
        <v>588.24</v>
      </c>
      <c r="H733" s="104">
        <v>22.962437499999993</v>
      </c>
      <c r="I733" s="98">
        <v>17276</v>
      </c>
      <c r="J733" s="105">
        <v>1.08</v>
      </c>
      <c r="K733" s="105">
        <v>0.28000000000000003</v>
      </c>
      <c r="L733" s="105">
        <v>8.19</v>
      </c>
      <c r="M733" s="105">
        <v>1.1572364802933053</v>
      </c>
      <c r="N733" s="98">
        <v>14637</v>
      </c>
    </row>
    <row r="734" spans="2:14" x14ac:dyDescent="0.45">
      <c r="B734" s="97">
        <v>43581</v>
      </c>
      <c r="C734" s="98">
        <v>31213</v>
      </c>
      <c r="D734" s="98">
        <v>787</v>
      </c>
      <c r="E734" s="104">
        <v>24.96</v>
      </c>
      <c r="F734" s="104">
        <v>5.08</v>
      </c>
      <c r="G734" s="104">
        <v>588.24</v>
      </c>
      <c r="H734" s="104">
        <v>22.962437499999993</v>
      </c>
      <c r="I734" s="98">
        <v>17276</v>
      </c>
      <c r="J734" s="105">
        <v>1.1399999999999999</v>
      </c>
      <c r="K734" s="105">
        <v>0.28000000000000003</v>
      </c>
      <c r="L734" s="105">
        <v>8.19</v>
      </c>
      <c r="M734" s="105">
        <v>1.1572364802933053</v>
      </c>
      <c r="N734" s="98">
        <v>14637</v>
      </c>
    </row>
    <row r="735" spans="2:14" x14ac:dyDescent="0.45">
      <c r="B735" s="97">
        <v>43580</v>
      </c>
      <c r="C735" s="98">
        <v>30832</v>
      </c>
      <c r="D735" s="98">
        <v>787</v>
      </c>
      <c r="E735" s="104">
        <v>24.65</v>
      </c>
      <c r="F735" s="104">
        <v>5.08</v>
      </c>
      <c r="G735" s="104">
        <v>588.24</v>
      </c>
      <c r="H735" s="104">
        <v>22.962437499999993</v>
      </c>
      <c r="I735" s="98">
        <v>17276</v>
      </c>
      <c r="J735" s="105">
        <v>1.1200000000000001</v>
      </c>
      <c r="K735" s="105">
        <v>0.28000000000000003</v>
      </c>
      <c r="L735" s="105">
        <v>8.19</v>
      </c>
      <c r="M735" s="105">
        <v>1.1572364802933053</v>
      </c>
      <c r="N735" s="98">
        <v>14637</v>
      </c>
    </row>
    <row r="736" spans="2:14" x14ac:dyDescent="0.45">
      <c r="B736" s="97">
        <v>43579</v>
      </c>
      <c r="C736" s="98">
        <v>31834</v>
      </c>
      <c r="D736" s="98">
        <v>836</v>
      </c>
      <c r="E736" s="104">
        <v>23.99</v>
      </c>
      <c r="F736" s="104">
        <v>5.08</v>
      </c>
      <c r="G736" s="104">
        <v>588.24</v>
      </c>
      <c r="H736" s="104">
        <v>22.962437499999993</v>
      </c>
      <c r="I736" s="98">
        <v>17276</v>
      </c>
      <c r="J736" s="105">
        <v>1.1599999999999999</v>
      </c>
      <c r="K736" s="105">
        <v>0.28000000000000003</v>
      </c>
      <c r="L736" s="105">
        <v>8.19</v>
      </c>
      <c r="M736" s="105">
        <v>1.1572364802933053</v>
      </c>
      <c r="N736" s="98">
        <v>14637</v>
      </c>
    </row>
    <row r="737" spans="2:14" x14ac:dyDescent="0.45">
      <c r="B737" s="97">
        <v>43578</v>
      </c>
      <c r="C737" s="98">
        <v>36845</v>
      </c>
      <c r="D737" s="98">
        <v>836</v>
      </c>
      <c r="E737" s="104">
        <v>27.76</v>
      </c>
      <c r="F737" s="104">
        <v>5.08</v>
      </c>
      <c r="G737" s="104">
        <v>588.24</v>
      </c>
      <c r="H737" s="104">
        <v>22.962437499999993</v>
      </c>
      <c r="I737" s="98">
        <v>17276</v>
      </c>
      <c r="J737" s="105">
        <v>1.34</v>
      </c>
      <c r="K737" s="105">
        <v>0.28000000000000003</v>
      </c>
      <c r="L737" s="105">
        <v>8.19</v>
      </c>
      <c r="M737" s="105">
        <v>1.1572364802933053</v>
      </c>
      <c r="N737" s="98">
        <v>14637</v>
      </c>
    </row>
    <row r="738" spans="2:14" x14ac:dyDescent="0.45">
      <c r="B738" s="97">
        <v>43577</v>
      </c>
      <c r="C738" s="98">
        <v>39184</v>
      </c>
      <c r="D738" s="98">
        <v>836</v>
      </c>
      <c r="E738" s="104">
        <v>29.52</v>
      </c>
      <c r="F738" s="104">
        <v>5.08</v>
      </c>
      <c r="G738" s="104">
        <v>588.24</v>
      </c>
      <c r="H738" s="104">
        <v>22.962437499999993</v>
      </c>
      <c r="I738" s="98">
        <v>17276</v>
      </c>
      <c r="J738" s="105">
        <v>1.43</v>
      </c>
      <c r="K738" s="105">
        <v>0.28000000000000003</v>
      </c>
      <c r="L738" s="105">
        <v>8.19</v>
      </c>
      <c r="M738" s="105">
        <v>1.1572364802933053</v>
      </c>
      <c r="N738" s="98">
        <v>14637</v>
      </c>
    </row>
    <row r="739" spans="2:14" x14ac:dyDescent="0.45">
      <c r="B739" s="97">
        <v>43574</v>
      </c>
      <c r="C739" s="98">
        <v>38897</v>
      </c>
      <c r="D739" s="98">
        <v>836</v>
      </c>
      <c r="E739" s="104">
        <v>29.31</v>
      </c>
      <c r="F739" s="104">
        <v>5.08</v>
      </c>
      <c r="G739" s="104">
        <v>588.24</v>
      </c>
      <c r="H739" s="104">
        <v>22.962437499999993</v>
      </c>
      <c r="I739" s="98">
        <v>17276</v>
      </c>
      <c r="J739" s="105">
        <v>1.42</v>
      </c>
      <c r="K739" s="105">
        <v>0.28000000000000003</v>
      </c>
      <c r="L739" s="105">
        <v>8.19</v>
      </c>
      <c r="M739" s="105">
        <v>1.1572364802933053</v>
      </c>
      <c r="N739" s="98">
        <v>14637</v>
      </c>
    </row>
    <row r="740" spans="2:14" x14ac:dyDescent="0.45">
      <c r="B740" s="97">
        <v>43573</v>
      </c>
      <c r="C740" s="98">
        <v>34984</v>
      </c>
      <c r="D740" s="98">
        <v>836</v>
      </c>
      <c r="E740" s="104">
        <v>26.36</v>
      </c>
      <c r="F740" s="104">
        <v>5.08</v>
      </c>
      <c r="G740" s="104">
        <v>588.24</v>
      </c>
      <c r="H740" s="104">
        <v>22.962437499999993</v>
      </c>
      <c r="I740" s="98">
        <v>17276</v>
      </c>
      <c r="J740" s="105">
        <v>1.27</v>
      </c>
      <c r="K740" s="105">
        <v>0.28000000000000003</v>
      </c>
      <c r="L740" s="105">
        <v>8.19</v>
      </c>
      <c r="M740" s="105">
        <v>1.1572364802933053</v>
      </c>
      <c r="N740" s="98">
        <v>14637</v>
      </c>
    </row>
    <row r="741" spans="2:14" x14ac:dyDescent="0.45">
      <c r="B741" s="97">
        <v>43572</v>
      </c>
      <c r="C741" s="98">
        <v>33982</v>
      </c>
      <c r="D741" s="98">
        <v>836</v>
      </c>
      <c r="E741" s="104">
        <v>25.6</v>
      </c>
      <c r="F741" s="104">
        <v>5.08</v>
      </c>
      <c r="G741" s="104">
        <v>588.24</v>
      </c>
      <c r="H741" s="104">
        <v>22.962437499999993</v>
      </c>
      <c r="I741" s="98">
        <v>17276</v>
      </c>
      <c r="J741" s="105">
        <v>1.24</v>
      </c>
      <c r="K741" s="105">
        <v>0.28000000000000003</v>
      </c>
      <c r="L741" s="105">
        <v>8.19</v>
      </c>
      <c r="M741" s="105">
        <v>1.1572364802933053</v>
      </c>
      <c r="N741" s="98">
        <v>14637</v>
      </c>
    </row>
    <row r="742" spans="2:14" x14ac:dyDescent="0.45">
      <c r="B742" s="97">
        <v>43571</v>
      </c>
      <c r="C742" s="98">
        <v>40329</v>
      </c>
      <c r="D742" s="98">
        <v>836</v>
      </c>
      <c r="E742" s="104">
        <v>30.39</v>
      </c>
      <c r="F742" s="104">
        <v>5.08</v>
      </c>
      <c r="G742" s="104">
        <v>588.24</v>
      </c>
      <c r="H742" s="104">
        <v>22.962437499999993</v>
      </c>
      <c r="I742" s="98">
        <v>17276</v>
      </c>
      <c r="J742" s="105">
        <v>1.47</v>
      </c>
      <c r="K742" s="105">
        <v>0.28000000000000003</v>
      </c>
      <c r="L742" s="105">
        <v>8.19</v>
      </c>
      <c r="M742" s="105">
        <v>1.1572364802933053</v>
      </c>
      <c r="N742" s="98">
        <v>14637</v>
      </c>
    </row>
    <row r="743" spans="2:14" x14ac:dyDescent="0.45">
      <c r="B743" s="97">
        <v>43570</v>
      </c>
      <c r="C743" s="98">
        <v>34745</v>
      </c>
      <c r="D743" s="98">
        <v>836</v>
      </c>
      <c r="E743" s="104">
        <v>26.18</v>
      </c>
      <c r="F743" s="104">
        <v>5.08</v>
      </c>
      <c r="G743" s="104">
        <v>588.24</v>
      </c>
      <c r="H743" s="104">
        <v>22.962437499999993</v>
      </c>
      <c r="I743" s="98">
        <v>17276</v>
      </c>
      <c r="J743" s="105">
        <v>1.27</v>
      </c>
      <c r="K743" s="105">
        <v>0.28000000000000003</v>
      </c>
      <c r="L743" s="105">
        <v>8.19</v>
      </c>
      <c r="M743" s="105">
        <v>1.1572364802933053</v>
      </c>
      <c r="N743" s="98">
        <v>14637</v>
      </c>
    </row>
    <row r="744" spans="2:14" x14ac:dyDescent="0.45">
      <c r="B744" s="97">
        <v>43567</v>
      </c>
      <c r="C744" s="98">
        <v>26727</v>
      </c>
      <c r="D744" s="98">
        <v>836</v>
      </c>
      <c r="E744" s="104">
        <v>20.14</v>
      </c>
      <c r="F744" s="104">
        <v>5.08</v>
      </c>
      <c r="G744" s="104">
        <v>588.24</v>
      </c>
      <c r="H744" s="104">
        <v>22.962437499999993</v>
      </c>
      <c r="I744" s="98">
        <v>17276</v>
      </c>
      <c r="J744" s="105">
        <v>0.97</v>
      </c>
      <c r="K744" s="105">
        <v>0.28000000000000003</v>
      </c>
      <c r="L744" s="105">
        <v>8.19</v>
      </c>
      <c r="M744" s="105">
        <v>1.1572364802933053</v>
      </c>
      <c r="N744" s="98">
        <v>14208</v>
      </c>
    </row>
    <row r="745" spans="2:14" x14ac:dyDescent="0.45">
      <c r="B745" s="97">
        <v>43566</v>
      </c>
      <c r="C745" s="98">
        <v>20666</v>
      </c>
      <c r="D745" s="98">
        <v>836</v>
      </c>
      <c r="E745" s="104">
        <v>15.57</v>
      </c>
      <c r="F745" s="104">
        <v>5.08</v>
      </c>
      <c r="G745" s="104">
        <v>588.24</v>
      </c>
      <c r="H745" s="104">
        <v>22.962437499999993</v>
      </c>
      <c r="I745" s="98">
        <v>17276</v>
      </c>
      <c r="J745" s="105">
        <v>0.75</v>
      </c>
      <c r="K745" s="105">
        <v>0.28000000000000003</v>
      </c>
      <c r="L745" s="105">
        <v>8.19</v>
      </c>
      <c r="M745" s="105">
        <v>1.1572364802933053</v>
      </c>
      <c r="N745" s="98">
        <v>14208</v>
      </c>
    </row>
    <row r="746" spans="2:14" x14ac:dyDescent="0.45">
      <c r="B746" s="97">
        <v>43565</v>
      </c>
      <c r="C746" s="98">
        <v>18279</v>
      </c>
      <c r="D746" s="98">
        <v>824</v>
      </c>
      <c r="E746" s="104">
        <v>13.97</v>
      </c>
      <c r="F746" s="104">
        <v>5.08</v>
      </c>
      <c r="G746" s="104">
        <v>588.24</v>
      </c>
      <c r="H746" s="104">
        <v>22.962437499999993</v>
      </c>
      <c r="I746" s="98">
        <v>17276</v>
      </c>
      <c r="J746" s="105">
        <v>0.67</v>
      </c>
      <c r="K746" s="105">
        <v>0.28000000000000003</v>
      </c>
      <c r="L746" s="105">
        <v>8.19</v>
      </c>
      <c r="M746" s="105">
        <v>1.1572364802933053</v>
      </c>
      <c r="N746" s="98">
        <v>14208</v>
      </c>
    </row>
    <row r="747" spans="2:14" x14ac:dyDescent="0.45">
      <c r="B747" s="97">
        <v>43564</v>
      </c>
      <c r="C747" s="98">
        <v>17635</v>
      </c>
      <c r="D747" s="98">
        <v>824</v>
      </c>
      <c r="E747" s="104">
        <v>13.48</v>
      </c>
      <c r="F747" s="104">
        <v>5.08</v>
      </c>
      <c r="G747" s="104">
        <v>588.24</v>
      </c>
      <c r="H747" s="104">
        <v>22.962437499999993</v>
      </c>
      <c r="I747" s="98">
        <v>17276</v>
      </c>
      <c r="J747" s="105">
        <v>0.64</v>
      </c>
      <c r="K747" s="105">
        <v>0.28000000000000003</v>
      </c>
      <c r="L747" s="105">
        <v>8.19</v>
      </c>
      <c r="M747" s="105">
        <v>1.1572364802933053</v>
      </c>
      <c r="N747" s="98">
        <v>14208</v>
      </c>
    </row>
    <row r="748" spans="2:14" x14ac:dyDescent="0.45">
      <c r="B748" s="97">
        <v>43563</v>
      </c>
      <c r="C748" s="98">
        <v>17349</v>
      </c>
      <c r="D748" s="98">
        <v>824</v>
      </c>
      <c r="E748" s="104">
        <v>13.26</v>
      </c>
      <c r="F748" s="104">
        <v>5.08</v>
      </c>
      <c r="G748" s="104">
        <v>588.24</v>
      </c>
      <c r="H748" s="104">
        <v>22.962437499999993</v>
      </c>
      <c r="I748" s="98">
        <v>17276</v>
      </c>
      <c r="J748" s="105">
        <v>0.63</v>
      </c>
      <c r="K748" s="105">
        <v>0.28000000000000003</v>
      </c>
      <c r="L748" s="105">
        <v>8.19</v>
      </c>
      <c r="M748" s="105">
        <v>1.1572364802933053</v>
      </c>
      <c r="N748" s="98">
        <v>14208</v>
      </c>
    </row>
    <row r="749" spans="2:14" x14ac:dyDescent="0.45">
      <c r="B749" s="97">
        <v>43560</v>
      </c>
      <c r="C749" s="98">
        <v>17182</v>
      </c>
      <c r="D749" s="98">
        <v>824</v>
      </c>
      <c r="E749" s="104">
        <v>13.13</v>
      </c>
      <c r="F749" s="104">
        <v>5.08</v>
      </c>
      <c r="G749" s="104">
        <v>588.24</v>
      </c>
      <c r="H749" s="104">
        <v>22.962437499999993</v>
      </c>
      <c r="I749" s="98">
        <v>17276</v>
      </c>
      <c r="J749" s="105">
        <v>0.63</v>
      </c>
      <c r="K749" s="105">
        <v>0.28000000000000003</v>
      </c>
      <c r="L749" s="105">
        <v>8.19</v>
      </c>
      <c r="M749" s="105">
        <v>1.1572364802933053</v>
      </c>
      <c r="N749" s="98">
        <v>14208</v>
      </c>
    </row>
    <row r="750" spans="2:14" x14ac:dyDescent="0.45">
      <c r="B750" s="97">
        <v>43559</v>
      </c>
      <c r="C750" s="98">
        <v>17420</v>
      </c>
      <c r="D750" s="98">
        <v>824</v>
      </c>
      <c r="E750" s="104">
        <v>13.31</v>
      </c>
      <c r="F750" s="104">
        <v>5.08</v>
      </c>
      <c r="G750" s="104">
        <v>588.24</v>
      </c>
      <c r="H750" s="104">
        <v>22.962437499999993</v>
      </c>
      <c r="I750" s="98">
        <v>17276</v>
      </c>
      <c r="J750" s="105">
        <v>0.63</v>
      </c>
      <c r="K750" s="105">
        <v>0.28000000000000003</v>
      </c>
      <c r="L750" s="105">
        <v>8.19</v>
      </c>
      <c r="M750" s="105">
        <v>1.1572364802933053</v>
      </c>
      <c r="N750" s="98">
        <v>14208</v>
      </c>
    </row>
    <row r="751" spans="2:14" x14ac:dyDescent="0.45">
      <c r="B751" s="97">
        <v>43558</v>
      </c>
      <c r="C751" s="98">
        <v>16943</v>
      </c>
      <c r="D751" s="98">
        <v>824</v>
      </c>
      <c r="E751" s="104">
        <v>12.95</v>
      </c>
      <c r="F751" s="104">
        <v>5.08</v>
      </c>
      <c r="G751" s="104">
        <v>588.24</v>
      </c>
      <c r="H751" s="104">
        <v>22.962437499999993</v>
      </c>
      <c r="I751" s="98">
        <v>17276</v>
      </c>
      <c r="J751" s="105">
        <v>0.62</v>
      </c>
      <c r="K751" s="105">
        <v>0.28000000000000003</v>
      </c>
      <c r="L751" s="105">
        <v>8.19</v>
      </c>
      <c r="M751" s="105">
        <v>1.1572364802933053</v>
      </c>
      <c r="N751" s="98">
        <v>14208</v>
      </c>
    </row>
    <row r="752" spans="2:14" x14ac:dyDescent="0.45">
      <c r="B752" s="97">
        <v>43557</v>
      </c>
      <c r="C752" s="98">
        <v>17015</v>
      </c>
      <c r="D752" s="98">
        <v>824</v>
      </c>
      <c r="E752" s="104">
        <v>13</v>
      </c>
      <c r="F752" s="104">
        <v>5.08</v>
      </c>
      <c r="G752" s="104">
        <v>588.24</v>
      </c>
      <c r="H752" s="104">
        <v>22.962437499999993</v>
      </c>
      <c r="I752" s="98">
        <v>17276</v>
      </c>
      <c r="J752" s="105">
        <v>0.62</v>
      </c>
      <c r="K752" s="105">
        <v>0.28000000000000003</v>
      </c>
      <c r="L752" s="105">
        <v>8.19</v>
      </c>
      <c r="M752" s="105">
        <v>1.1572364802933053</v>
      </c>
      <c r="N752" s="98">
        <v>14208</v>
      </c>
    </row>
    <row r="753" spans="2:14" x14ac:dyDescent="0.45">
      <c r="B753" s="97">
        <v>43556</v>
      </c>
      <c r="C753" s="98">
        <v>16752</v>
      </c>
      <c r="D753" s="98">
        <v>824</v>
      </c>
      <c r="E753" s="104">
        <v>12.8</v>
      </c>
      <c r="F753" s="104">
        <v>5.08</v>
      </c>
      <c r="G753" s="104">
        <v>588.24</v>
      </c>
      <c r="H753" s="104">
        <v>22.962437499999993</v>
      </c>
      <c r="I753" s="98">
        <v>17276</v>
      </c>
      <c r="J753" s="105">
        <v>0.61</v>
      </c>
      <c r="K753" s="105">
        <v>0.28000000000000003</v>
      </c>
      <c r="L753" s="105">
        <v>8.19</v>
      </c>
      <c r="M753" s="105">
        <v>1.1572364802933053</v>
      </c>
      <c r="N753" s="98">
        <v>14208</v>
      </c>
    </row>
    <row r="754" spans="2:14" x14ac:dyDescent="0.45">
      <c r="B754" s="97">
        <v>43553</v>
      </c>
      <c r="C754" s="98">
        <v>16752</v>
      </c>
      <c r="D754" s="98">
        <v>799</v>
      </c>
      <c r="E754" s="104">
        <v>13.2</v>
      </c>
      <c r="F754" s="104">
        <v>5.08</v>
      </c>
      <c r="G754" s="104">
        <v>588.24</v>
      </c>
      <c r="H754" s="104">
        <v>22.962437499999993</v>
      </c>
      <c r="I754" s="98">
        <v>17185</v>
      </c>
      <c r="J754" s="105">
        <v>0.61</v>
      </c>
      <c r="K754" s="105">
        <v>0.28000000000000003</v>
      </c>
      <c r="L754" s="105">
        <v>8.19</v>
      </c>
      <c r="M754" s="105">
        <v>1.1572364802933053</v>
      </c>
      <c r="N754" s="98">
        <v>14208</v>
      </c>
    </row>
    <row r="755" spans="2:14" x14ac:dyDescent="0.45">
      <c r="B755" s="97">
        <v>43552</v>
      </c>
      <c r="C755" s="98">
        <v>16800</v>
      </c>
      <c r="D755" s="98">
        <v>799</v>
      </c>
      <c r="E755" s="104">
        <v>13.23</v>
      </c>
      <c r="F755" s="104">
        <v>5.08</v>
      </c>
      <c r="G755" s="104">
        <v>588.24</v>
      </c>
      <c r="H755" s="104">
        <v>22.962437499999993</v>
      </c>
      <c r="I755" s="98">
        <v>17185</v>
      </c>
      <c r="J755" s="105">
        <v>0.62</v>
      </c>
      <c r="K755" s="105">
        <v>0.28000000000000003</v>
      </c>
      <c r="L755" s="105">
        <v>8.19</v>
      </c>
      <c r="M755" s="105">
        <v>1.1572364802933053</v>
      </c>
      <c r="N755" s="98">
        <v>14208</v>
      </c>
    </row>
    <row r="756" spans="2:14" x14ac:dyDescent="0.45">
      <c r="B756" s="97">
        <v>43551</v>
      </c>
      <c r="C756" s="98">
        <v>16323</v>
      </c>
      <c r="D756" s="98">
        <v>799</v>
      </c>
      <c r="E756" s="104">
        <v>12.86</v>
      </c>
      <c r="F756" s="104">
        <v>5.08</v>
      </c>
      <c r="G756" s="104">
        <v>588.24</v>
      </c>
      <c r="H756" s="104">
        <v>22.962437499999993</v>
      </c>
      <c r="I756" s="98">
        <v>17185</v>
      </c>
      <c r="J756" s="105">
        <v>0.6</v>
      </c>
      <c r="K756" s="105">
        <v>0.28000000000000003</v>
      </c>
      <c r="L756" s="105">
        <v>8.19</v>
      </c>
      <c r="M756" s="105">
        <v>1.1572364802933053</v>
      </c>
      <c r="N756" s="98">
        <v>14208</v>
      </c>
    </row>
    <row r="757" spans="2:14" x14ac:dyDescent="0.45">
      <c r="B757" s="97">
        <v>43550</v>
      </c>
      <c r="C757" s="98">
        <v>16394</v>
      </c>
      <c r="D757" s="98">
        <v>799</v>
      </c>
      <c r="E757" s="104">
        <v>12.91</v>
      </c>
      <c r="F757" s="104">
        <v>5.08</v>
      </c>
      <c r="G757" s="104">
        <v>588.24</v>
      </c>
      <c r="H757" s="104">
        <v>22.962437499999993</v>
      </c>
      <c r="I757" s="98">
        <v>17185</v>
      </c>
      <c r="J757" s="105">
        <v>0.6</v>
      </c>
      <c r="K757" s="105">
        <v>0.28000000000000003</v>
      </c>
      <c r="L757" s="105">
        <v>8.19</v>
      </c>
      <c r="M757" s="105">
        <v>1.1572364802933053</v>
      </c>
      <c r="N757" s="98">
        <v>14208</v>
      </c>
    </row>
    <row r="758" spans="2:14" x14ac:dyDescent="0.45">
      <c r="B758" s="97">
        <v>43549</v>
      </c>
      <c r="C758" s="98">
        <v>19282</v>
      </c>
      <c r="D758" s="98">
        <v>799</v>
      </c>
      <c r="E758" s="104">
        <v>15.19</v>
      </c>
      <c r="F758" s="104">
        <v>5.08</v>
      </c>
      <c r="G758" s="104">
        <v>588.24</v>
      </c>
      <c r="H758" s="104">
        <v>22.962437499999993</v>
      </c>
      <c r="I758" s="98">
        <v>17185</v>
      </c>
      <c r="J758" s="105">
        <v>0.71</v>
      </c>
      <c r="K758" s="105">
        <v>0.28000000000000003</v>
      </c>
      <c r="L758" s="105">
        <v>8.19</v>
      </c>
      <c r="M758" s="105">
        <v>1.1572364802933053</v>
      </c>
      <c r="N758" s="98">
        <v>14208</v>
      </c>
    </row>
    <row r="759" spans="2:14" x14ac:dyDescent="0.45">
      <c r="B759" s="97">
        <v>43546</v>
      </c>
      <c r="C759" s="98">
        <v>19282</v>
      </c>
      <c r="D759" s="98">
        <v>932</v>
      </c>
      <c r="E759" s="104">
        <v>13.02</v>
      </c>
      <c r="F759" s="104">
        <v>5.08</v>
      </c>
      <c r="G759" s="104">
        <v>588.24</v>
      </c>
      <c r="H759" s="104">
        <v>22.962437499999993</v>
      </c>
      <c r="I759" s="98">
        <v>18484</v>
      </c>
      <c r="J759" s="105">
        <v>0.66</v>
      </c>
      <c r="K759" s="105">
        <v>0.28000000000000003</v>
      </c>
      <c r="L759" s="105">
        <v>8.19</v>
      </c>
      <c r="M759" s="105">
        <v>1.1572364802933053</v>
      </c>
      <c r="N759" s="98">
        <v>14852</v>
      </c>
    </row>
    <row r="760" spans="2:14" x14ac:dyDescent="0.45">
      <c r="B760" s="97">
        <v>43545</v>
      </c>
      <c r="C760" s="98">
        <v>19282</v>
      </c>
      <c r="D760" s="98">
        <v>950</v>
      </c>
      <c r="E760" s="104">
        <v>12.78</v>
      </c>
      <c r="F760" s="104">
        <v>5.08</v>
      </c>
      <c r="G760" s="104">
        <v>588.24</v>
      </c>
      <c r="H760" s="104">
        <v>22.962437499999993</v>
      </c>
      <c r="I760" s="98">
        <v>18484</v>
      </c>
      <c r="J760" s="105">
        <v>0.66</v>
      </c>
      <c r="K760" s="105">
        <v>0.28000000000000003</v>
      </c>
      <c r="L760" s="105">
        <v>8.19</v>
      </c>
      <c r="M760" s="105">
        <v>1.1572364802933053</v>
      </c>
      <c r="N760" s="98">
        <v>15067</v>
      </c>
    </row>
    <row r="761" spans="2:14" x14ac:dyDescent="0.45">
      <c r="B761" s="97">
        <v>43544</v>
      </c>
      <c r="C761" s="98">
        <v>19329</v>
      </c>
      <c r="D761" s="98">
        <v>950</v>
      </c>
      <c r="E761" s="104">
        <v>12.81</v>
      </c>
      <c r="F761" s="104">
        <v>5.08</v>
      </c>
      <c r="G761" s="104">
        <v>588.24</v>
      </c>
      <c r="H761" s="104">
        <v>22.962437499999993</v>
      </c>
      <c r="I761" s="98">
        <v>18484</v>
      </c>
      <c r="J761" s="105">
        <v>0.66</v>
      </c>
      <c r="K761" s="105">
        <v>0.28000000000000003</v>
      </c>
      <c r="L761" s="105">
        <v>8.19</v>
      </c>
      <c r="M761" s="105">
        <v>1.1572364802933053</v>
      </c>
      <c r="N761" s="98">
        <v>15067</v>
      </c>
    </row>
    <row r="762" spans="2:14" x14ac:dyDescent="0.45">
      <c r="B762" s="97">
        <v>43543</v>
      </c>
      <c r="C762" s="98">
        <v>19401</v>
      </c>
      <c r="D762" s="98">
        <v>951</v>
      </c>
      <c r="E762" s="104">
        <v>12.84</v>
      </c>
      <c r="F762" s="104">
        <v>5.08</v>
      </c>
      <c r="G762" s="104">
        <v>588.24</v>
      </c>
      <c r="H762" s="104">
        <v>22.962437499999993</v>
      </c>
      <c r="I762" s="98">
        <v>18490</v>
      </c>
      <c r="J762" s="105">
        <v>0.66</v>
      </c>
      <c r="K762" s="105">
        <v>0.28000000000000003</v>
      </c>
      <c r="L762" s="105">
        <v>8.19</v>
      </c>
      <c r="M762" s="105">
        <v>1.1572364802933053</v>
      </c>
      <c r="N762" s="98">
        <v>15067</v>
      </c>
    </row>
    <row r="763" spans="2:14" x14ac:dyDescent="0.45">
      <c r="B763" s="97">
        <v>43542</v>
      </c>
      <c r="C763" s="98">
        <v>19616</v>
      </c>
      <c r="D763" s="98">
        <v>951</v>
      </c>
      <c r="E763" s="104">
        <v>12.98</v>
      </c>
      <c r="F763" s="104">
        <v>5.08</v>
      </c>
      <c r="G763" s="104">
        <v>588.24</v>
      </c>
      <c r="H763" s="104">
        <v>22.962437499999993</v>
      </c>
      <c r="I763" s="98">
        <v>18490</v>
      </c>
      <c r="J763" s="105">
        <v>0.67</v>
      </c>
      <c r="K763" s="105">
        <v>0.28000000000000003</v>
      </c>
      <c r="L763" s="105">
        <v>8.19</v>
      </c>
      <c r="M763" s="105">
        <v>1.1572364802933053</v>
      </c>
      <c r="N763" s="98">
        <v>15067</v>
      </c>
    </row>
    <row r="764" spans="2:14" x14ac:dyDescent="0.45">
      <c r="B764" s="97">
        <v>43539</v>
      </c>
      <c r="C764" s="98">
        <v>19759</v>
      </c>
      <c r="D764" s="98">
        <v>968</v>
      </c>
      <c r="E764" s="104">
        <v>12.85</v>
      </c>
      <c r="F764" s="104">
        <v>5.08</v>
      </c>
      <c r="G764" s="104">
        <v>588.24</v>
      </c>
      <c r="H764" s="104">
        <v>22.962437499999993</v>
      </c>
      <c r="I764" s="98">
        <v>18490</v>
      </c>
      <c r="J764" s="105">
        <v>0.67</v>
      </c>
      <c r="K764" s="105">
        <v>0.28000000000000003</v>
      </c>
      <c r="L764" s="105">
        <v>8.19</v>
      </c>
      <c r="M764" s="105">
        <v>1.1572364802933053</v>
      </c>
      <c r="N764" s="98">
        <v>15067</v>
      </c>
    </row>
    <row r="765" spans="2:14" x14ac:dyDescent="0.45">
      <c r="B765" s="97">
        <v>43538</v>
      </c>
      <c r="C765" s="98">
        <v>19568</v>
      </c>
      <c r="D765" s="98">
        <v>968</v>
      </c>
      <c r="E765" s="104">
        <v>12.73</v>
      </c>
      <c r="F765" s="104">
        <v>5.08</v>
      </c>
      <c r="G765" s="104">
        <v>588.24</v>
      </c>
      <c r="H765" s="104">
        <v>22.962437499999993</v>
      </c>
      <c r="I765" s="98">
        <v>18490</v>
      </c>
      <c r="J765" s="105">
        <v>0.67</v>
      </c>
      <c r="K765" s="105">
        <v>0.28000000000000003</v>
      </c>
      <c r="L765" s="105">
        <v>8.19</v>
      </c>
      <c r="M765" s="105">
        <v>1.1572364802933053</v>
      </c>
      <c r="N765" s="98">
        <v>15067</v>
      </c>
    </row>
    <row r="766" spans="2:14" x14ac:dyDescent="0.45">
      <c r="B766" s="97">
        <v>43537</v>
      </c>
      <c r="C766" s="98">
        <v>19640</v>
      </c>
      <c r="D766" s="98">
        <v>968</v>
      </c>
      <c r="E766" s="104">
        <v>12.77</v>
      </c>
      <c r="F766" s="104">
        <v>5.08</v>
      </c>
      <c r="G766" s="104">
        <v>588.24</v>
      </c>
      <c r="H766" s="104">
        <v>22.962437499999993</v>
      </c>
      <c r="I766" s="98">
        <v>18490</v>
      </c>
      <c r="J766" s="105">
        <v>0.67</v>
      </c>
      <c r="K766" s="105">
        <v>0.28000000000000003</v>
      </c>
      <c r="L766" s="105">
        <v>8.19</v>
      </c>
      <c r="M766" s="105">
        <v>1.1572364802933053</v>
      </c>
      <c r="N766" s="98">
        <v>15067</v>
      </c>
    </row>
    <row r="767" spans="2:14" x14ac:dyDescent="0.45">
      <c r="B767" s="97">
        <v>43536</v>
      </c>
      <c r="C767" s="98">
        <v>19616</v>
      </c>
      <c r="D767" s="98">
        <v>977</v>
      </c>
      <c r="E767" s="104">
        <v>12.64</v>
      </c>
      <c r="F767" s="104">
        <v>5.08</v>
      </c>
      <c r="G767" s="104">
        <v>588.24</v>
      </c>
      <c r="H767" s="104">
        <v>22.962437499999993</v>
      </c>
      <c r="I767" s="98">
        <v>18490</v>
      </c>
      <c r="J767" s="105">
        <v>0.67</v>
      </c>
      <c r="K767" s="105">
        <v>0.28000000000000003</v>
      </c>
      <c r="L767" s="105">
        <v>8.19</v>
      </c>
      <c r="M767" s="105">
        <v>1.1572364802933053</v>
      </c>
      <c r="N767" s="98">
        <v>15067</v>
      </c>
    </row>
    <row r="768" spans="2:14" x14ac:dyDescent="0.45">
      <c r="B768" s="97">
        <v>43535</v>
      </c>
      <c r="C768" s="98">
        <v>19329</v>
      </c>
      <c r="D768" s="98">
        <v>977</v>
      </c>
      <c r="E768" s="104">
        <v>12.45</v>
      </c>
      <c r="F768" s="104">
        <v>5.08</v>
      </c>
      <c r="G768" s="104">
        <v>588.24</v>
      </c>
      <c r="H768" s="104">
        <v>22.962437499999993</v>
      </c>
      <c r="I768" s="98">
        <v>18490</v>
      </c>
      <c r="J768" s="105">
        <v>0.66</v>
      </c>
      <c r="K768" s="105">
        <v>0.28000000000000003</v>
      </c>
      <c r="L768" s="105">
        <v>8.19</v>
      </c>
      <c r="M768" s="105">
        <v>1.1572364802933053</v>
      </c>
      <c r="N768" s="98">
        <v>15067</v>
      </c>
    </row>
    <row r="769" spans="2:14" x14ac:dyDescent="0.45">
      <c r="B769" s="97">
        <v>43532</v>
      </c>
      <c r="C769" s="98">
        <v>19783</v>
      </c>
      <c r="D769" s="98">
        <v>977</v>
      </c>
      <c r="E769" s="104">
        <v>12.74</v>
      </c>
      <c r="F769" s="104">
        <v>5.08</v>
      </c>
      <c r="G769" s="104">
        <v>588.24</v>
      </c>
      <c r="H769" s="104">
        <v>22.962437499999993</v>
      </c>
      <c r="I769" s="98">
        <v>18490</v>
      </c>
      <c r="J769" s="105">
        <v>0.67</v>
      </c>
      <c r="K769" s="105">
        <v>0.28000000000000003</v>
      </c>
      <c r="L769" s="105">
        <v>8.19</v>
      </c>
      <c r="M769" s="105">
        <v>1.1572364802933053</v>
      </c>
      <c r="N769" s="98">
        <v>15067</v>
      </c>
    </row>
    <row r="770" spans="2:14" x14ac:dyDescent="0.45">
      <c r="B770" s="97">
        <v>43531</v>
      </c>
      <c r="C770" s="98">
        <v>19854</v>
      </c>
      <c r="D770" s="98">
        <v>954</v>
      </c>
      <c r="E770" s="104">
        <v>13.1</v>
      </c>
      <c r="F770" s="104">
        <v>5.08</v>
      </c>
      <c r="G770" s="104">
        <v>588.24</v>
      </c>
      <c r="H770" s="104">
        <v>22.962437499999993</v>
      </c>
      <c r="I770" s="98">
        <v>18490</v>
      </c>
      <c r="J770" s="105">
        <v>0.68</v>
      </c>
      <c r="K770" s="105">
        <v>0.28000000000000003</v>
      </c>
      <c r="L770" s="105">
        <v>8.19</v>
      </c>
      <c r="M770" s="105">
        <v>1.1572364802933053</v>
      </c>
      <c r="N770" s="98">
        <v>15067</v>
      </c>
    </row>
    <row r="771" spans="2:14" x14ac:dyDescent="0.45">
      <c r="B771" s="97">
        <v>43530</v>
      </c>
      <c r="C771" s="98">
        <v>19831</v>
      </c>
      <c r="D771" s="98">
        <v>954</v>
      </c>
      <c r="E771" s="104">
        <v>13.08</v>
      </c>
      <c r="F771" s="104">
        <v>5.08</v>
      </c>
      <c r="G771" s="104">
        <v>588.24</v>
      </c>
      <c r="H771" s="104">
        <v>22.962437499999993</v>
      </c>
      <c r="I771" s="98">
        <v>18490</v>
      </c>
      <c r="J771" s="105">
        <v>0.68</v>
      </c>
      <c r="K771" s="105">
        <v>0.28000000000000003</v>
      </c>
      <c r="L771" s="105">
        <v>8.19</v>
      </c>
      <c r="M771" s="105">
        <v>1.1572364802933053</v>
      </c>
      <c r="N771" s="98">
        <v>15067</v>
      </c>
    </row>
    <row r="772" spans="2:14" x14ac:dyDescent="0.45">
      <c r="B772" s="97">
        <v>43529</v>
      </c>
      <c r="C772" s="98">
        <v>19998</v>
      </c>
      <c r="D772" s="98">
        <v>977</v>
      </c>
      <c r="E772" s="104">
        <v>12.88</v>
      </c>
      <c r="F772" s="104">
        <v>5.08</v>
      </c>
      <c r="G772" s="104">
        <v>588.24</v>
      </c>
      <c r="H772" s="104">
        <v>22.962437499999993</v>
      </c>
      <c r="I772" s="98">
        <v>18490</v>
      </c>
      <c r="J772" s="105">
        <v>0.68</v>
      </c>
      <c r="K772" s="105">
        <v>0.28000000000000003</v>
      </c>
      <c r="L772" s="105">
        <v>8.19</v>
      </c>
      <c r="M772" s="105">
        <v>1.1572364802933053</v>
      </c>
      <c r="N772" s="98">
        <v>15067</v>
      </c>
    </row>
    <row r="773" spans="2:14" x14ac:dyDescent="0.45">
      <c r="B773" s="97">
        <v>43528</v>
      </c>
      <c r="C773" s="98">
        <v>20069</v>
      </c>
      <c r="D773" s="98">
        <v>977</v>
      </c>
      <c r="E773" s="104">
        <v>12.93</v>
      </c>
      <c r="F773" s="104">
        <v>5.08</v>
      </c>
      <c r="G773" s="104">
        <v>588.24</v>
      </c>
      <c r="H773" s="104">
        <v>22.962437499999993</v>
      </c>
      <c r="I773" s="98">
        <v>18490</v>
      </c>
      <c r="J773" s="105">
        <v>0.68</v>
      </c>
      <c r="K773" s="105">
        <v>0.28000000000000003</v>
      </c>
      <c r="L773" s="105">
        <v>8.19</v>
      </c>
      <c r="M773" s="105">
        <v>1.1572364802933053</v>
      </c>
      <c r="N773" s="98">
        <v>15067</v>
      </c>
    </row>
    <row r="774" spans="2:14" x14ac:dyDescent="0.45">
      <c r="B774" s="97">
        <v>43524</v>
      </c>
      <c r="C774" s="98">
        <v>20141</v>
      </c>
      <c r="D774" s="98">
        <v>946</v>
      </c>
      <c r="E774" s="104">
        <v>13.41</v>
      </c>
      <c r="F774" s="104">
        <v>5.08</v>
      </c>
      <c r="G774" s="104">
        <v>588.24</v>
      </c>
      <c r="H774" s="104">
        <v>22.962437499999993</v>
      </c>
      <c r="I774" s="98">
        <v>18375</v>
      </c>
      <c r="J774" s="105">
        <v>0.69</v>
      </c>
      <c r="K774" s="105">
        <v>0.28000000000000003</v>
      </c>
      <c r="L774" s="105">
        <v>8.19</v>
      </c>
      <c r="M774" s="105">
        <v>1.1572364802933053</v>
      </c>
      <c r="N774" s="98">
        <v>15067</v>
      </c>
    </row>
    <row r="775" spans="2:14" x14ac:dyDescent="0.45">
      <c r="B775" s="97">
        <v>43523</v>
      </c>
      <c r="C775" s="98">
        <v>20499</v>
      </c>
      <c r="D775" s="98">
        <v>1027</v>
      </c>
      <c r="E775" s="104">
        <v>12.57</v>
      </c>
      <c r="F775" s="104">
        <v>5.08</v>
      </c>
      <c r="G775" s="104">
        <v>588.24</v>
      </c>
      <c r="H775" s="104">
        <v>22.962437499999993</v>
      </c>
      <c r="I775" s="98">
        <v>18375</v>
      </c>
      <c r="J775" s="105">
        <v>0.7</v>
      </c>
      <c r="K775" s="105">
        <v>0.28000000000000003</v>
      </c>
      <c r="L775" s="105">
        <v>8.19</v>
      </c>
      <c r="M775" s="105">
        <v>1.1572364802933053</v>
      </c>
      <c r="N775" s="98">
        <v>15287</v>
      </c>
    </row>
    <row r="776" spans="2:14" x14ac:dyDescent="0.45">
      <c r="B776" s="97">
        <v>43522</v>
      </c>
      <c r="C776" s="98">
        <v>20427</v>
      </c>
      <c r="D776" s="98">
        <v>1027</v>
      </c>
      <c r="E776" s="104">
        <v>12.53</v>
      </c>
      <c r="F776" s="104">
        <v>5.08</v>
      </c>
      <c r="G776" s="104">
        <v>588.24</v>
      </c>
      <c r="H776" s="104">
        <v>22.962437499999993</v>
      </c>
      <c r="I776" s="98">
        <v>18375</v>
      </c>
      <c r="J776" s="105">
        <v>0.7</v>
      </c>
      <c r="K776" s="105">
        <v>0.28000000000000003</v>
      </c>
      <c r="L776" s="105">
        <v>8.19</v>
      </c>
      <c r="M776" s="105">
        <v>1.1572364802933053</v>
      </c>
      <c r="N776" s="98">
        <v>15287</v>
      </c>
    </row>
    <row r="777" spans="2:14" x14ac:dyDescent="0.45">
      <c r="B777" s="97">
        <v>43521</v>
      </c>
      <c r="C777" s="98">
        <v>20093</v>
      </c>
      <c r="D777" s="98">
        <v>1102</v>
      </c>
      <c r="E777" s="104">
        <v>11.48</v>
      </c>
      <c r="F777" s="104">
        <v>5.08</v>
      </c>
      <c r="G777" s="104">
        <v>588.24</v>
      </c>
      <c r="H777" s="104">
        <v>22.962437499999993</v>
      </c>
      <c r="I777" s="98">
        <v>17982</v>
      </c>
      <c r="J777" s="105">
        <v>0.7</v>
      </c>
      <c r="K777" s="105">
        <v>0.28000000000000003</v>
      </c>
      <c r="L777" s="105">
        <v>8.19</v>
      </c>
      <c r="M777" s="105">
        <v>1.1572364802933053</v>
      </c>
      <c r="N777" s="98">
        <v>15144</v>
      </c>
    </row>
    <row r="778" spans="2:14" x14ac:dyDescent="0.45">
      <c r="B778" s="97">
        <v>43518</v>
      </c>
      <c r="C778" s="98">
        <v>19998</v>
      </c>
      <c r="D778" s="98">
        <v>1102</v>
      </c>
      <c r="E778" s="104">
        <v>11.43</v>
      </c>
      <c r="F778" s="104">
        <v>5.08</v>
      </c>
      <c r="G778" s="104">
        <v>588.24</v>
      </c>
      <c r="H778" s="104">
        <v>22.962437499999993</v>
      </c>
      <c r="I778" s="98">
        <v>17982</v>
      </c>
      <c r="J778" s="105">
        <v>0.7</v>
      </c>
      <c r="K778" s="105">
        <v>0.28000000000000003</v>
      </c>
      <c r="L778" s="105">
        <v>8.19</v>
      </c>
      <c r="M778" s="105">
        <v>1.1572364802933053</v>
      </c>
      <c r="N778" s="98">
        <v>15144</v>
      </c>
    </row>
    <row r="779" spans="2:14" x14ac:dyDescent="0.45">
      <c r="B779" s="97">
        <v>43517</v>
      </c>
      <c r="C779" s="98">
        <v>20045</v>
      </c>
      <c r="D779" s="98">
        <v>1102</v>
      </c>
      <c r="E779" s="104">
        <v>11.46</v>
      </c>
      <c r="F779" s="104">
        <v>5.08</v>
      </c>
      <c r="G779" s="104">
        <v>588.24</v>
      </c>
      <c r="H779" s="104">
        <v>22.962437499999993</v>
      </c>
      <c r="I779" s="98">
        <v>17982</v>
      </c>
      <c r="J779" s="105">
        <v>0.7</v>
      </c>
      <c r="K779" s="105">
        <v>0.28000000000000003</v>
      </c>
      <c r="L779" s="105">
        <v>8.19</v>
      </c>
      <c r="M779" s="105">
        <v>1.1572364802933053</v>
      </c>
      <c r="N779" s="98">
        <v>15144</v>
      </c>
    </row>
    <row r="780" spans="2:14" x14ac:dyDescent="0.45">
      <c r="B780" s="97">
        <v>43516</v>
      </c>
      <c r="C780" s="98">
        <v>20021</v>
      </c>
      <c r="D780" s="98">
        <v>1102</v>
      </c>
      <c r="E780" s="104">
        <v>11.44</v>
      </c>
      <c r="F780" s="104">
        <v>5.08</v>
      </c>
      <c r="G780" s="104">
        <v>588.24</v>
      </c>
      <c r="H780" s="104">
        <v>22.962437499999993</v>
      </c>
      <c r="I780" s="98">
        <v>17982</v>
      </c>
      <c r="J780" s="105">
        <v>0.7</v>
      </c>
      <c r="K780" s="105">
        <v>0.28000000000000003</v>
      </c>
      <c r="L780" s="105">
        <v>8.19</v>
      </c>
      <c r="M780" s="105">
        <v>1.1572364802933053</v>
      </c>
      <c r="N780" s="98">
        <v>15144</v>
      </c>
    </row>
    <row r="781" spans="2:14" x14ac:dyDescent="0.45">
      <c r="B781" s="97">
        <v>43515</v>
      </c>
      <c r="C781" s="98">
        <v>20093</v>
      </c>
      <c r="D781" s="98">
        <v>1102</v>
      </c>
      <c r="E781" s="104">
        <v>11.48</v>
      </c>
      <c r="F781" s="104">
        <v>5.08</v>
      </c>
      <c r="G781" s="104">
        <v>588.24</v>
      </c>
      <c r="H781" s="104">
        <v>22.962437499999993</v>
      </c>
      <c r="I781" s="98">
        <v>17982</v>
      </c>
      <c r="J781" s="105">
        <v>0.7</v>
      </c>
      <c r="K781" s="105">
        <v>0.28000000000000003</v>
      </c>
      <c r="L781" s="105">
        <v>8.19</v>
      </c>
      <c r="M781" s="105">
        <v>1.1572364802933053</v>
      </c>
      <c r="N781" s="98">
        <v>15144</v>
      </c>
    </row>
    <row r="782" spans="2:14" x14ac:dyDescent="0.45">
      <c r="B782" s="97">
        <v>43514</v>
      </c>
      <c r="C782" s="98">
        <v>20332</v>
      </c>
      <c r="D782" s="98">
        <v>1102</v>
      </c>
      <c r="E782" s="104">
        <v>11.62</v>
      </c>
      <c r="F782" s="104">
        <v>5.08</v>
      </c>
      <c r="G782" s="104">
        <v>588.24</v>
      </c>
      <c r="H782" s="104">
        <v>22.962437499999993</v>
      </c>
      <c r="I782" s="98">
        <v>17982</v>
      </c>
      <c r="J782" s="105">
        <v>0.71</v>
      </c>
      <c r="K782" s="105">
        <v>0.28000000000000003</v>
      </c>
      <c r="L782" s="105">
        <v>8.19</v>
      </c>
      <c r="M782" s="105">
        <v>1.1572364802933053</v>
      </c>
      <c r="N782" s="98">
        <v>15144</v>
      </c>
    </row>
    <row r="783" spans="2:14" x14ac:dyDescent="0.45">
      <c r="B783" s="97">
        <v>43511</v>
      </c>
      <c r="C783" s="98">
        <v>21048</v>
      </c>
      <c r="D783" s="98">
        <v>1361</v>
      </c>
      <c r="E783" s="104">
        <v>9.74</v>
      </c>
      <c r="F783" s="104">
        <v>5.08</v>
      </c>
      <c r="G783" s="104">
        <v>588.24</v>
      </c>
      <c r="H783" s="104">
        <v>22.962437499999993</v>
      </c>
      <c r="I783" s="98">
        <v>17982</v>
      </c>
      <c r="J783" s="105">
        <v>0.74</v>
      </c>
      <c r="K783" s="105">
        <v>0.28000000000000003</v>
      </c>
      <c r="L783" s="105">
        <v>8.19</v>
      </c>
      <c r="M783" s="105">
        <v>1.1572364802933053</v>
      </c>
      <c r="N783" s="98">
        <v>15144</v>
      </c>
    </row>
    <row r="784" spans="2:14" x14ac:dyDescent="0.45">
      <c r="B784" s="97">
        <v>43510</v>
      </c>
      <c r="C784" s="98">
        <v>20737</v>
      </c>
      <c r="D784" s="98">
        <v>1425</v>
      </c>
      <c r="E784" s="104">
        <v>9.16</v>
      </c>
      <c r="F784" s="104">
        <v>5.08</v>
      </c>
      <c r="G784" s="104">
        <v>588.24</v>
      </c>
      <c r="H784" s="104">
        <v>22.962437499999993</v>
      </c>
      <c r="I784" s="98">
        <v>16933</v>
      </c>
      <c r="J784" s="105">
        <v>0.77</v>
      </c>
      <c r="K784" s="105">
        <v>0.28000000000000003</v>
      </c>
      <c r="L784" s="105">
        <v>8.19</v>
      </c>
      <c r="M784" s="105">
        <v>1.1572364802933053</v>
      </c>
      <c r="N784" s="98">
        <v>15054</v>
      </c>
    </row>
    <row r="785" spans="2:14" x14ac:dyDescent="0.45">
      <c r="B785" s="97">
        <v>43509</v>
      </c>
      <c r="C785" s="98">
        <v>20642</v>
      </c>
      <c r="D785" s="98">
        <v>1439</v>
      </c>
      <c r="E785" s="104">
        <v>9.0299999999999994</v>
      </c>
      <c r="F785" s="104">
        <v>5.08</v>
      </c>
      <c r="G785" s="104">
        <v>588.24</v>
      </c>
      <c r="H785" s="104">
        <v>22.962437499999993</v>
      </c>
      <c r="I785" s="98">
        <v>16866</v>
      </c>
      <c r="J785" s="105">
        <v>0.77</v>
      </c>
      <c r="K785" s="105">
        <v>0.28000000000000003</v>
      </c>
      <c r="L785" s="105">
        <v>8.19</v>
      </c>
      <c r="M785" s="105">
        <v>1.1572364802933053</v>
      </c>
      <c r="N785" s="98">
        <v>15054</v>
      </c>
    </row>
    <row r="786" spans="2:14" x14ac:dyDescent="0.45">
      <c r="B786" s="97">
        <v>43508</v>
      </c>
      <c r="C786" s="98">
        <v>20642</v>
      </c>
      <c r="D786" s="98">
        <v>1439</v>
      </c>
      <c r="E786" s="104">
        <v>9.0299999999999994</v>
      </c>
      <c r="F786" s="104">
        <v>5.08</v>
      </c>
      <c r="G786" s="104">
        <v>588.24</v>
      </c>
      <c r="H786" s="104">
        <v>22.962437499999993</v>
      </c>
      <c r="I786" s="98">
        <v>16866</v>
      </c>
      <c r="J786" s="105">
        <v>0.77</v>
      </c>
      <c r="K786" s="105">
        <v>0.28000000000000003</v>
      </c>
      <c r="L786" s="105">
        <v>8.19</v>
      </c>
      <c r="M786" s="105">
        <v>1.1572364802933053</v>
      </c>
      <c r="N786" s="98">
        <v>15054</v>
      </c>
    </row>
    <row r="787" spans="2:14" x14ac:dyDescent="0.45">
      <c r="B787" s="97">
        <v>43507</v>
      </c>
      <c r="C787" s="98">
        <v>20857</v>
      </c>
      <c r="D787" s="98">
        <v>1439</v>
      </c>
      <c r="E787" s="104">
        <v>9.1199999999999992</v>
      </c>
      <c r="F787" s="104">
        <v>5.08</v>
      </c>
      <c r="G787" s="104">
        <v>588.24</v>
      </c>
      <c r="H787" s="104">
        <v>22.962437499999993</v>
      </c>
      <c r="I787" s="98">
        <v>16866</v>
      </c>
      <c r="J787" s="105">
        <v>0.78</v>
      </c>
      <c r="K787" s="105">
        <v>0.28000000000000003</v>
      </c>
      <c r="L787" s="105">
        <v>8.19</v>
      </c>
      <c r="M787" s="105">
        <v>1.1572364802933053</v>
      </c>
      <c r="N787" s="98">
        <v>15054</v>
      </c>
    </row>
    <row r="788" spans="2:14" x14ac:dyDescent="0.45">
      <c r="B788" s="97">
        <v>43504</v>
      </c>
      <c r="C788" s="98">
        <v>20546</v>
      </c>
      <c r="D788" s="98">
        <v>1439</v>
      </c>
      <c r="E788" s="104">
        <v>8.99</v>
      </c>
      <c r="F788" s="104">
        <v>5.08</v>
      </c>
      <c r="G788" s="104">
        <v>588.24</v>
      </c>
      <c r="H788" s="104">
        <v>22.962437499999993</v>
      </c>
      <c r="I788" s="98">
        <v>16866</v>
      </c>
      <c r="J788" s="105">
        <v>0.77</v>
      </c>
      <c r="K788" s="105">
        <v>0.28000000000000003</v>
      </c>
      <c r="L788" s="105">
        <v>8.19</v>
      </c>
      <c r="M788" s="105">
        <v>1.1572364802933053</v>
      </c>
      <c r="N788" s="98">
        <v>15054</v>
      </c>
    </row>
    <row r="789" spans="2:14" x14ac:dyDescent="0.45">
      <c r="B789" s="97">
        <v>43503</v>
      </c>
      <c r="C789" s="98">
        <v>20857</v>
      </c>
      <c r="D789" s="98">
        <v>1439</v>
      </c>
      <c r="E789" s="104">
        <v>9.1199999999999992</v>
      </c>
      <c r="F789" s="104">
        <v>5.08</v>
      </c>
      <c r="G789" s="104">
        <v>588.24</v>
      </c>
      <c r="H789" s="104">
        <v>22.962437499999993</v>
      </c>
      <c r="I789" s="98">
        <v>16866</v>
      </c>
      <c r="J789" s="105">
        <v>0.78</v>
      </c>
      <c r="K789" s="105">
        <v>0.28000000000000003</v>
      </c>
      <c r="L789" s="105">
        <v>8.19</v>
      </c>
      <c r="M789" s="105">
        <v>1.1572364802933053</v>
      </c>
      <c r="N789" s="98">
        <v>15054</v>
      </c>
    </row>
    <row r="790" spans="2:14" x14ac:dyDescent="0.45">
      <c r="B790" s="97">
        <v>43497</v>
      </c>
      <c r="C790" s="98">
        <v>20904</v>
      </c>
      <c r="D790" s="98">
        <v>1463</v>
      </c>
      <c r="E790" s="104">
        <v>9</v>
      </c>
      <c r="F790" s="104">
        <v>5.08</v>
      </c>
      <c r="G790" s="104">
        <v>588.24</v>
      </c>
      <c r="H790" s="104">
        <v>22.962437499999993</v>
      </c>
      <c r="I790" s="98">
        <v>17413</v>
      </c>
      <c r="J790" s="105">
        <v>0.76</v>
      </c>
      <c r="K790" s="105">
        <v>0.28000000000000003</v>
      </c>
      <c r="L790" s="105">
        <v>8.19</v>
      </c>
      <c r="M790" s="105">
        <v>1.1572364802933053</v>
      </c>
      <c r="N790" s="98">
        <v>15024</v>
      </c>
    </row>
    <row r="791" spans="2:14" x14ac:dyDescent="0.45">
      <c r="B791" s="97">
        <v>43496</v>
      </c>
      <c r="C791" s="98">
        <v>20833</v>
      </c>
      <c r="D791" s="98">
        <v>1450</v>
      </c>
      <c r="E791" s="104">
        <v>9.0399999999999991</v>
      </c>
      <c r="F791" s="104">
        <v>5.08</v>
      </c>
      <c r="G791" s="104">
        <v>588.24</v>
      </c>
      <c r="H791" s="104">
        <v>22.962437499999993</v>
      </c>
      <c r="I791" s="98">
        <v>17283</v>
      </c>
      <c r="J791" s="105">
        <v>0.76</v>
      </c>
      <c r="K791" s="105">
        <v>0.28000000000000003</v>
      </c>
      <c r="L791" s="105">
        <v>8.19</v>
      </c>
      <c r="M791" s="105">
        <v>1.1572364802933053</v>
      </c>
      <c r="N791" s="98">
        <v>15024</v>
      </c>
    </row>
    <row r="792" spans="2:14" x14ac:dyDescent="0.45">
      <c r="B792" s="97">
        <v>43495</v>
      </c>
      <c r="C792" s="98">
        <v>20785</v>
      </c>
      <c r="D792" s="98">
        <v>1450</v>
      </c>
      <c r="E792" s="104">
        <v>9.02</v>
      </c>
      <c r="F792" s="104">
        <v>5.08</v>
      </c>
      <c r="G792" s="104">
        <v>588.24</v>
      </c>
      <c r="H792" s="104">
        <v>22.962437499999993</v>
      </c>
      <c r="I792" s="98">
        <v>17283</v>
      </c>
      <c r="J792" s="105">
        <v>0.76</v>
      </c>
      <c r="K792" s="105">
        <v>0.28000000000000003</v>
      </c>
      <c r="L792" s="105">
        <v>8.19</v>
      </c>
      <c r="M792" s="105">
        <v>1.1572364802933053</v>
      </c>
      <c r="N792" s="98">
        <v>15024</v>
      </c>
    </row>
    <row r="793" spans="2:14" x14ac:dyDescent="0.45">
      <c r="B793" s="97">
        <v>43494</v>
      </c>
      <c r="C793" s="98">
        <v>20690</v>
      </c>
      <c r="D793" s="98">
        <v>1450</v>
      </c>
      <c r="E793" s="104">
        <v>8.98</v>
      </c>
      <c r="F793" s="104">
        <v>5.08</v>
      </c>
      <c r="G793" s="104">
        <v>588.24</v>
      </c>
      <c r="H793" s="104">
        <v>22.962437499999993</v>
      </c>
      <c r="I793" s="98">
        <v>17283</v>
      </c>
      <c r="J793" s="105">
        <v>0.75</v>
      </c>
      <c r="K793" s="105">
        <v>0.28000000000000003</v>
      </c>
      <c r="L793" s="105">
        <v>8.19</v>
      </c>
      <c r="M793" s="105">
        <v>1.1572364802933053</v>
      </c>
      <c r="N793" s="98">
        <v>15024</v>
      </c>
    </row>
    <row r="794" spans="2:14" x14ac:dyDescent="0.45">
      <c r="B794" s="97">
        <v>43493</v>
      </c>
      <c r="C794" s="98">
        <v>20618</v>
      </c>
      <c r="D794" s="98">
        <v>1450</v>
      </c>
      <c r="E794" s="104">
        <v>8.9499999999999993</v>
      </c>
      <c r="F794" s="104">
        <v>5.08</v>
      </c>
      <c r="G794" s="104">
        <v>588.24</v>
      </c>
      <c r="H794" s="104">
        <v>22.962437499999993</v>
      </c>
      <c r="I794" s="98">
        <v>17283</v>
      </c>
      <c r="J794" s="105">
        <v>0.75</v>
      </c>
      <c r="K794" s="105">
        <v>0.28000000000000003</v>
      </c>
      <c r="L794" s="105">
        <v>8.19</v>
      </c>
      <c r="M794" s="105">
        <v>1.1572364802933053</v>
      </c>
      <c r="N794" s="98">
        <v>15024</v>
      </c>
    </row>
    <row r="795" spans="2:14" x14ac:dyDescent="0.45">
      <c r="B795" s="97">
        <v>43490</v>
      </c>
      <c r="C795" s="98">
        <v>20618</v>
      </c>
      <c r="D795" s="98">
        <v>1450</v>
      </c>
      <c r="E795" s="104">
        <v>8.9499999999999993</v>
      </c>
      <c r="F795" s="104">
        <v>5.08</v>
      </c>
      <c r="G795" s="104">
        <v>588.24</v>
      </c>
      <c r="H795" s="104">
        <v>22.962437499999993</v>
      </c>
      <c r="I795" s="98">
        <v>17283</v>
      </c>
      <c r="J795" s="105">
        <v>0.75</v>
      </c>
      <c r="K795" s="105">
        <v>0.28000000000000003</v>
      </c>
      <c r="L795" s="105">
        <v>8.19</v>
      </c>
      <c r="M795" s="105">
        <v>1.1572364802933053</v>
      </c>
      <c r="N795" s="98">
        <v>15024</v>
      </c>
    </row>
    <row r="796" spans="2:14" x14ac:dyDescent="0.45">
      <c r="B796" s="97">
        <v>43489</v>
      </c>
      <c r="C796" s="98">
        <v>20475</v>
      </c>
      <c r="D796" s="98">
        <v>1450</v>
      </c>
      <c r="E796" s="104">
        <v>8.89</v>
      </c>
      <c r="F796" s="104">
        <v>5.08</v>
      </c>
      <c r="G796" s="104">
        <v>588.24</v>
      </c>
      <c r="H796" s="104">
        <v>22.962437499999993</v>
      </c>
      <c r="I796" s="98">
        <v>17283</v>
      </c>
      <c r="J796" s="105">
        <v>0.75</v>
      </c>
      <c r="K796" s="105">
        <v>0.28000000000000003</v>
      </c>
      <c r="L796" s="105">
        <v>8.19</v>
      </c>
      <c r="M796" s="105">
        <v>1.1572364802933053</v>
      </c>
      <c r="N796" s="98">
        <v>15024</v>
      </c>
    </row>
    <row r="797" spans="2:14" x14ac:dyDescent="0.45">
      <c r="B797" s="97">
        <v>43488</v>
      </c>
      <c r="C797" s="98">
        <v>20308</v>
      </c>
      <c r="D797" s="98">
        <v>1450</v>
      </c>
      <c r="E797" s="104">
        <v>8.82</v>
      </c>
      <c r="F797" s="104">
        <v>5.08</v>
      </c>
      <c r="G797" s="104">
        <v>588.24</v>
      </c>
      <c r="H797" s="104">
        <v>22.962437499999993</v>
      </c>
      <c r="I797" s="98">
        <v>17283</v>
      </c>
      <c r="J797" s="105">
        <v>0.74</v>
      </c>
      <c r="K797" s="105">
        <v>0.28000000000000003</v>
      </c>
      <c r="L797" s="105">
        <v>8.19</v>
      </c>
      <c r="M797" s="105">
        <v>1.1572364802933053</v>
      </c>
      <c r="N797" s="98">
        <v>15024</v>
      </c>
    </row>
    <row r="798" spans="2:14" x14ac:dyDescent="0.45">
      <c r="B798" s="97">
        <v>43487</v>
      </c>
      <c r="C798" s="98">
        <v>20093</v>
      </c>
      <c r="D798" s="98">
        <v>1450</v>
      </c>
      <c r="E798" s="104">
        <v>8.7200000000000006</v>
      </c>
      <c r="F798" s="104">
        <v>5.08</v>
      </c>
      <c r="G798" s="104">
        <v>588.24</v>
      </c>
      <c r="H798" s="104">
        <v>22.962437499999993</v>
      </c>
      <c r="I798" s="98">
        <v>17283</v>
      </c>
      <c r="J798" s="105">
        <v>0.73</v>
      </c>
      <c r="K798" s="105">
        <v>0.28000000000000003</v>
      </c>
      <c r="L798" s="105">
        <v>8.19</v>
      </c>
      <c r="M798" s="105">
        <v>1.1572364802933053</v>
      </c>
      <c r="N798" s="98">
        <v>15024</v>
      </c>
    </row>
    <row r="799" spans="2:14" x14ac:dyDescent="0.45">
      <c r="B799" s="97">
        <v>43486</v>
      </c>
      <c r="C799" s="98">
        <v>20141</v>
      </c>
      <c r="D799" s="98">
        <v>1450</v>
      </c>
      <c r="E799" s="104">
        <v>8.74</v>
      </c>
      <c r="F799" s="104">
        <v>5.08</v>
      </c>
      <c r="G799" s="104">
        <v>588.24</v>
      </c>
      <c r="H799" s="104">
        <v>22.962437499999993</v>
      </c>
      <c r="I799" s="98">
        <v>17283</v>
      </c>
      <c r="J799" s="105">
        <v>0.73</v>
      </c>
      <c r="K799" s="105">
        <v>0.28000000000000003</v>
      </c>
      <c r="L799" s="105">
        <v>8.19</v>
      </c>
      <c r="M799" s="105">
        <v>1.1572364802933053</v>
      </c>
      <c r="N799" s="98">
        <v>15024</v>
      </c>
    </row>
    <row r="800" spans="2:14" x14ac:dyDescent="0.45">
      <c r="B800" s="97">
        <v>43483</v>
      </c>
      <c r="C800" s="98">
        <v>20546</v>
      </c>
      <c r="D800" s="98">
        <v>1360</v>
      </c>
      <c r="E800" s="104">
        <v>9.51</v>
      </c>
      <c r="F800" s="104">
        <v>5.08</v>
      </c>
      <c r="G800" s="104">
        <v>588.24</v>
      </c>
      <c r="H800" s="104">
        <v>22.962437499999993</v>
      </c>
      <c r="I800" s="98">
        <v>17283</v>
      </c>
      <c r="J800" s="105">
        <v>0.75</v>
      </c>
      <c r="K800" s="105">
        <v>0.28000000000000003</v>
      </c>
      <c r="L800" s="105">
        <v>8.19</v>
      </c>
      <c r="M800" s="105">
        <v>1.1572364802933053</v>
      </c>
      <c r="N800" s="98">
        <v>15024</v>
      </c>
    </row>
    <row r="801" spans="2:14" x14ac:dyDescent="0.45">
      <c r="B801" s="97">
        <v>43482</v>
      </c>
      <c r="C801" s="98">
        <v>20356</v>
      </c>
      <c r="D801" s="98">
        <v>1360</v>
      </c>
      <c r="E801" s="104">
        <v>9.43</v>
      </c>
      <c r="F801" s="104">
        <v>5.08</v>
      </c>
      <c r="G801" s="104">
        <v>588.24</v>
      </c>
      <c r="H801" s="104">
        <v>22.962437499999993</v>
      </c>
      <c r="I801" s="98">
        <v>17283</v>
      </c>
      <c r="J801" s="105">
        <v>0.74</v>
      </c>
      <c r="K801" s="105">
        <v>0.28000000000000003</v>
      </c>
      <c r="L801" s="105">
        <v>8.19</v>
      </c>
      <c r="M801" s="105">
        <v>1.1572364802933053</v>
      </c>
      <c r="N801" s="98">
        <v>15024</v>
      </c>
    </row>
    <row r="802" spans="2:14" x14ac:dyDescent="0.45">
      <c r="B802" s="97">
        <v>43481</v>
      </c>
      <c r="C802" s="98">
        <v>20451</v>
      </c>
      <c r="D802" s="98">
        <v>1360</v>
      </c>
      <c r="E802" s="104">
        <v>9.4700000000000006</v>
      </c>
      <c r="F802" s="104">
        <v>5.08</v>
      </c>
      <c r="G802" s="104">
        <v>588.24</v>
      </c>
      <c r="H802" s="104">
        <v>22.962437499999993</v>
      </c>
      <c r="I802" s="98">
        <v>17283</v>
      </c>
      <c r="J802" s="105">
        <v>0.74</v>
      </c>
      <c r="K802" s="105">
        <v>0.28000000000000003</v>
      </c>
      <c r="L802" s="105">
        <v>8.19</v>
      </c>
      <c r="M802" s="105">
        <v>1.1572364802933053</v>
      </c>
      <c r="N802" s="98">
        <v>15024</v>
      </c>
    </row>
    <row r="803" spans="2:14" x14ac:dyDescent="0.45">
      <c r="B803" s="97">
        <v>43480</v>
      </c>
      <c r="C803" s="98">
        <v>20332</v>
      </c>
      <c r="D803" s="98">
        <v>1360</v>
      </c>
      <c r="E803" s="104">
        <v>9.41</v>
      </c>
      <c r="F803" s="104">
        <v>5.08</v>
      </c>
      <c r="G803" s="104">
        <v>588.24</v>
      </c>
      <c r="H803" s="104">
        <v>22.962437499999993</v>
      </c>
      <c r="I803" s="98">
        <v>17283</v>
      </c>
      <c r="J803" s="105">
        <v>0.74</v>
      </c>
      <c r="K803" s="105">
        <v>0.28000000000000003</v>
      </c>
      <c r="L803" s="105">
        <v>8.19</v>
      </c>
      <c r="M803" s="105">
        <v>1.1572364802933053</v>
      </c>
      <c r="N803" s="98">
        <v>15024</v>
      </c>
    </row>
    <row r="804" spans="2:14" x14ac:dyDescent="0.45">
      <c r="B804" s="97">
        <v>43479</v>
      </c>
      <c r="C804" s="98">
        <v>20308</v>
      </c>
      <c r="D804" s="98">
        <v>1360</v>
      </c>
      <c r="E804" s="104">
        <v>9.4</v>
      </c>
      <c r="F804" s="104">
        <v>5.08</v>
      </c>
      <c r="G804" s="104">
        <v>588.24</v>
      </c>
      <c r="H804" s="104">
        <v>22.962437499999993</v>
      </c>
      <c r="I804" s="98">
        <v>17283</v>
      </c>
      <c r="J804" s="105">
        <v>0.74</v>
      </c>
      <c r="K804" s="105">
        <v>0.28000000000000003</v>
      </c>
      <c r="L804" s="105">
        <v>8.19</v>
      </c>
      <c r="M804" s="105">
        <v>1.1572364802933053</v>
      </c>
      <c r="N804" s="98">
        <v>15024</v>
      </c>
    </row>
    <row r="805" spans="2:14" x14ac:dyDescent="0.45">
      <c r="B805" s="97">
        <v>43476</v>
      </c>
      <c r="C805" s="98">
        <v>20141</v>
      </c>
      <c r="D805" s="98">
        <v>1394</v>
      </c>
      <c r="E805" s="104">
        <v>9.1</v>
      </c>
      <c r="F805" s="104">
        <v>5.08</v>
      </c>
      <c r="G805" s="104">
        <v>588.24</v>
      </c>
      <c r="H805" s="104">
        <v>22.962437499999993</v>
      </c>
      <c r="I805" s="98">
        <v>17283</v>
      </c>
      <c r="J805" s="105">
        <v>0.73</v>
      </c>
      <c r="K805" s="105">
        <v>0.28000000000000003</v>
      </c>
      <c r="L805" s="105">
        <v>8.19</v>
      </c>
      <c r="M805" s="105">
        <v>1.1572364802933053</v>
      </c>
      <c r="N805" s="98">
        <v>15024</v>
      </c>
    </row>
    <row r="806" spans="2:14" x14ac:dyDescent="0.45">
      <c r="B806" s="97">
        <v>43475</v>
      </c>
      <c r="C806" s="98">
        <v>19974</v>
      </c>
      <c r="D806" s="98">
        <v>1394</v>
      </c>
      <c r="E806" s="104">
        <v>9.02</v>
      </c>
      <c r="F806" s="104">
        <v>5.08</v>
      </c>
      <c r="G806" s="104">
        <v>588.24</v>
      </c>
      <c r="H806" s="104">
        <v>22.962437499999993</v>
      </c>
      <c r="I806" s="98">
        <v>17283</v>
      </c>
      <c r="J806" s="105">
        <v>0.73</v>
      </c>
      <c r="K806" s="105">
        <v>0.28000000000000003</v>
      </c>
      <c r="L806" s="105">
        <v>8.19</v>
      </c>
      <c r="M806" s="105">
        <v>1.1572364802933053</v>
      </c>
      <c r="N806" s="98">
        <v>15024</v>
      </c>
    </row>
    <row r="807" spans="2:14" x14ac:dyDescent="0.45">
      <c r="B807" s="97">
        <v>43474</v>
      </c>
      <c r="C807" s="98">
        <v>20236</v>
      </c>
      <c r="D807" s="98">
        <v>1394</v>
      </c>
      <c r="E807" s="104">
        <v>9.14</v>
      </c>
      <c r="F807" s="104">
        <v>5.08</v>
      </c>
      <c r="G807" s="104">
        <v>588.24</v>
      </c>
      <c r="H807" s="104">
        <v>22.962437499999993</v>
      </c>
      <c r="I807" s="98">
        <v>17283</v>
      </c>
      <c r="J807" s="105">
        <v>0.74</v>
      </c>
      <c r="K807" s="105">
        <v>0.28000000000000003</v>
      </c>
      <c r="L807" s="105">
        <v>8.19</v>
      </c>
      <c r="M807" s="105">
        <v>1.1572364802933053</v>
      </c>
      <c r="N807" s="98">
        <v>15024</v>
      </c>
    </row>
    <row r="808" spans="2:14" x14ac:dyDescent="0.45">
      <c r="B808" s="97">
        <v>43473</v>
      </c>
      <c r="C808" s="98">
        <v>20141</v>
      </c>
      <c r="D808" s="98">
        <v>1394</v>
      </c>
      <c r="E808" s="104">
        <v>9.1</v>
      </c>
      <c r="F808" s="104">
        <v>5.08</v>
      </c>
      <c r="G808" s="104">
        <v>588.24</v>
      </c>
      <c r="H808" s="104">
        <v>22.962437499999993</v>
      </c>
      <c r="I808" s="98">
        <v>17283</v>
      </c>
      <c r="J808" s="105">
        <v>0.73</v>
      </c>
      <c r="K808" s="105">
        <v>0.28000000000000003</v>
      </c>
      <c r="L808" s="105">
        <v>8.19</v>
      </c>
      <c r="M808" s="105">
        <v>1.1572364802933053</v>
      </c>
      <c r="N808" s="98">
        <v>15024</v>
      </c>
    </row>
    <row r="809" spans="2:14" x14ac:dyDescent="0.45">
      <c r="B809" s="97">
        <v>43472</v>
      </c>
      <c r="C809" s="98">
        <v>19998</v>
      </c>
      <c r="D809" s="98">
        <v>1302</v>
      </c>
      <c r="E809" s="104">
        <v>9.67</v>
      </c>
      <c r="F809" s="104">
        <v>5.08</v>
      </c>
      <c r="G809" s="104">
        <v>588.24</v>
      </c>
      <c r="H809" s="104">
        <v>22.962437499999993</v>
      </c>
      <c r="I809" s="98">
        <v>17144</v>
      </c>
      <c r="J809" s="105">
        <v>0.73</v>
      </c>
      <c r="K809" s="105">
        <v>0.28000000000000003</v>
      </c>
      <c r="L809" s="105">
        <v>8.19</v>
      </c>
      <c r="M809" s="105">
        <v>1.1572364802933053</v>
      </c>
      <c r="N809" s="98">
        <v>15024</v>
      </c>
    </row>
    <row r="810" spans="2:14" x14ac:dyDescent="0.45">
      <c r="B810" s="97">
        <v>43469</v>
      </c>
      <c r="C810" s="98">
        <v>19640</v>
      </c>
      <c r="D810" s="98">
        <v>1302</v>
      </c>
      <c r="E810" s="104">
        <v>9.5</v>
      </c>
      <c r="F810" s="104">
        <v>5.08</v>
      </c>
      <c r="G810" s="104">
        <v>588.24</v>
      </c>
      <c r="H810" s="104">
        <v>22.962437499999993</v>
      </c>
      <c r="I810" s="98">
        <v>17144</v>
      </c>
      <c r="J810" s="105">
        <v>0.72</v>
      </c>
      <c r="K810" s="105">
        <v>0.28000000000000003</v>
      </c>
      <c r="L810" s="105">
        <v>8.19</v>
      </c>
      <c r="M810" s="105">
        <v>1.1572364802933053</v>
      </c>
      <c r="N810" s="98">
        <v>15024</v>
      </c>
    </row>
    <row r="811" spans="2:14" x14ac:dyDescent="0.45">
      <c r="B811" s="97">
        <v>43468</v>
      </c>
      <c r="C811" s="98">
        <v>19425</v>
      </c>
      <c r="D811" s="98">
        <v>1302</v>
      </c>
      <c r="E811" s="104">
        <v>9.39</v>
      </c>
      <c r="F811" s="104">
        <v>5.08</v>
      </c>
      <c r="G811" s="104">
        <v>588.24</v>
      </c>
      <c r="H811" s="104">
        <v>22.962437499999993</v>
      </c>
      <c r="I811" s="98">
        <v>17144</v>
      </c>
      <c r="J811" s="105">
        <v>0.71</v>
      </c>
      <c r="K811" s="105">
        <v>0.28000000000000003</v>
      </c>
      <c r="L811" s="105">
        <v>8.19</v>
      </c>
      <c r="M811" s="105">
        <v>1.1572364802933053</v>
      </c>
      <c r="N811" s="98">
        <v>15024</v>
      </c>
    </row>
    <row r="812" spans="2:14" x14ac:dyDescent="0.45">
      <c r="B812" s="97">
        <v>43467</v>
      </c>
      <c r="C812" s="98">
        <v>19520</v>
      </c>
      <c r="D812" s="98">
        <v>1302</v>
      </c>
      <c r="E812" s="104">
        <v>9.44</v>
      </c>
      <c r="F812" s="104">
        <v>5.08</v>
      </c>
      <c r="G812" s="104">
        <v>588.24</v>
      </c>
      <c r="H812" s="104">
        <v>22.962437499999993</v>
      </c>
      <c r="I812" s="98">
        <v>17144</v>
      </c>
      <c r="J812" s="105">
        <v>0.72</v>
      </c>
      <c r="K812" s="105">
        <v>0.28000000000000003</v>
      </c>
      <c r="L812" s="105">
        <v>8.19</v>
      </c>
      <c r="M812" s="105">
        <v>1.1572364802933053</v>
      </c>
      <c r="N812" s="98">
        <v>15024</v>
      </c>
    </row>
    <row r="813" spans="2:14" x14ac:dyDescent="0.45">
      <c r="B813" s="97">
        <v>43462</v>
      </c>
      <c r="C813" s="98">
        <v>19735</v>
      </c>
      <c r="D813" s="98">
        <v>1342</v>
      </c>
      <c r="E813" s="104">
        <v>9.26</v>
      </c>
      <c r="F813" s="104">
        <v>5.08</v>
      </c>
      <c r="G813" s="104">
        <v>588.24</v>
      </c>
      <c r="H813" s="104">
        <v>22.962437499999993</v>
      </c>
      <c r="I813" s="98">
        <v>18508</v>
      </c>
      <c r="J813" s="105">
        <v>0.67</v>
      </c>
      <c r="K813" s="105">
        <v>0.28000000000000003</v>
      </c>
      <c r="L813" s="105">
        <v>8.19</v>
      </c>
      <c r="M813" s="105">
        <v>1.1572364802933053</v>
      </c>
      <c r="N813" s="98">
        <v>15024</v>
      </c>
    </row>
    <row r="814" spans="2:14" x14ac:dyDescent="0.45">
      <c r="B814" s="97">
        <v>43461</v>
      </c>
      <c r="C814" s="98">
        <v>20021</v>
      </c>
      <c r="D814" s="98">
        <v>1342</v>
      </c>
      <c r="E814" s="104">
        <v>9.39</v>
      </c>
      <c r="F814" s="104">
        <v>5.08</v>
      </c>
      <c r="G814" s="104">
        <v>588.24</v>
      </c>
      <c r="H814" s="104">
        <v>22.962437499999993</v>
      </c>
      <c r="I814" s="98">
        <v>18508</v>
      </c>
      <c r="J814" s="105">
        <v>0.68</v>
      </c>
      <c r="K814" s="105">
        <v>0.28000000000000003</v>
      </c>
      <c r="L814" s="105">
        <v>8.19</v>
      </c>
      <c r="M814" s="105">
        <v>1.1572364802933053</v>
      </c>
      <c r="N814" s="98">
        <v>15024</v>
      </c>
    </row>
    <row r="815" spans="2:14" x14ac:dyDescent="0.45">
      <c r="B815" s="97">
        <v>43460</v>
      </c>
      <c r="C815" s="98">
        <v>19449</v>
      </c>
      <c r="D815" s="98">
        <v>1349</v>
      </c>
      <c r="E815" s="104">
        <v>9.08</v>
      </c>
      <c r="F815" s="104">
        <v>5.08</v>
      </c>
      <c r="G815" s="104">
        <v>588.24</v>
      </c>
      <c r="H815" s="104">
        <v>22.962437499999993</v>
      </c>
      <c r="I815" s="98">
        <v>18508</v>
      </c>
      <c r="J815" s="105">
        <v>0.66</v>
      </c>
      <c r="K815" s="105">
        <v>0.28000000000000003</v>
      </c>
      <c r="L815" s="105">
        <v>8.19</v>
      </c>
      <c r="M815" s="105">
        <v>1.1572364802933053</v>
      </c>
      <c r="N815" s="98">
        <v>15024</v>
      </c>
    </row>
    <row r="816" spans="2:14" x14ac:dyDescent="0.45">
      <c r="B816" s="97">
        <v>43458</v>
      </c>
      <c r="C816" s="98">
        <v>19783</v>
      </c>
      <c r="D816" s="98">
        <v>1349</v>
      </c>
      <c r="E816" s="104">
        <v>9.23</v>
      </c>
      <c r="F816" s="104">
        <v>5.08</v>
      </c>
      <c r="G816" s="104">
        <v>588.24</v>
      </c>
      <c r="H816" s="104">
        <v>22.962437499999993</v>
      </c>
      <c r="I816" s="98">
        <v>18508</v>
      </c>
      <c r="J816" s="105">
        <v>0.67</v>
      </c>
      <c r="K816" s="105">
        <v>0.28000000000000003</v>
      </c>
      <c r="L816" s="105">
        <v>8.19</v>
      </c>
      <c r="M816" s="105">
        <v>1.1572364802933053</v>
      </c>
      <c r="N816" s="98">
        <v>15024</v>
      </c>
    </row>
    <row r="817" spans="2:14" x14ac:dyDescent="0.45">
      <c r="B817" s="97">
        <v>43455</v>
      </c>
      <c r="C817" s="98">
        <v>20332</v>
      </c>
      <c r="D817" s="98">
        <v>1349</v>
      </c>
      <c r="E817" s="104">
        <v>9.49</v>
      </c>
      <c r="F817" s="104">
        <v>5.08</v>
      </c>
      <c r="G817" s="104">
        <v>588.24</v>
      </c>
      <c r="H817" s="104">
        <v>22.962437499999993</v>
      </c>
      <c r="I817" s="98">
        <v>18508</v>
      </c>
      <c r="J817" s="105">
        <v>0.69</v>
      </c>
      <c r="K817" s="105">
        <v>0.28000000000000003</v>
      </c>
      <c r="L817" s="105">
        <v>8.19</v>
      </c>
      <c r="M817" s="105">
        <v>1.1572364802933053</v>
      </c>
      <c r="N817" s="98">
        <v>15024</v>
      </c>
    </row>
    <row r="818" spans="2:14" x14ac:dyDescent="0.45">
      <c r="B818" s="97">
        <v>43454</v>
      </c>
      <c r="C818" s="98">
        <v>20403</v>
      </c>
      <c r="D818" s="98">
        <v>1349</v>
      </c>
      <c r="E818" s="104">
        <v>9.52</v>
      </c>
      <c r="F818" s="104">
        <v>5.08</v>
      </c>
      <c r="G818" s="104">
        <v>588.24</v>
      </c>
      <c r="H818" s="104">
        <v>22.962437499999993</v>
      </c>
      <c r="I818" s="98">
        <v>18508</v>
      </c>
      <c r="J818" s="105">
        <v>0.69</v>
      </c>
      <c r="K818" s="105">
        <v>0.28000000000000003</v>
      </c>
      <c r="L818" s="105">
        <v>8.19</v>
      </c>
      <c r="M818" s="105">
        <v>1.1572364802933053</v>
      </c>
      <c r="N818" s="98">
        <v>15024</v>
      </c>
    </row>
    <row r="819" spans="2:14" x14ac:dyDescent="0.45">
      <c r="B819" s="97">
        <v>43453</v>
      </c>
      <c r="C819" s="98">
        <v>20188</v>
      </c>
      <c r="D819" s="98">
        <v>1349</v>
      </c>
      <c r="E819" s="104">
        <v>9.42</v>
      </c>
      <c r="F819" s="104">
        <v>5.08</v>
      </c>
      <c r="G819" s="104">
        <v>588.24</v>
      </c>
      <c r="H819" s="104">
        <v>22.962437499999993</v>
      </c>
      <c r="I819" s="98">
        <v>18508</v>
      </c>
      <c r="J819" s="105">
        <v>0.69</v>
      </c>
      <c r="K819" s="105">
        <v>0.28000000000000003</v>
      </c>
      <c r="L819" s="105">
        <v>8.19</v>
      </c>
      <c r="M819" s="105">
        <v>1.1572364802933053</v>
      </c>
      <c r="N819" s="98">
        <v>15024</v>
      </c>
    </row>
    <row r="820" spans="2:14" x14ac:dyDescent="0.45">
      <c r="B820" s="97">
        <v>43452</v>
      </c>
      <c r="C820" s="98">
        <v>19926</v>
      </c>
      <c r="D820" s="98">
        <v>1349</v>
      </c>
      <c r="E820" s="104">
        <v>9.3000000000000007</v>
      </c>
      <c r="F820" s="104">
        <v>5.08</v>
      </c>
      <c r="G820" s="104">
        <v>588.24</v>
      </c>
      <c r="H820" s="104">
        <v>22.962437499999993</v>
      </c>
      <c r="I820" s="98">
        <v>18508</v>
      </c>
      <c r="J820" s="105">
        <v>0.68</v>
      </c>
      <c r="K820" s="105">
        <v>0.28000000000000003</v>
      </c>
      <c r="L820" s="105">
        <v>8.19</v>
      </c>
      <c r="M820" s="105">
        <v>1.1572364802933053</v>
      </c>
      <c r="N820" s="98">
        <v>15024</v>
      </c>
    </row>
    <row r="821" spans="2:14" x14ac:dyDescent="0.45">
      <c r="B821" s="97">
        <v>43451</v>
      </c>
      <c r="C821" s="98">
        <v>20475</v>
      </c>
      <c r="D821" s="98">
        <v>1349</v>
      </c>
      <c r="E821" s="104">
        <v>9.56</v>
      </c>
      <c r="F821" s="104">
        <v>5.08</v>
      </c>
      <c r="G821" s="104">
        <v>588.24</v>
      </c>
      <c r="H821" s="104">
        <v>22.962437499999993</v>
      </c>
      <c r="I821" s="98">
        <v>18508</v>
      </c>
      <c r="J821" s="105">
        <v>0.7</v>
      </c>
      <c r="K821" s="105">
        <v>0.28000000000000003</v>
      </c>
      <c r="L821" s="105">
        <v>8.19</v>
      </c>
      <c r="M821" s="105">
        <v>1.1572364802933053</v>
      </c>
      <c r="N821" s="98">
        <v>15024</v>
      </c>
    </row>
    <row r="822" spans="2:14" x14ac:dyDescent="0.45">
      <c r="B822" s="97">
        <v>43448</v>
      </c>
      <c r="C822" s="98">
        <v>20403</v>
      </c>
      <c r="D822" s="98">
        <v>1349</v>
      </c>
      <c r="E822" s="104">
        <v>9.52</v>
      </c>
      <c r="F822" s="104">
        <v>5.08</v>
      </c>
      <c r="G822" s="104">
        <v>588.24</v>
      </c>
      <c r="H822" s="104">
        <v>22.962437499999993</v>
      </c>
      <c r="I822" s="98">
        <v>18508</v>
      </c>
      <c r="J822" s="105">
        <v>0.69</v>
      </c>
      <c r="K822" s="105">
        <v>0.28000000000000003</v>
      </c>
      <c r="L822" s="105">
        <v>8.19</v>
      </c>
      <c r="M822" s="105">
        <v>1.1572364802933053</v>
      </c>
      <c r="N822" s="98">
        <v>15024</v>
      </c>
    </row>
    <row r="823" spans="2:14" x14ac:dyDescent="0.45">
      <c r="B823" s="97">
        <v>43447</v>
      </c>
      <c r="C823" s="98">
        <v>21024</v>
      </c>
      <c r="D823" s="98">
        <v>1349</v>
      </c>
      <c r="E823" s="104">
        <v>9.81</v>
      </c>
      <c r="F823" s="104">
        <v>5.08</v>
      </c>
      <c r="G823" s="104">
        <v>588.24</v>
      </c>
      <c r="H823" s="104">
        <v>22.962437499999993</v>
      </c>
      <c r="I823" s="98">
        <v>18508</v>
      </c>
      <c r="J823" s="105">
        <v>0.72</v>
      </c>
      <c r="K823" s="105">
        <v>0.28000000000000003</v>
      </c>
      <c r="L823" s="105">
        <v>8.19</v>
      </c>
      <c r="M823" s="105">
        <v>1.1572364802933053</v>
      </c>
      <c r="N823" s="98">
        <v>15024</v>
      </c>
    </row>
    <row r="824" spans="2:14" x14ac:dyDescent="0.45">
      <c r="B824" s="97">
        <v>43446</v>
      </c>
      <c r="C824" s="98">
        <v>20427</v>
      </c>
      <c r="D824" s="98">
        <v>1349</v>
      </c>
      <c r="E824" s="104">
        <v>9.5299999999999994</v>
      </c>
      <c r="F824" s="104">
        <v>5.08</v>
      </c>
      <c r="G824" s="104">
        <v>588.24</v>
      </c>
      <c r="H824" s="104">
        <v>22.962437499999993</v>
      </c>
      <c r="I824" s="98">
        <v>18755</v>
      </c>
      <c r="J824" s="105">
        <v>0.69</v>
      </c>
      <c r="K824" s="105">
        <v>0.28000000000000003</v>
      </c>
      <c r="L824" s="105">
        <v>8.19</v>
      </c>
      <c r="M824" s="105">
        <v>1.1572364802933053</v>
      </c>
      <c r="N824" s="98">
        <v>15024</v>
      </c>
    </row>
    <row r="825" spans="2:14" x14ac:dyDescent="0.45">
      <c r="B825" s="97">
        <v>43445</v>
      </c>
      <c r="C825" s="98">
        <v>20403</v>
      </c>
      <c r="D825" s="98">
        <v>1393</v>
      </c>
      <c r="E825" s="104">
        <v>9.2200000000000006</v>
      </c>
      <c r="F825" s="104">
        <v>5.08</v>
      </c>
      <c r="G825" s="104">
        <v>588.24</v>
      </c>
      <c r="H825" s="104">
        <v>22.962437499999993</v>
      </c>
      <c r="I825" s="98">
        <v>18939</v>
      </c>
      <c r="J825" s="105">
        <v>0.68</v>
      </c>
      <c r="K825" s="105">
        <v>0.28000000000000003</v>
      </c>
      <c r="L825" s="105">
        <v>8.19</v>
      </c>
      <c r="M825" s="105">
        <v>1.1572364802933053</v>
      </c>
      <c r="N825" s="98">
        <v>15024</v>
      </c>
    </row>
    <row r="826" spans="2:14" x14ac:dyDescent="0.45">
      <c r="B826" s="97">
        <v>43444</v>
      </c>
      <c r="C826" s="98">
        <v>20690</v>
      </c>
      <c r="D826" s="98">
        <v>1471</v>
      </c>
      <c r="E826" s="104">
        <v>8.86</v>
      </c>
      <c r="F826" s="104">
        <v>5.08</v>
      </c>
      <c r="G826" s="104">
        <v>588.24</v>
      </c>
      <c r="H826" s="104">
        <v>22.962437499999993</v>
      </c>
      <c r="I826" s="98">
        <v>19204</v>
      </c>
      <c r="J826" s="105">
        <v>0.68</v>
      </c>
      <c r="K826" s="105">
        <v>0.28000000000000003</v>
      </c>
      <c r="L826" s="105">
        <v>8.19</v>
      </c>
      <c r="M826" s="105">
        <v>1.1572364802933053</v>
      </c>
      <c r="N826" s="98">
        <v>15255</v>
      </c>
    </row>
    <row r="827" spans="2:14" x14ac:dyDescent="0.45">
      <c r="B827" s="97">
        <v>43441</v>
      </c>
      <c r="C827" s="98">
        <v>20857</v>
      </c>
      <c r="D827" s="98">
        <v>1471</v>
      </c>
      <c r="E827" s="104">
        <v>8.93</v>
      </c>
      <c r="F827" s="104">
        <v>5.08</v>
      </c>
      <c r="G827" s="104">
        <v>588.24</v>
      </c>
      <c r="H827" s="104">
        <v>22.962437499999993</v>
      </c>
      <c r="I827" s="98">
        <v>19204</v>
      </c>
      <c r="J827" s="105">
        <v>0.68</v>
      </c>
      <c r="K827" s="105">
        <v>0.28000000000000003</v>
      </c>
      <c r="L827" s="105">
        <v>8.19</v>
      </c>
      <c r="M827" s="105">
        <v>1.1572364802933053</v>
      </c>
      <c r="N827" s="98">
        <v>15255</v>
      </c>
    </row>
    <row r="828" spans="2:14" x14ac:dyDescent="0.45">
      <c r="B828" s="97">
        <v>43440</v>
      </c>
      <c r="C828" s="98">
        <v>20761</v>
      </c>
      <c r="D828" s="98">
        <v>1471</v>
      </c>
      <c r="E828" s="104">
        <v>8.89</v>
      </c>
      <c r="F828" s="104">
        <v>5.08</v>
      </c>
      <c r="G828" s="104">
        <v>588.24</v>
      </c>
      <c r="H828" s="104">
        <v>22.962437499999993</v>
      </c>
      <c r="I828" s="98">
        <v>19204</v>
      </c>
      <c r="J828" s="105">
        <v>0.68</v>
      </c>
      <c r="K828" s="105">
        <v>0.28000000000000003</v>
      </c>
      <c r="L828" s="105">
        <v>8.19</v>
      </c>
      <c r="M828" s="105">
        <v>1.1572364802933053</v>
      </c>
      <c r="N828" s="98">
        <v>15255</v>
      </c>
    </row>
    <row r="829" spans="2:14" x14ac:dyDescent="0.45">
      <c r="B829" s="97">
        <v>43439</v>
      </c>
      <c r="C829" s="98">
        <v>21071</v>
      </c>
      <c r="D829" s="98">
        <v>1471</v>
      </c>
      <c r="E829" s="104">
        <v>9.02</v>
      </c>
      <c r="F829" s="104">
        <v>5.08</v>
      </c>
      <c r="G829" s="104">
        <v>588.24</v>
      </c>
      <c r="H829" s="104">
        <v>22.962437499999993</v>
      </c>
      <c r="I829" s="98">
        <v>19204</v>
      </c>
      <c r="J829" s="105">
        <v>0.69</v>
      </c>
      <c r="K829" s="105">
        <v>0.28000000000000003</v>
      </c>
      <c r="L829" s="105">
        <v>8.19</v>
      </c>
      <c r="M829" s="105">
        <v>1.1572364802933053</v>
      </c>
      <c r="N829" s="98">
        <v>15255</v>
      </c>
    </row>
    <row r="830" spans="2:14" x14ac:dyDescent="0.45">
      <c r="B830" s="97">
        <v>43438</v>
      </c>
      <c r="C830" s="98">
        <v>21668</v>
      </c>
      <c r="D830" s="98">
        <v>1471</v>
      </c>
      <c r="E830" s="104">
        <v>9.27</v>
      </c>
      <c r="F830" s="104">
        <v>5.08</v>
      </c>
      <c r="G830" s="104">
        <v>588.24</v>
      </c>
      <c r="H830" s="104">
        <v>22.962437499999993</v>
      </c>
      <c r="I830" s="98">
        <v>19204</v>
      </c>
      <c r="J830" s="105">
        <v>0.71</v>
      </c>
      <c r="K830" s="105">
        <v>0.28000000000000003</v>
      </c>
      <c r="L830" s="105">
        <v>8.19</v>
      </c>
      <c r="M830" s="105">
        <v>1.1572364802933053</v>
      </c>
      <c r="N830" s="98">
        <v>15255</v>
      </c>
    </row>
    <row r="831" spans="2:14" x14ac:dyDescent="0.45">
      <c r="B831" s="97">
        <v>43437</v>
      </c>
      <c r="C831" s="98">
        <v>21310</v>
      </c>
      <c r="D831" s="98">
        <v>1471</v>
      </c>
      <c r="E831" s="104">
        <v>9.1199999999999992</v>
      </c>
      <c r="F831" s="104">
        <v>5.08</v>
      </c>
      <c r="G831" s="104">
        <v>588.24</v>
      </c>
      <c r="H831" s="104">
        <v>22.962437499999993</v>
      </c>
      <c r="I831" s="98">
        <v>19204</v>
      </c>
      <c r="J831" s="105">
        <v>0.7</v>
      </c>
      <c r="K831" s="105">
        <v>0.28000000000000003</v>
      </c>
      <c r="L831" s="105">
        <v>8.19</v>
      </c>
      <c r="M831" s="105">
        <v>1.1572364802933053</v>
      </c>
      <c r="N831" s="98">
        <v>15255</v>
      </c>
    </row>
    <row r="832" spans="2:14" x14ac:dyDescent="0.45">
      <c r="B832" s="97">
        <v>43434</v>
      </c>
      <c r="C832" s="98">
        <v>21525</v>
      </c>
      <c r="D832" s="98">
        <v>1389</v>
      </c>
      <c r="E832" s="104">
        <v>9.75</v>
      </c>
      <c r="F832" s="104">
        <v>5.08</v>
      </c>
      <c r="G832" s="104">
        <v>588.24</v>
      </c>
      <c r="H832" s="104">
        <v>22.962437499999993</v>
      </c>
      <c r="I832" s="98">
        <v>19076</v>
      </c>
      <c r="J832" s="105">
        <v>0.71</v>
      </c>
      <c r="K832" s="105">
        <v>0.28000000000000003</v>
      </c>
      <c r="L832" s="105">
        <v>8.19</v>
      </c>
      <c r="M832" s="105">
        <v>1.1572364802933053</v>
      </c>
      <c r="N832" s="98">
        <v>15255</v>
      </c>
    </row>
    <row r="833" spans="2:14" x14ac:dyDescent="0.45">
      <c r="B833" s="97">
        <v>43433</v>
      </c>
      <c r="C833" s="98">
        <v>21525</v>
      </c>
      <c r="D833" s="98">
        <v>1387</v>
      </c>
      <c r="E833" s="104">
        <v>9.77</v>
      </c>
      <c r="F833" s="104">
        <v>5.08</v>
      </c>
      <c r="G833" s="104">
        <v>588.24</v>
      </c>
      <c r="H833" s="104">
        <v>22.962437499999993</v>
      </c>
      <c r="I833" s="98">
        <v>19076</v>
      </c>
      <c r="J833" s="105">
        <v>0.71</v>
      </c>
      <c r="K833" s="105">
        <v>0.28000000000000003</v>
      </c>
      <c r="L833" s="105">
        <v>8.19</v>
      </c>
      <c r="M833" s="105">
        <v>1.1572364802933053</v>
      </c>
      <c r="N833" s="98">
        <v>15301</v>
      </c>
    </row>
    <row r="834" spans="2:14" x14ac:dyDescent="0.45">
      <c r="B834" s="97">
        <v>43432</v>
      </c>
      <c r="C834" s="98">
        <v>21501</v>
      </c>
      <c r="D834" s="98">
        <v>1387</v>
      </c>
      <c r="E834" s="104">
        <v>9.76</v>
      </c>
      <c r="F834" s="104">
        <v>5.08</v>
      </c>
      <c r="G834" s="104">
        <v>588.24</v>
      </c>
      <c r="H834" s="104">
        <v>22.962437499999993</v>
      </c>
      <c r="I834" s="98">
        <v>19076</v>
      </c>
      <c r="J834" s="105">
        <v>0.71</v>
      </c>
      <c r="K834" s="105">
        <v>0.28000000000000003</v>
      </c>
      <c r="L834" s="105">
        <v>8.19</v>
      </c>
      <c r="M834" s="105">
        <v>1.1572364802933053</v>
      </c>
      <c r="N834" s="98">
        <v>15301</v>
      </c>
    </row>
    <row r="835" spans="2:14" x14ac:dyDescent="0.45">
      <c r="B835" s="97">
        <v>43431</v>
      </c>
      <c r="C835" s="98">
        <v>21429</v>
      </c>
      <c r="D835" s="98">
        <v>1387</v>
      </c>
      <c r="E835" s="104">
        <v>9.73</v>
      </c>
      <c r="F835" s="104">
        <v>5.08</v>
      </c>
      <c r="G835" s="104">
        <v>588.24</v>
      </c>
      <c r="H835" s="104">
        <v>22.962437499999993</v>
      </c>
      <c r="I835" s="98">
        <v>19076</v>
      </c>
      <c r="J835" s="105">
        <v>0.71</v>
      </c>
      <c r="K835" s="105">
        <v>0.28000000000000003</v>
      </c>
      <c r="L835" s="105">
        <v>8.19</v>
      </c>
      <c r="M835" s="105">
        <v>1.1572364802933053</v>
      </c>
      <c r="N835" s="98">
        <v>15301</v>
      </c>
    </row>
    <row r="836" spans="2:14" x14ac:dyDescent="0.45">
      <c r="B836" s="97">
        <v>43430</v>
      </c>
      <c r="C836" s="98">
        <v>21215</v>
      </c>
      <c r="D836" s="98">
        <v>1387</v>
      </c>
      <c r="E836" s="104">
        <v>9.6300000000000008</v>
      </c>
      <c r="F836" s="104">
        <v>5.08</v>
      </c>
      <c r="G836" s="104">
        <v>588.24</v>
      </c>
      <c r="H836" s="104">
        <v>22.962437499999993</v>
      </c>
      <c r="I836" s="98">
        <v>19076</v>
      </c>
      <c r="J836" s="105">
        <v>0.7</v>
      </c>
      <c r="K836" s="105">
        <v>0.28000000000000003</v>
      </c>
      <c r="L836" s="105">
        <v>8.19</v>
      </c>
      <c r="M836" s="105">
        <v>1.1572364802933053</v>
      </c>
      <c r="N836" s="98">
        <v>15301</v>
      </c>
    </row>
    <row r="837" spans="2:14" x14ac:dyDescent="0.45">
      <c r="B837" s="97">
        <v>43427</v>
      </c>
      <c r="C837" s="98">
        <v>20356</v>
      </c>
      <c r="D837" s="98">
        <v>1400</v>
      </c>
      <c r="E837" s="104">
        <v>9.15</v>
      </c>
      <c r="F837" s="104">
        <v>5.08</v>
      </c>
      <c r="G837" s="104">
        <v>588.24</v>
      </c>
      <c r="H837" s="104">
        <v>22.962437499999993</v>
      </c>
      <c r="I837" s="98">
        <v>19316</v>
      </c>
      <c r="J837" s="105">
        <v>0.66</v>
      </c>
      <c r="K837" s="105">
        <v>0.28000000000000003</v>
      </c>
      <c r="L837" s="105">
        <v>8.19</v>
      </c>
      <c r="M837" s="105">
        <v>1.1572364802933053</v>
      </c>
      <c r="N837" s="98">
        <v>15434</v>
      </c>
    </row>
    <row r="838" spans="2:14" x14ac:dyDescent="0.45">
      <c r="B838" s="97">
        <v>43426</v>
      </c>
      <c r="C838" s="98">
        <v>20427</v>
      </c>
      <c r="D838" s="98">
        <v>1400</v>
      </c>
      <c r="E838" s="104">
        <v>9.18</v>
      </c>
      <c r="F838" s="104">
        <v>5.08</v>
      </c>
      <c r="G838" s="104">
        <v>588.24</v>
      </c>
      <c r="H838" s="104">
        <v>22.962437499999993</v>
      </c>
      <c r="I838" s="98">
        <v>19316</v>
      </c>
      <c r="J838" s="105">
        <v>0.67</v>
      </c>
      <c r="K838" s="105">
        <v>0.28000000000000003</v>
      </c>
      <c r="L838" s="105">
        <v>8.19</v>
      </c>
      <c r="M838" s="105">
        <v>1.1572364802933053</v>
      </c>
      <c r="N838" s="98">
        <v>15434</v>
      </c>
    </row>
    <row r="839" spans="2:14" x14ac:dyDescent="0.45">
      <c r="B839" s="97">
        <v>43425</v>
      </c>
      <c r="C839" s="98">
        <v>20642</v>
      </c>
      <c r="D839" s="98">
        <v>1400</v>
      </c>
      <c r="E839" s="104">
        <v>9.2799999999999994</v>
      </c>
      <c r="F839" s="104">
        <v>5.08</v>
      </c>
      <c r="G839" s="104">
        <v>588.24</v>
      </c>
      <c r="H839" s="104">
        <v>22.962437499999993</v>
      </c>
      <c r="I839" s="98">
        <v>19316</v>
      </c>
      <c r="J839" s="105">
        <v>0.67</v>
      </c>
      <c r="K839" s="105">
        <v>0.28000000000000003</v>
      </c>
      <c r="L839" s="105">
        <v>8.19</v>
      </c>
      <c r="M839" s="105">
        <v>1.1572364802933053</v>
      </c>
      <c r="N839" s="98">
        <v>15434</v>
      </c>
    </row>
    <row r="840" spans="2:14" x14ac:dyDescent="0.45">
      <c r="B840" s="97">
        <v>43424</v>
      </c>
      <c r="C840" s="98">
        <v>20475</v>
      </c>
      <c r="D840" s="98">
        <v>1400</v>
      </c>
      <c r="E840" s="104">
        <v>9.2100000000000009</v>
      </c>
      <c r="F840" s="104">
        <v>5.08</v>
      </c>
      <c r="G840" s="104">
        <v>588.24</v>
      </c>
      <c r="H840" s="104">
        <v>22.962437499999993</v>
      </c>
      <c r="I840" s="98">
        <v>19316</v>
      </c>
      <c r="J840" s="105">
        <v>0.67</v>
      </c>
      <c r="K840" s="105">
        <v>0.28000000000000003</v>
      </c>
      <c r="L840" s="105">
        <v>8.19</v>
      </c>
      <c r="M840" s="105">
        <v>1.1572364802933053</v>
      </c>
      <c r="N840" s="98">
        <v>15434</v>
      </c>
    </row>
    <row r="841" spans="2:14" x14ac:dyDescent="0.45">
      <c r="B841" s="97">
        <v>43423</v>
      </c>
      <c r="C841" s="98">
        <v>19926</v>
      </c>
      <c r="D841" s="98">
        <v>1400</v>
      </c>
      <c r="E841" s="104">
        <v>8.9600000000000009</v>
      </c>
      <c r="F841" s="104">
        <v>5.08</v>
      </c>
      <c r="G841" s="104">
        <v>588.24</v>
      </c>
      <c r="H841" s="104">
        <v>22.962437499999993</v>
      </c>
      <c r="I841" s="98">
        <v>19316</v>
      </c>
      <c r="J841" s="105">
        <v>0.65</v>
      </c>
      <c r="K841" s="105">
        <v>0.28000000000000003</v>
      </c>
      <c r="L841" s="105">
        <v>8.19</v>
      </c>
      <c r="M841" s="105">
        <v>1.1572364802933053</v>
      </c>
      <c r="N841" s="98">
        <v>15434</v>
      </c>
    </row>
    <row r="842" spans="2:14" x14ac:dyDescent="0.45">
      <c r="B842" s="97">
        <v>43420</v>
      </c>
      <c r="C842" s="98">
        <v>19998</v>
      </c>
      <c r="D842" s="98">
        <v>1400</v>
      </c>
      <c r="E842" s="104">
        <v>8.99</v>
      </c>
      <c r="F842" s="104">
        <v>5.08</v>
      </c>
      <c r="G842" s="104">
        <v>588.24</v>
      </c>
      <c r="H842" s="104">
        <v>22.962437499999993</v>
      </c>
      <c r="I842" s="98">
        <v>19316</v>
      </c>
      <c r="J842" s="105">
        <v>0.65</v>
      </c>
      <c r="K842" s="105">
        <v>0.28000000000000003</v>
      </c>
      <c r="L842" s="105">
        <v>8.19</v>
      </c>
      <c r="M842" s="105">
        <v>1.1572364802933053</v>
      </c>
      <c r="N842" s="98">
        <v>15434</v>
      </c>
    </row>
    <row r="843" spans="2:14" x14ac:dyDescent="0.45">
      <c r="B843" s="97">
        <v>43419</v>
      </c>
      <c r="C843" s="98">
        <v>19902</v>
      </c>
      <c r="D843" s="98">
        <v>1400</v>
      </c>
      <c r="E843" s="104">
        <v>8.9499999999999993</v>
      </c>
      <c r="F843" s="104">
        <v>5.08</v>
      </c>
      <c r="G843" s="104">
        <v>588.24</v>
      </c>
      <c r="H843" s="104">
        <v>22.962437499999993</v>
      </c>
      <c r="I843" s="98">
        <v>19316</v>
      </c>
      <c r="J843" s="105">
        <v>0.65</v>
      </c>
      <c r="K843" s="105">
        <v>0.28000000000000003</v>
      </c>
      <c r="L843" s="105">
        <v>8.19</v>
      </c>
      <c r="M843" s="105">
        <v>1.1572364802933053</v>
      </c>
      <c r="N843" s="98">
        <v>15434</v>
      </c>
    </row>
    <row r="844" spans="2:14" x14ac:dyDescent="0.45">
      <c r="B844" s="97">
        <v>43418</v>
      </c>
      <c r="C844" s="98">
        <v>19592</v>
      </c>
      <c r="D844" s="98">
        <v>1400</v>
      </c>
      <c r="E844" s="104">
        <v>8.81</v>
      </c>
      <c r="F844" s="104">
        <v>5.08</v>
      </c>
      <c r="G844" s="104">
        <v>588.24</v>
      </c>
      <c r="H844" s="104">
        <v>22.962437499999993</v>
      </c>
      <c r="I844" s="98">
        <v>19316</v>
      </c>
      <c r="J844" s="105">
        <v>0.64</v>
      </c>
      <c r="K844" s="105">
        <v>0.28000000000000003</v>
      </c>
      <c r="L844" s="105">
        <v>8.19</v>
      </c>
      <c r="M844" s="105">
        <v>1.1572364802933053</v>
      </c>
      <c r="N844" s="98">
        <v>15434</v>
      </c>
    </row>
    <row r="845" spans="2:14" x14ac:dyDescent="0.45">
      <c r="B845" s="97">
        <v>43417</v>
      </c>
      <c r="C845" s="98">
        <v>18948</v>
      </c>
      <c r="D845" s="98">
        <v>1400</v>
      </c>
      <c r="E845" s="104">
        <v>8.52</v>
      </c>
      <c r="F845" s="104">
        <v>5.08</v>
      </c>
      <c r="G845" s="104">
        <v>588.24</v>
      </c>
      <c r="H845" s="104">
        <v>22.962437499999993</v>
      </c>
      <c r="I845" s="98">
        <v>19316</v>
      </c>
      <c r="J845" s="105">
        <v>0.62</v>
      </c>
      <c r="K845" s="105">
        <v>0.28000000000000003</v>
      </c>
      <c r="L845" s="105">
        <v>8.19</v>
      </c>
      <c r="M845" s="105">
        <v>1.1572364802933053</v>
      </c>
      <c r="N845" s="98">
        <v>15434</v>
      </c>
    </row>
    <row r="846" spans="2:14" x14ac:dyDescent="0.45">
      <c r="B846" s="97">
        <v>43416</v>
      </c>
      <c r="C846" s="98">
        <v>18876</v>
      </c>
      <c r="D846" s="98">
        <v>1400</v>
      </c>
      <c r="E846" s="104">
        <v>8.49</v>
      </c>
      <c r="F846" s="104">
        <v>5.08</v>
      </c>
      <c r="G846" s="104">
        <v>588.24</v>
      </c>
      <c r="H846" s="104">
        <v>22.962437499999993</v>
      </c>
      <c r="I846" s="98">
        <v>19316</v>
      </c>
      <c r="J846" s="105">
        <v>0.62</v>
      </c>
      <c r="K846" s="105">
        <v>0.28000000000000003</v>
      </c>
      <c r="L846" s="105">
        <v>8.19</v>
      </c>
      <c r="M846" s="105">
        <v>1.1572364802933053</v>
      </c>
      <c r="N846" s="98">
        <v>15434</v>
      </c>
    </row>
    <row r="847" spans="2:14" x14ac:dyDescent="0.45">
      <c r="B847" s="97">
        <v>43413</v>
      </c>
      <c r="C847" s="98">
        <v>18781</v>
      </c>
      <c r="D847" s="98">
        <v>1400</v>
      </c>
      <c r="E847" s="104">
        <v>8.44</v>
      </c>
      <c r="F847" s="104">
        <v>5.08</v>
      </c>
      <c r="G847" s="104">
        <v>588.24</v>
      </c>
      <c r="H847" s="104">
        <v>22.962437499999993</v>
      </c>
      <c r="I847" s="98">
        <v>19316</v>
      </c>
      <c r="J847" s="105">
        <v>0.61</v>
      </c>
      <c r="K847" s="105">
        <v>0.28000000000000003</v>
      </c>
      <c r="L847" s="105">
        <v>8.19</v>
      </c>
      <c r="M847" s="105">
        <v>1.1572364802933053</v>
      </c>
      <c r="N847" s="98">
        <v>15434</v>
      </c>
    </row>
    <row r="848" spans="2:14" x14ac:dyDescent="0.45">
      <c r="B848" s="97">
        <v>43412</v>
      </c>
      <c r="C848" s="98">
        <v>19091</v>
      </c>
      <c r="D848" s="98">
        <v>1400</v>
      </c>
      <c r="E848" s="104">
        <v>8.58</v>
      </c>
      <c r="F848" s="104">
        <v>5.08</v>
      </c>
      <c r="G848" s="104">
        <v>588.24</v>
      </c>
      <c r="H848" s="104">
        <v>22.962437499999993</v>
      </c>
      <c r="I848" s="98">
        <v>19316</v>
      </c>
      <c r="J848" s="105">
        <v>0.62</v>
      </c>
      <c r="K848" s="105">
        <v>0.28000000000000003</v>
      </c>
      <c r="L848" s="105">
        <v>8.19</v>
      </c>
      <c r="M848" s="105">
        <v>1.1572364802933053</v>
      </c>
      <c r="N848" s="98">
        <v>15434</v>
      </c>
    </row>
    <row r="849" spans="2:14" x14ac:dyDescent="0.45">
      <c r="B849" s="97">
        <v>43411</v>
      </c>
      <c r="C849" s="98">
        <v>18828</v>
      </c>
      <c r="D849" s="98">
        <v>1454</v>
      </c>
      <c r="E849" s="104">
        <v>8.15</v>
      </c>
      <c r="F849" s="104">
        <v>5.08</v>
      </c>
      <c r="G849" s="104">
        <v>588.24</v>
      </c>
      <c r="H849" s="104">
        <v>22.962437499999993</v>
      </c>
      <c r="I849" s="98">
        <v>19316</v>
      </c>
      <c r="J849" s="105">
        <v>0.61</v>
      </c>
      <c r="K849" s="105">
        <v>0.28000000000000003</v>
      </c>
      <c r="L849" s="105">
        <v>8.19</v>
      </c>
      <c r="M849" s="105">
        <v>1.1572364802933053</v>
      </c>
      <c r="N849" s="98">
        <v>15434</v>
      </c>
    </row>
    <row r="850" spans="2:14" x14ac:dyDescent="0.45">
      <c r="B850" s="97">
        <v>43410</v>
      </c>
      <c r="C850" s="98">
        <v>18709</v>
      </c>
      <c r="D850" s="98">
        <v>1801</v>
      </c>
      <c r="E850" s="104">
        <v>6.54</v>
      </c>
      <c r="F850" s="104">
        <v>5.08</v>
      </c>
      <c r="G850" s="104">
        <v>588.24</v>
      </c>
      <c r="H850" s="104">
        <v>22.962437499999993</v>
      </c>
      <c r="I850" s="98">
        <v>20434</v>
      </c>
      <c r="J850" s="105">
        <v>0.57999999999999996</v>
      </c>
      <c r="K850" s="105">
        <v>0.28000000000000003</v>
      </c>
      <c r="L850" s="105">
        <v>8.19</v>
      </c>
      <c r="M850" s="105">
        <v>1.1572364802933053</v>
      </c>
      <c r="N850" s="98">
        <v>15789</v>
      </c>
    </row>
    <row r="851" spans="2:14" x14ac:dyDescent="0.45">
      <c r="B851" s="97">
        <v>43409</v>
      </c>
      <c r="C851" s="98">
        <v>18494</v>
      </c>
      <c r="D851" s="98">
        <v>1920</v>
      </c>
      <c r="E851" s="104">
        <v>6.07</v>
      </c>
      <c r="F851" s="104">
        <v>5.08</v>
      </c>
      <c r="G851" s="104">
        <v>588.24</v>
      </c>
      <c r="H851" s="104">
        <v>22.962437499999993</v>
      </c>
      <c r="I851" s="98">
        <v>20706</v>
      </c>
      <c r="J851" s="105">
        <v>0.56000000000000005</v>
      </c>
      <c r="K851" s="105">
        <v>0.28000000000000003</v>
      </c>
      <c r="L851" s="105">
        <v>8.19</v>
      </c>
      <c r="M851" s="105">
        <v>1.1572364802933053</v>
      </c>
      <c r="N851" s="98">
        <v>15955</v>
      </c>
    </row>
    <row r="852" spans="2:14" x14ac:dyDescent="0.45">
      <c r="B852" s="97">
        <v>43406</v>
      </c>
      <c r="C852" s="98">
        <v>18327</v>
      </c>
      <c r="D852" s="98">
        <v>1920</v>
      </c>
      <c r="E852" s="104">
        <v>6.01</v>
      </c>
      <c r="F852" s="104">
        <v>5.08</v>
      </c>
      <c r="G852" s="104">
        <v>588.24</v>
      </c>
      <c r="H852" s="104">
        <v>22.962437499999993</v>
      </c>
      <c r="I852" s="98">
        <v>20706</v>
      </c>
      <c r="J852" s="105">
        <v>0.56000000000000005</v>
      </c>
      <c r="K852" s="105">
        <v>0.28000000000000003</v>
      </c>
      <c r="L852" s="105">
        <v>8.19</v>
      </c>
      <c r="M852" s="105">
        <v>1.1572364802933053</v>
      </c>
      <c r="N852" s="98">
        <v>15955</v>
      </c>
    </row>
    <row r="853" spans="2:14" x14ac:dyDescent="0.45">
      <c r="B853" s="97">
        <v>43405</v>
      </c>
      <c r="C853" s="98">
        <v>17492</v>
      </c>
      <c r="D853" s="98">
        <v>1920</v>
      </c>
      <c r="E853" s="104">
        <v>5.74</v>
      </c>
      <c r="F853" s="104">
        <v>5.08</v>
      </c>
      <c r="G853" s="104">
        <v>588.24</v>
      </c>
      <c r="H853" s="104">
        <v>22.962437499999993</v>
      </c>
      <c r="I853" s="98">
        <v>20706</v>
      </c>
      <c r="J853" s="105">
        <v>0.53</v>
      </c>
      <c r="K853" s="105">
        <v>0.28000000000000003</v>
      </c>
      <c r="L853" s="105">
        <v>8.19</v>
      </c>
      <c r="M853" s="105">
        <v>1.1572364802933053</v>
      </c>
      <c r="N853" s="98">
        <v>15955</v>
      </c>
    </row>
    <row r="854" spans="2:14" x14ac:dyDescent="0.45">
      <c r="B854" s="97">
        <v>43404</v>
      </c>
      <c r="C854" s="98">
        <v>17420</v>
      </c>
      <c r="D854" s="98">
        <v>1909</v>
      </c>
      <c r="E854" s="104">
        <v>5.74</v>
      </c>
      <c r="F854" s="104">
        <v>5.08</v>
      </c>
      <c r="G854" s="104">
        <v>588.24</v>
      </c>
      <c r="H854" s="104">
        <v>22.962437499999993</v>
      </c>
      <c r="I854" s="98">
        <v>20545</v>
      </c>
      <c r="J854" s="105">
        <v>0.53</v>
      </c>
      <c r="K854" s="105">
        <v>0.28000000000000003</v>
      </c>
      <c r="L854" s="105">
        <v>8.19</v>
      </c>
      <c r="M854" s="105">
        <v>1.1572364802933053</v>
      </c>
      <c r="N854" s="98">
        <v>15955</v>
      </c>
    </row>
    <row r="855" spans="2:14" x14ac:dyDescent="0.45">
      <c r="B855" s="97">
        <v>43403</v>
      </c>
      <c r="C855" s="98">
        <v>16227</v>
      </c>
      <c r="D855" s="98">
        <v>1909</v>
      </c>
      <c r="E855" s="104">
        <v>5.35</v>
      </c>
      <c r="F855" s="104">
        <v>5.08</v>
      </c>
      <c r="G855" s="104">
        <v>588.24</v>
      </c>
      <c r="H855" s="104">
        <v>22.962437499999993</v>
      </c>
      <c r="I855" s="98">
        <v>20545</v>
      </c>
      <c r="J855" s="105">
        <v>0.5</v>
      </c>
      <c r="K855" s="105">
        <v>0.28000000000000003</v>
      </c>
      <c r="L855" s="105">
        <v>8.19</v>
      </c>
      <c r="M855" s="105">
        <v>1.1572364802933053</v>
      </c>
      <c r="N855" s="98">
        <v>15955</v>
      </c>
    </row>
    <row r="856" spans="2:14" x14ac:dyDescent="0.45">
      <c r="B856" s="97">
        <v>43402</v>
      </c>
      <c r="C856" s="98">
        <v>15989</v>
      </c>
      <c r="D856" s="98">
        <v>1981</v>
      </c>
      <c r="E856" s="104">
        <v>5.08</v>
      </c>
      <c r="F856" s="104">
        <v>5.08</v>
      </c>
      <c r="G856" s="104">
        <v>588.24</v>
      </c>
      <c r="H856" s="104">
        <v>22.962437499999993</v>
      </c>
      <c r="I856" s="98">
        <v>20620</v>
      </c>
      <c r="J856" s="105">
        <v>0.49</v>
      </c>
      <c r="K856" s="105">
        <v>0.28000000000000003</v>
      </c>
      <c r="L856" s="105">
        <v>8.19</v>
      </c>
      <c r="M856" s="105">
        <v>1.1572364802933053</v>
      </c>
      <c r="N856" s="98">
        <v>16256</v>
      </c>
    </row>
    <row r="857" spans="2:14" x14ac:dyDescent="0.45">
      <c r="B857" s="97">
        <v>43399</v>
      </c>
      <c r="C857" s="98">
        <v>16776</v>
      </c>
      <c r="D857" s="98">
        <v>1981</v>
      </c>
      <c r="E857" s="104">
        <v>5.33</v>
      </c>
      <c r="F857" s="104">
        <v>5.08</v>
      </c>
      <c r="G857" s="104">
        <v>588.24</v>
      </c>
      <c r="H857" s="104">
        <v>22.962437499999993</v>
      </c>
      <c r="I857" s="98">
        <v>20620</v>
      </c>
      <c r="J857" s="105">
        <v>0.51</v>
      </c>
      <c r="K857" s="105">
        <v>0.28000000000000003</v>
      </c>
      <c r="L857" s="105">
        <v>8.19</v>
      </c>
      <c r="M857" s="105">
        <v>1.1572364802933053</v>
      </c>
      <c r="N857" s="98">
        <v>16256</v>
      </c>
    </row>
    <row r="858" spans="2:14" x14ac:dyDescent="0.45">
      <c r="B858" s="97">
        <v>43398</v>
      </c>
      <c r="C858" s="98">
        <v>17325</v>
      </c>
      <c r="D858" s="98">
        <v>1981</v>
      </c>
      <c r="E858" s="104">
        <v>5.51</v>
      </c>
      <c r="F858" s="104">
        <v>5.08</v>
      </c>
      <c r="G858" s="104">
        <v>588.24</v>
      </c>
      <c r="H858" s="104">
        <v>22.962437499999993</v>
      </c>
      <c r="I858" s="98">
        <v>20620</v>
      </c>
      <c r="J858" s="105">
        <v>0.53</v>
      </c>
      <c r="K858" s="105">
        <v>0.28000000000000003</v>
      </c>
      <c r="L858" s="105">
        <v>8.19</v>
      </c>
      <c r="M858" s="105">
        <v>1.1572364802933053</v>
      </c>
      <c r="N858" s="98">
        <v>16256</v>
      </c>
    </row>
    <row r="859" spans="2:14" x14ac:dyDescent="0.45">
      <c r="B859" s="97">
        <v>43397</v>
      </c>
      <c r="C859" s="98">
        <v>17945</v>
      </c>
      <c r="D859" s="98">
        <v>1989</v>
      </c>
      <c r="E859" s="104">
        <v>5.68</v>
      </c>
      <c r="F859" s="104">
        <v>5.08</v>
      </c>
      <c r="G859" s="104">
        <v>588.24</v>
      </c>
      <c r="H859" s="104">
        <v>22.962437499999993</v>
      </c>
      <c r="I859" s="98">
        <v>20620</v>
      </c>
      <c r="J859" s="105">
        <v>0.55000000000000004</v>
      </c>
      <c r="K859" s="105">
        <v>0.28000000000000003</v>
      </c>
      <c r="L859" s="105">
        <v>8.19</v>
      </c>
      <c r="M859" s="105">
        <v>1.1572364802933053</v>
      </c>
      <c r="N859" s="98">
        <v>16406</v>
      </c>
    </row>
    <row r="860" spans="2:14" x14ac:dyDescent="0.45">
      <c r="B860" s="97">
        <v>43396</v>
      </c>
      <c r="C860" s="98">
        <v>17921</v>
      </c>
      <c r="D860" s="98">
        <v>1989</v>
      </c>
      <c r="E860" s="104">
        <v>5.67</v>
      </c>
      <c r="F860" s="104">
        <v>5.08</v>
      </c>
      <c r="G860" s="104">
        <v>588.24</v>
      </c>
      <c r="H860" s="104">
        <v>22.962437499999993</v>
      </c>
      <c r="I860" s="98">
        <v>20620</v>
      </c>
      <c r="J860" s="105">
        <v>0.55000000000000004</v>
      </c>
      <c r="K860" s="105">
        <v>0.28000000000000003</v>
      </c>
      <c r="L860" s="105">
        <v>8.19</v>
      </c>
      <c r="M860" s="105">
        <v>1.1572364802933053</v>
      </c>
      <c r="N860" s="98">
        <v>16406</v>
      </c>
    </row>
    <row r="861" spans="2:14" x14ac:dyDescent="0.45">
      <c r="B861" s="97">
        <v>43395</v>
      </c>
      <c r="C861" s="98">
        <v>18566</v>
      </c>
      <c r="D861" s="98">
        <v>1989</v>
      </c>
      <c r="E861" s="104">
        <v>5.88</v>
      </c>
      <c r="F861" s="104">
        <v>5.08</v>
      </c>
      <c r="G861" s="104">
        <v>588.24</v>
      </c>
      <c r="H861" s="104">
        <v>22.962437499999993</v>
      </c>
      <c r="I861" s="98">
        <v>20620</v>
      </c>
      <c r="J861" s="105">
        <v>0.56999999999999995</v>
      </c>
      <c r="K861" s="105">
        <v>0.28000000000000003</v>
      </c>
      <c r="L861" s="105">
        <v>8.19</v>
      </c>
      <c r="M861" s="105">
        <v>1.1572364802933053</v>
      </c>
      <c r="N861" s="98">
        <v>16406</v>
      </c>
    </row>
    <row r="862" spans="2:14" x14ac:dyDescent="0.45">
      <c r="B862" s="97">
        <v>43392</v>
      </c>
      <c r="C862" s="98">
        <v>18637</v>
      </c>
      <c r="D862" s="98">
        <v>1989</v>
      </c>
      <c r="E862" s="104">
        <v>5.9</v>
      </c>
      <c r="F862" s="104">
        <v>5.08</v>
      </c>
      <c r="G862" s="104">
        <v>588.24</v>
      </c>
      <c r="H862" s="104">
        <v>22.962437499999993</v>
      </c>
      <c r="I862" s="98">
        <v>20620</v>
      </c>
      <c r="J862" s="105">
        <v>0.56999999999999995</v>
      </c>
      <c r="K862" s="105">
        <v>0.28000000000000003</v>
      </c>
      <c r="L862" s="105">
        <v>8.19</v>
      </c>
      <c r="M862" s="105">
        <v>1.1572364802933053</v>
      </c>
      <c r="N862" s="98">
        <v>16406</v>
      </c>
    </row>
    <row r="863" spans="2:14" x14ac:dyDescent="0.45">
      <c r="B863" s="97">
        <v>43391</v>
      </c>
      <c r="C863" s="98">
        <v>18375</v>
      </c>
      <c r="D863" s="98">
        <v>1989</v>
      </c>
      <c r="E863" s="104">
        <v>5.82</v>
      </c>
      <c r="F863" s="104">
        <v>5.08</v>
      </c>
      <c r="G863" s="104">
        <v>588.24</v>
      </c>
      <c r="H863" s="104">
        <v>22.962437499999993</v>
      </c>
      <c r="I863" s="98">
        <v>20620</v>
      </c>
      <c r="J863" s="105">
        <v>0.56000000000000005</v>
      </c>
      <c r="K863" s="105">
        <v>0.28000000000000003</v>
      </c>
      <c r="L863" s="105">
        <v>8.19</v>
      </c>
      <c r="M863" s="105">
        <v>1.1572364802933053</v>
      </c>
      <c r="N863" s="98">
        <v>16406</v>
      </c>
    </row>
    <row r="864" spans="2:14" x14ac:dyDescent="0.45">
      <c r="B864" s="97">
        <v>43390</v>
      </c>
      <c r="C864" s="98">
        <v>18399</v>
      </c>
      <c r="D864" s="98">
        <v>1989</v>
      </c>
      <c r="E864" s="104">
        <v>5.82</v>
      </c>
      <c r="F864" s="104">
        <v>5.08</v>
      </c>
      <c r="G864" s="104">
        <v>588.24</v>
      </c>
      <c r="H864" s="104">
        <v>22.962437499999993</v>
      </c>
      <c r="I864" s="98">
        <v>20620</v>
      </c>
      <c r="J864" s="105">
        <v>0.56000000000000005</v>
      </c>
      <c r="K864" s="105">
        <v>0.28000000000000003</v>
      </c>
      <c r="L864" s="105">
        <v>8.19</v>
      </c>
      <c r="M864" s="105">
        <v>1.1572364802933053</v>
      </c>
      <c r="N864" s="98">
        <v>16406</v>
      </c>
    </row>
    <row r="865" spans="2:14" x14ac:dyDescent="0.45">
      <c r="B865" s="97">
        <v>43389</v>
      </c>
      <c r="C865" s="98">
        <v>18327</v>
      </c>
      <c r="D865" s="98">
        <v>1989</v>
      </c>
      <c r="E865" s="104">
        <v>5.8</v>
      </c>
      <c r="F865" s="104">
        <v>5.08</v>
      </c>
      <c r="G865" s="104">
        <v>588.24</v>
      </c>
      <c r="H865" s="104">
        <v>22.962437499999993</v>
      </c>
      <c r="I865" s="98">
        <v>20620</v>
      </c>
      <c r="J865" s="105">
        <v>0.56000000000000005</v>
      </c>
      <c r="K865" s="105">
        <v>0.28000000000000003</v>
      </c>
      <c r="L865" s="105">
        <v>8.19</v>
      </c>
      <c r="M865" s="105">
        <v>1.1572364802933053</v>
      </c>
      <c r="N865" s="98">
        <v>16406</v>
      </c>
    </row>
    <row r="866" spans="2:14" x14ac:dyDescent="0.45">
      <c r="B866" s="97">
        <v>43388</v>
      </c>
      <c r="C866" s="98">
        <v>18232</v>
      </c>
      <c r="D866" s="98">
        <v>1998</v>
      </c>
      <c r="E866" s="104">
        <v>5.75</v>
      </c>
      <c r="F866" s="104">
        <v>5.08</v>
      </c>
      <c r="G866" s="104">
        <v>588.24</v>
      </c>
      <c r="H866" s="104">
        <v>22.962437499999993</v>
      </c>
      <c r="I866" s="98">
        <v>20620</v>
      </c>
      <c r="J866" s="105">
        <v>0.56000000000000005</v>
      </c>
      <c r="K866" s="105">
        <v>0.28000000000000003</v>
      </c>
      <c r="L866" s="105">
        <v>8.19</v>
      </c>
      <c r="M866" s="105">
        <v>1.1572364802933053</v>
      </c>
      <c r="N866" s="98">
        <v>16526</v>
      </c>
    </row>
    <row r="867" spans="2:14" x14ac:dyDescent="0.45">
      <c r="B867" s="97">
        <v>43385</v>
      </c>
      <c r="C867" s="98">
        <v>18637</v>
      </c>
      <c r="D867" s="98">
        <v>1998</v>
      </c>
      <c r="E867" s="104">
        <v>5.87</v>
      </c>
      <c r="F867" s="104">
        <v>5.08</v>
      </c>
      <c r="G867" s="104">
        <v>588.24</v>
      </c>
      <c r="H867" s="104">
        <v>22.962437499999993</v>
      </c>
      <c r="I867" s="98">
        <v>20620</v>
      </c>
      <c r="J867" s="105">
        <v>0.56999999999999995</v>
      </c>
      <c r="K867" s="105">
        <v>0.28000000000000003</v>
      </c>
      <c r="L867" s="105">
        <v>8.19</v>
      </c>
      <c r="M867" s="105">
        <v>1.1572364802933053</v>
      </c>
      <c r="N867" s="98">
        <v>16526</v>
      </c>
    </row>
    <row r="868" spans="2:14" x14ac:dyDescent="0.45">
      <c r="B868" s="97">
        <v>43384</v>
      </c>
      <c r="C868" s="98">
        <v>18232</v>
      </c>
      <c r="D868" s="98">
        <v>1998</v>
      </c>
      <c r="E868" s="104">
        <v>5.75</v>
      </c>
      <c r="F868" s="104">
        <v>5.08</v>
      </c>
      <c r="G868" s="104">
        <v>588.24</v>
      </c>
      <c r="H868" s="104">
        <v>22.962437499999993</v>
      </c>
      <c r="I868" s="98">
        <v>20620</v>
      </c>
      <c r="J868" s="105">
        <v>0.56000000000000005</v>
      </c>
      <c r="K868" s="105">
        <v>0.28000000000000003</v>
      </c>
      <c r="L868" s="105">
        <v>8.19</v>
      </c>
      <c r="M868" s="105">
        <v>1.1572364802933053</v>
      </c>
      <c r="N868" s="98">
        <v>16526</v>
      </c>
    </row>
    <row r="869" spans="2:14" x14ac:dyDescent="0.45">
      <c r="B869" s="97">
        <v>43383</v>
      </c>
      <c r="C869" s="98">
        <v>19377</v>
      </c>
      <c r="D869" s="98">
        <v>1998</v>
      </c>
      <c r="E869" s="104">
        <v>6.11</v>
      </c>
      <c r="F869" s="104">
        <v>5.08</v>
      </c>
      <c r="G869" s="104">
        <v>588.24</v>
      </c>
      <c r="H869" s="104">
        <v>22.962437499999993</v>
      </c>
      <c r="I869" s="98">
        <v>20620</v>
      </c>
      <c r="J869" s="105">
        <v>0.59</v>
      </c>
      <c r="K869" s="105">
        <v>0.28000000000000003</v>
      </c>
      <c r="L869" s="105">
        <v>8.19</v>
      </c>
      <c r="M869" s="105">
        <v>1.1572364802933053</v>
      </c>
      <c r="N869" s="98">
        <v>16526</v>
      </c>
    </row>
    <row r="870" spans="2:14" x14ac:dyDescent="0.45">
      <c r="B870" s="97">
        <v>43381</v>
      </c>
      <c r="C870" s="98">
        <v>19926</v>
      </c>
      <c r="D870" s="98">
        <v>2102</v>
      </c>
      <c r="E870" s="104">
        <v>5.97</v>
      </c>
      <c r="F870" s="104">
        <v>5.08</v>
      </c>
      <c r="G870" s="104">
        <v>588.24</v>
      </c>
      <c r="H870" s="104">
        <v>22.962437499999993</v>
      </c>
      <c r="I870" s="98">
        <v>20775</v>
      </c>
      <c r="J870" s="105">
        <v>0.6</v>
      </c>
      <c r="K870" s="105">
        <v>0.28000000000000003</v>
      </c>
      <c r="L870" s="105">
        <v>8.19</v>
      </c>
      <c r="M870" s="105">
        <v>1.1572364802933053</v>
      </c>
      <c r="N870" s="98">
        <v>16493</v>
      </c>
    </row>
    <row r="871" spans="2:14" x14ac:dyDescent="0.45">
      <c r="B871" s="97">
        <v>43378</v>
      </c>
      <c r="C871" s="98">
        <v>20021</v>
      </c>
      <c r="D871" s="98">
        <v>2102</v>
      </c>
      <c r="E871" s="104">
        <v>6</v>
      </c>
      <c r="F871" s="104">
        <v>5.08</v>
      </c>
      <c r="G871" s="104">
        <v>588.24</v>
      </c>
      <c r="H871" s="104">
        <v>22.962437499999993</v>
      </c>
      <c r="I871" s="98">
        <v>20775</v>
      </c>
      <c r="J871" s="105">
        <v>0.61</v>
      </c>
      <c r="K871" s="105">
        <v>0.28000000000000003</v>
      </c>
      <c r="L871" s="105">
        <v>8.19</v>
      </c>
      <c r="M871" s="105">
        <v>1.1572364802933053</v>
      </c>
      <c r="N871" s="98">
        <v>16493</v>
      </c>
    </row>
    <row r="872" spans="2:14" x14ac:dyDescent="0.45">
      <c r="B872" s="97">
        <v>43377</v>
      </c>
      <c r="C872" s="98">
        <v>20117</v>
      </c>
      <c r="D872" s="98">
        <v>2102</v>
      </c>
      <c r="E872" s="104">
        <v>6.03</v>
      </c>
      <c r="F872" s="104">
        <v>5.08</v>
      </c>
      <c r="G872" s="104">
        <v>588.24</v>
      </c>
      <c r="H872" s="104">
        <v>22.962437499999993</v>
      </c>
      <c r="I872" s="98">
        <v>20775</v>
      </c>
      <c r="J872" s="105">
        <v>0.61</v>
      </c>
      <c r="K872" s="105">
        <v>0.28000000000000003</v>
      </c>
      <c r="L872" s="105">
        <v>8.19</v>
      </c>
      <c r="M872" s="105">
        <v>1.1572364802933053</v>
      </c>
      <c r="N872" s="98">
        <v>16493</v>
      </c>
    </row>
    <row r="873" spans="2:14" x14ac:dyDescent="0.45">
      <c r="B873" s="97">
        <v>43375</v>
      </c>
      <c r="C873" s="98">
        <v>20523</v>
      </c>
      <c r="D873" s="98">
        <v>2102</v>
      </c>
      <c r="E873" s="104">
        <v>6.15</v>
      </c>
      <c r="F873" s="104">
        <v>5.08</v>
      </c>
      <c r="G873" s="104">
        <v>588.24</v>
      </c>
      <c r="H873" s="104">
        <v>22.962437499999993</v>
      </c>
      <c r="I873" s="98">
        <v>20775</v>
      </c>
      <c r="J873" s="105">
        <v>0.62</v>
      </c>
      <c r="K873" s="105">
        <v>0.28000000000000003</v>
      </c>
      <c r="L873" s="105">
        <v>8.19</v>
      </c>
      <c r="M873" s="105">
        <v>1.1572364802933053</v>
      </c>
      <c r="N873" s="98">
        <v>16493</v>
      </c>
    </row>
    <row r="874" spans="2:14" x14ac:dyDescent="0.45">
      <c r="B874" s="97">
        <v>43374</v>
      </c>
      <c r="C874" s="98">
        <v>21262</v>
      </c>
      <c r="D874" s="98">
        <v>2102</v>
      </c>
      <c r="E874" s="104">
        <v>6.37</v>
      </c>
      <c r="F874" s="104">
        <v>5.08</v>
      </c>
      <c r="G874" s="104">
        <v>588.24</v>
      </c>
      <c r="H874" s="104">
        <v>22.962437499999993</v>
      </c>
      <c r="I874" s="98">
        <v>20775</v>
      </c>
      <c r="J874" s="105">
        <v>0.64</v>
      </c>
      <c r="K874" s="105">
        <v>0.28000000000000003</v>
      </c>
      <c r="L874" s="105">
        <v>8.19</v>
      </c>
      <c r="M874" s="105">
        <v>1.1572364802933053</v>
      </c>
      <c r="N874" s="98">
        <v>16493</v>
      </c>
    </row>
    <row r="875" spans="2:14" x14ac:dyDescent="0.45">
      <c r="B875" s="97">
        <v>43371</v>
      </c>
      <c r="C875" s="98">
        <v>20833</v>
      </c>
      <c r="D875" s="98">
        <v>2075</v>
      </c>
      <c r="E875" s="104">
        <v>6.32</v>
      </c>
      <c r="F875" s="104">
        <v>5.08</v>
      </c>
      <c r="G875" s="104">
        <v>588.24</v>
      </c>
      <c r="H875" s="104">
        <v>22.962437499999993</v>
      </c>
      <c r="I875" s="98">
        <v>20595</v>
      </c>
      <c r="J875" s="105">
        <v>0.64</v>
      </c>
      <c r="K875" s="105">
        <v>0.28000000000000003</v>
      </c>
      <c r="L875" s="105">
        <v>8.19</v>
      </c>
      <c r="M875" s="105">
        <v>1.1572364802933053</v>
      </c>
      <c r="N875" s="98">
        <v>16493</v>
      </c>
    </row>
    <row r="876" spans="2:14" x14ac:dyDescent="0.45">
      <c r="B876" s="97">
        <v>43370</v>
      </c>
      <c r="C876" s="98">
        <v>20523</v>
      </c>
      <c r="D876" s="98">
        <v>2075</v>
      </c>
      <c r="E876" s="104">
        <v>6.23</v>
      </c>
      <c r="F876" s="104">
        <v>5.08</v>
      </c>
      <c r="G876" s="104">
        <v>588.24</v>
      </c>
      <c r="H876" s="104">
        <v>22.962437499999993</v>
      </c>
      <c r="I876" s="98">
        <v>20595</v>
      </c>
      <c r="J876" s="105">
        <v>0.63</v>
      </c>
      <c r="K876" s="105">
        <v>0.28000000000000003</v>
      </c>
      <c r="L876" s="105">
        <v>8.19</v>
      </c>
      <c r="M876" s="105">
        <v>1.1572364802933053</v>
      </c>
      <c r="N876" s="98">
        <v>16493</v>
      </c>
    </row>
    <row r="877" spans="2:14" x14ac:dyDescent="0.45">
      <c r="B877" s="97">
        <v>43364</v>
      </c>
      <c r="C877" s="98">
        <v>20618</v>
      </c>
      <c r="D877" s="98">
        <v>2075</v>
      </c>
      <c r="E877" s="104">
        <v>6.26</v>
      </c>
      <c r="F877" s="104">
        <v>5.08</v>
      </c>
      <c r="G877" s="104">
        <v>588.24</v>
      </c>
      <c r="H877" s="104">
        <v>22.962437499999993</v>
      </c>
      <c r="I877" s="98">
        <v>20595</v>
      </c>
      <c r="J877" s="105">
        <v>0.63</v>
      </c>
      <c r="K877" s="105">
        <v>0.28000000000000003</v>
      </c>
      <c r="L877" s="105">
        <v>8.19</v>
      </c>
      <c r="M877" s="105">
        <v>1.1572364802933053</v>
      </c>
      <c r="N877" s="98">
        <v>16493</v>
      </c>
    </row>
    <row r="878" spans="2:14" x14ac:dyDescent="0.45">
      <c r="B878" s="97">
        <v>43363</v>
      </c>
      <c r="C878" s="98">
        <v>20260</v>
      </c>
      <c r="D878" s="98">
        <v>2075</v>
      </c>
      <c r="E878" s="104">
        <v>6.15</v>
      </c>
      <c r="F878" s="104">
        <v>5.08</v>
      </c>
      <c r="G878" s="104">
        <v>588.24</v>
      </c>
      <c r="H878" s="104">
        <v>22.962437499999993</v>
      </c>
      <c r="I878" s="98">
        <v>20595</v>
      </c>
      <c r="J878" s="105">
        <v>0.62</v>
      </c>
      <c r="K878" s="105">
        <v>0.28000000000000003</v>
      </c>
      <c r="L878" s="105">
        <v>8.19</v>
      </c>
      <c r="M878" s="105">
        <v>1.1572364802933053</v>
      </c>
      <c r="N878" s="98">
        <v>16493</v>
      </c>
    </row>
    <row r="879" spans="2:14" x14ac:dyDescent="0.45">
      <c r="B879" s="97">
        <v>43362</v>
      </c>
      <c r="C879" s="98">
        <v>20093</v>
      </c>
      <c r="D879" s="98">
        <v>2075</v>
      </c>
      <c r="E879" s="104">
        <v>6.1</v>
      </c>
      <c r="F879" s="104">
        <v>5.08</v>
      </c>
      <c r="G879" s="104">
        <v>588.24</v>
      </c>
      <c r="H879" s="104">
        <v>22.962437499999993</v>
      </c>
      <c r="I879" s="98">
        <v>20595</v>
      </c>
      <c r="J879" s="105">
        <v>0.61</v>
      </c>
      <c r="K879" s="105">
        <v>0.28000000000000003</v>
      </c>
      <c r="L879" s="105">
        <v>8.19</v>
      </c>
      <c r="M879" s="105">
        <v>1.1572364802933053</v>
      </c>
      <c r="N879" s="98">
        <v>16493</v>
      </c>
    </row>
    <row r="880" spans="2:14" x14ac:dyDescent="0.45">
      <c r="B880" s="97">
        <v>43361</v>
      </c>
      <c r="C880" s="98">
        <v>20356</v>
      </c>
      <c r="D880" s="98">
        <v>2040</v>
      </c>
      <c r="E880" s="104">
        <v>6.28</v>
      </c>
      <c r="F880" s="104">
        <v>5.08</v>
      </c>
      <c r="G880" s="104">
        <v>588.24</v>
      </c>
      <c r="H880" s="104">
        <v>22.962437499999993</v>
      </c>
      <c r="I880" s="98">
        <v>20419</v>
      </c>
      <c r="J880" s="105">
        <v>0.63</v>
      </c>
      <c r="K880" s="105">
        <v>0.28000000000000003</v>
      </c>
      <c r="L880" s="105">
        <v>8.19</v>
      </c>
      <c r="M880" s="105">
        <v>1.1572364802933053</v>
      </c>
      <c r="N880" s="98">
        <v>16601</v>
      </c>
    </row>
    <row r="881" spans="2:14" x14ac:dyDescent="0.45">
      <c r="B881" s="97">
        <v>43360</v>
      </c>
      <c r="C881" s="98">
        <v>20117</v>
      </c>
      <c r="D881" s="98">
        <v>2040</v>
      </c>
      <c r="E881" s="104">
        <v>6.21</v>
      </c>
      <c r="F881" s="104">
        <v>5.08</v>
      </c>
      <c r="G881" s="104">
        <v>588.24</v>
      </c>
      <c r="H881" s="104">
        <v>22.962437499999993</v>
      </c>
      <c r="I881" s="98">
        <v>20419</v>
      </c>
      <c r="J881" s="105">
        <v>0.62</v>
      </c>
      <c r="K881" s="105">
        <v>0.28000000000000003</v>
      </c>
      <c r="L881" s="105">
        <v>8.19</v>
      </c>
      <c r="M881" s="105">
        <v>1.1572364802933053</v>
      </c>
      <c r="N881" s="98">
        <v>16601</v>
      </c>
    </row>
    <row r="882" spans="2:14" x14ac:dyDescent="0.45">
      <c r="B882" s="97">
        <v>43357</v>
      </c>
      <c r="C882" s="98">
        <v>20260</v>
      </c>
      <c r="D882" s="98">
        <v>2040</v>
      </c>
      <c r="E882" s="104">
        <v>6.25</v>
      </c>
      <c r="F882" s="104">
        <v>5.08</v>
      </c>
      <c r="G882" s="104">
        <v>588.24</v>
      </c>
      <c r="H882" s="104">
        <v>22.962437499999993</v>
      </c>
      <c r="I882" s="98">
        <v>20419</v>
      </c>
      <c r="J882" s="105">
        <v>0.62</v>
      </c>
      <c r="K882" s="105">
        <v>0.28000000000000003</v>
      </c>
      <c r="L882" s="105">
        <v>8.19</v>
      </c>
      <c r="M882" s="105">
        <v>1.1572364802933053</v>
      </c>
      <c r="N882" s="98">
        <v>16601</v>
      </c>
    </row>
    <row r="883" spans="2:14" x14ac:dyDescent="0.45">
      <c r="B883" s="97">
        <v>43356</v>
      </c>
      <c r="C883" s="98">
        <v>20093</v>
      </c>
      <c r="D883" s="98">
        <v>2040</v>
      </c>
      <c r="E883" s="104">
        <v>6.2</v>
      </c>
      <c r="F883" s="104">
        <v>5.08</v>
      </c>
      <c r="G883" s="104">
        <v>588.24</v>
      </c>
      <c r="H883" s="104">
        <v>22.962437499999993</v>
      </c>
      <c r="I883" s="98">
        <v>20419</v>
      </c>
      <c r="J883" s="105">
        <v>0.62</v>
      </c>
      <c r="K883" s="105">
        <v>0.28000000000000003</v>
      </c>
      <c r="L883" s="105">
        <v>8.19</v>
      </c>
      <c r="M883" s="105">
        <v>1.1572364802933053</v>
      </c>
      <c r="N883" s="98">
        <v>16601</v>
      </c>
    </row>
    <row r="884" spans="2:14" x14ac:dyDescent="0.45">
      <c r="B884" s="97">
        <v>43355</v>
      </c>
      <c r="C884" s="98">
        <v>19926</v>
      </c>
      <c r="D884" s="98">
        <v>1980</v>
      </c>
      <c r="E884" s="104">
        <v>6.34</v>
      </c>
      <c r="F884" s="104">
        <v>5.08</v>
      </c>
      <c r="G884" s="104">
        <v>588.24</v>
      </c>
      <c r="H884" s="104">
        <v>22.962437499999993</v>
      </c>
      <c r="I884" s="98">
        <v>20419</v>
      </c>
      <c r="J884" s="105">
        <v>0.61</v>
      </c>
      <c r="K884" s="105">
        <v>0.28000000000000003</v>
      </c>
      <c r="L884" s="105">
        <v>8.19</v>
      </c>
      <c r="M884" s="105">
        <v>1.1572364802933053</v>
      </c>
      <c r="N884" s="98">
        <v>16601</v>
      </c>
    </row>
    <row r="885" spans="2:14" x14ac:dyDescent="0.45">
      <c r="B885" s="97">
        <v>43354</v>
      </c>
      <c r="C885" s="98">
        <v>19687</v>
      </c>
      <c r="D885" s="98">
        <v>1980</v>
      </c>
      <c r="E885" s="104">
        <v>6.26</v>
      </c>
      <c r="F885" s="104">
        <v>5.08</v>
      </c>
      <c r="G885" s="104">
        <v>588.24</v>
      </c>
      <c r="H885" s="104">
        <v>22.962437499999993</v>
      </c>
      <c r="I885" s="98">
        <v>20419</v>
      </c>
      <c r="J885" s="105">
        <v>0.61</v>
      </c>
      <c r="K885" s="105">
        <v>0.28000000000000003</v>
      </c>
      <c r="L885" s="105">
        <v>8.19</v>
      </c>
      <c r="M885" s="105">
        <v>1.1572364802933053</v>
      </c>
      <c r="N885" s="98">
        <v>16601</v>
      </c>
    </row>
    <row r="886" spans="2:14" x14ac:dyDescent="0.45">
      <c r="B886" s="97">
        <v>43353</v>
      </c>
      <c r="C886" s="98">
        <v>19663</v>
      </c>
      <c r="D886" s="98">
        <v>1907</v>
      </c>
      <c r="E886" s="104">
        <v>6.49</v>
      </c>
      <c r="F886" s="104">
        <v>5.08</v>
      </c>
      <c r="G886" s="104">
        <v>588.24</v>
      </c>
      <c r="H886" s="104">
        <v>22.962437499999993</v>
      </c>
      <c r="I886" s="98">
        <v>20256</v>
      </c>
      <c r="J886" s="105">
        <v>0.61</v>
      </c>
      <c r="K886" s="105">
        <v>0.28000000000000003</v>
      </c>
      <c r="L886" s="105">
        <v>8.19</v>
      </c>
      <c r="M886" s="105">
        <v>1.1572364802933053</v>
      </c>
      <c r="N886" s="98">
        <v>16397</v>
      </c>
    </row>
    <row r="887" spans="2:14" x14ac:dyDescent="0.45">
      <c r="B887" s="97">
        <v>43350</v>
      </c>
      <c r="C887" s="98">
        <v>19998</v>
      </c>
      <c r="D887" s="98">
        <v>1967</v>
      </c>
      <c r="E887" s="104">
        <v>6.4</v>
      </c>
      <c r="F887" s="104">
        <v>5.08</v>
      </c>
      <c r="G887" s="104">
        <v>588.24</v>
      </c>
      <c r="H887" s="104">
        <v>22.962437499999993</v>
      </c>
      <c r="I887" s="98">
        <v>20256</v>
      </c>
      <c r="J887" s="105">
        <v>0.62</v>
      </c>
      <c r="K887" s="105">
        <v>0.28000000000000003</v>
      </c>
      <c r="L887" s="105">
        <v>8.19</v>
      </c>
      <c r="M887" s="105">
        <v>1.1572364802933053</v>
      </c>
      <c r="N887" s="98">
        <v>16397</v>
      </c>
    </row>
    <row r="888" spans="2:14" x14ac:dyDescent="0.45">
      <c r="B888" s="97">
        <v>43349</v>
      </c>
      <c r="C888" s="98">
        <v>19902</v>
      </c>
      <c r="D888" s="98">
        <v>1967</v>
      </c>
      <c r="E888" s="104">
        <v>6.37</v>
      </c>
      <c r="F888" s="104">
        <v>5.08</v>
      </c>
      <c r="G888" s="104">
        <v>588.24</v>
      </c>
      <c r="H888" s="104">
        <v>22.962437499999993</v>
      </c>
      <c r="I888" s="98">
        <v>20256</v>
      </c>
      <c r="J888" s="105">
        <v>0.62</v>
      </c>
      <c r="K888" s="105">
        <v>0.28000000000000003</v>
      </c>
      <c r="L888" s="105">
        <v>8.19</v>
      </c>
      <c r="M888" s="105">
        <v>1.1572364802933053</v>
      </c>
      <c r="N888" s="98">
        <v>16397</v>
      </c>
    </row>
    <row r="889" spans="2:14" x14ac:dyDescent="0.45">
      <c r="B889" s="97">
        <v>43348</v>
      </c>
      <c r="C889" s="98">
        <v>19974</v>
      </c>
      <c r="D889" s="98">
        <v>1967</v>
      </c>
      <c r="E889" s="104">
        <v>6.39</v>
      </c>
      <c r="F889" s="104">
        <v>5.08</v>
      </c>
      <c r="G889" s="104">
        <v>588.24</v>
      </c>
      <c r="H889" s="104">
        <v>22.962437499999993</v>
      </c>
      <c r="I889" s="98">
        <v>20256</v>
      </c>
      <c r="J889" s="105">
        <v>0.62</v>
      </c>
      <c r="K889" s="105">
        <v>0.28000000000000003</v>
      </c>
      <c r="L889" s="105">
        <v>8.19</v>
      </c>
      <c r="M889" s="105">
        <v>1.1572364802933053</v>
      </c>
      <c r="N889" s="98">
        <v>16397</v>
      </c>
    </row>
    <row r="890" spans="2:14" x14ac:dyDescent="0.45">
      <c r="B890" s="97">
        <v>43347</v>
      </c>
      <c r="C890" s="98">
        <v>20069</v>
      </c>
      <c r="D890" s="98">
        <v>1967</v>
      </c>
      <c r="E890" s="104">
        <v>6.42</v>
      </c>
      <c r="F890" s="104">
        <v>5.08</v>
      </c>
      <c r="G890" s="104">
        <v>588.24</v>
      </c>
      <c r="H890" s="104">
        <v>22.962437499999993</v>
      </c>
      <c r="I890" s="98">
        <v>20256</v>
      </c>
      <c r="J890" s="105">
        <v>0.62</v>
      </c>
      <c r="K890" s="105">
        <v>0.28000000000000003</v>
      </c>
      <c r="L890" s="105">
        <v>8.19</v>
      </c>
      <c r="M890" s="105">
        <v>1.1572364802933053</v>
      </c>
      <c r="N890" s="98">
        <v>16397</v>
      </c>
    </row>
    <row r="891" spans="2:14" x14ac:dyDescent="0.45">
      <c r="B891" s="97">
        <v>43346</v>
      </c>
      <c r="C891" s="98">
        <v>20141</v>
      </c>
      <c r="D891" s="98">
        <v>1967</v>
      </c>
      <c r="E891" s="104">
        <v>6.45</v>
      </c>
      <c r="F891" s="104">
        <v>5.08</v>
      </c>
      <c r="G891" s="104">
        <v>588.24</v>
      </c>
      <c r="H891" s="104">
        <v>22.962437499999993</v>
      </c>
      <c r="I891" s="98">
        <v>20256</v>
      </c>
      <c r="J891" s="105">
        <v>0.63</v>
      </c>
      <c r="K891" s="105">
        <v>0.28000000000000003</v>
      </c>
      <c r="L891" s="105">
        <v>8.19</v>
      </c>
      <c r="M891" s="105">
        <v>1.1572364802933053</v>
      </c>
      <c r="N891" s="98">
        <v>16397</v>
      </c>
    </row>
    <row r="892" spans="2:14" x14ac:dyDescent="0.45">
      <c r="B892" s="97">
        <v>43343</v>
      </c>
      <c r="C892" s="98">
        <v>20141</v>
      </c>
      <c r="D892" s="98">
        <v>1930</v>
      </c>
      <c r="E892" s="104">
        <v>6.57</v>
      </c>
      <c r="F892" s="104">
        <v>5.08</v>
      </c>
      <c r="G892" s="104">
        <v>588.24</v>
      </c>
      <c r="H892" s="104">
        <v>22.962437499999993</v>
      </c>
      <c r="I892" s="98">
        <v>20084</v>
      </c>
      <c r="J892" s="105">
        <v>0.63</v>
      </c>
      <c r="K892" s="105">
        <v>0.28000000000000003</v>
      </c>
      <c r="L892" s="105">
        <v>8.19</v>
      </c>
      <c r="M892" s="105">
        <v>1.1572364802933053</v>
      </c>
      <c r="N892" s="98">
        <v>16397</v>
      </c>
    </row>
    <row r="893" spans="2:14" x14ac:dyDescent="0.45">
      <c r="B893" s="97">
        <v>43342</v>
      </c>
      <c r="C893" s="98">
        <v>20021</v>
      </c>
      <c r="D893" s="98">
        <v>1930</v>
      </c>
      <c r="E893" s="104">
        <v>6.53</v>
      </c>
      <c r="F893" s="104">
        <v>5.08</v>
      </c>
      <c r="G893" s="104">
        <v>588.24</v>
      </c>
      <c r="H893" s="104">
        <v>22.962437499999993</v>
      </c>
      <c r="I893" s="98">
        <v>20084</v>
      </c>
      <c r="J893" s="105">
        <v>0.63</v>
      </c>
      <c r="K893" s="105">
        <v>0.28000000000000003</v>
      </c>
      <c r="L893" s="105">
        <v>8.19</v>
      </c>
      <c r="M893" s="105">
        <v>1.1572364802933053</v>
      </c>
      <c r="N893" s="98">
        <v>16397</v>
      </c>
    </row>
    <row r="894" spans="2:14" x14ac:dyDescent="0.45">
      <c r="B894" s="97">
        <v>43341</v>
      </c>
      <c r="C894" s="98">
        <v>20284</v>
      </c>
      <c r="D894" s="98">
        <v>1930</v>
      </c>
      <c r="E894" s="104">
        <v>6.62</v>
      </c>
      <c r="F894" s="104">
        <v>5.08</v>
      </c>
      <c r="G894" s="104">
        <v>588.24</v>
      </c>
      <c r="H894" s="104">
        <v>22.962437499999993</v>
      </c>
      <c r="I894" s="98">
        <v>20084</v>
      </c>
      <c r="J894" s="105">
        <v>0.64</v>
      </c>
      <c r="K894" s="105">
        <v>0.28000000000000003</v>
      </c>
      <c r="L894" s="105">
        <v>8.19</v>
      </c>
      <c r="M894" s="105">
        <v>1.1572364802933053</v>
      </c>
      <c r="N894" s="98">
        <v>16397</v>
      </c>
    </row>
    <row r="895" spans="2:14" x14ac:dyDescent="0.45">
      <c r="B895" s="97">
        <v>43340</v>
      </c>
      <c r="C895" s="98">
        <v>20332</v>
      </c>
      <c r="D895" s="98">
        <v>1969</v>
      </c>
      <c r="E895" s="104">
        <v>6.5</v>
      </c>
      <c r="F895" s="104">
        <v>5.08</v>
      </c>
      <c r="G895" s="104">
        <v>588.24</v>
      </c>
      <c r="H895" s="104">
        <v>22.962437499999993</v>
      </c>
      <c r="I895" s="98">
        <v>20084</v>
      </c>
      <c r="J895" s="105">
        <v>0.64</v>
      </c>
      <c r="K895" s="105">
        <v>0.28000000000000003</v>
      </c>
      <c r="L895" s="105">
        <v>8.19</v>
      </c>
      <c r="M895" s="105">
        <v>1.1572364802933053</v>
      </c>
      <c r="N895" s="98">
        <v>16714</v>
      </c>
    </row>
    <row r="896" spans="2:14" x14ac:dyDescent="0.45">
      <c r="B896" s="97">
        <v>43339</v>
      </c>
      <c r="C896" s="98">
        <v>20045</v>
      </c>
      <c r="D896" s="98">
        <v>1969</v>
      </c>
      <c r="E896" s="104">
        <v>6.41</v>
      </c>
      <c r="F896" s="104">
        <v>5.08</v>
      </c>
      <c r="G896" s="104">
        <v>588.24</v>
      </c>
      <c r="H896" s="104">
        <v>22.962437499999993</v>
      </c>
      <c r="I896" s="98">
        <v>20084</v>
      </c>
      <c r="J896" s="105">
        <v>0.63</v>
      </c>
      <c r="K896" s="105">
        <v>0.28000000000000003</v>
      </c>
      <c r="L896" s="105">
        <v>8.19</v>
      </c>
      <c r="M896" s="105">
        <v>1.1572364802933053</v>
      </c>
      <c r="N896" s="98">
        <v>16714</v>
      </c>
    </row>
    <row r="897" spans="2:14" x14ac:dyDescent="0.45">
      <c r="B897" s="97">
        <v>43336</v>
      </c>
      <c r="C897" s="98">
        <v>20021</v>
      </c>
      <c r="D897" s="98">
        <v>1969</v>
      </c>
      <c r="E897" s="104">
        <v>6.4</v>
      </c>
      <c r="F897" s="104">
        <v>5.08</v>
      </c>
      <c r="G897" s="104">
        <v>588.24</v>
      </c>
      <c r="H897" s="104">
        <v>22.962437499999993</v>
      </c>
      <c r="I897" s="98">
        <v>20084</v>
      </c>
      <c r="J897" s="105">
        <v>0.63</v>
      </c>
      <c r="K897" s="105">
        <v>0.28000000000000003</v>
      </c>
      <c r="L897" s="105">
        <v>8.19</v>
      </c>
      <c r="M897" s="105">
        <v>1.1572364802933053</v>
      </c>
      <c r="N897" s="98">
        <v>16714</v>
      </c>
    </row>
    <row r="898" spans="2:14" x14ac:dyDescent="0.45">
      <c r="B898" s="97">
        <v>43335</v>
      </c>
      <c r="C898" s="98">
        <v>19950</v>
      </c>
      <c r="D898" s="98">
        <v>1969</v>
      </c>
      <c r="E898" s="104">
        <v>6.38</v>
      </c>
      <c r="F898" s="104">
        <v>5.08</v>
      </c>
      <c r="G898" s="104">
        <v>588.24</v>
      </c>
      <c r="H898" s="104">
        <v>22.962437499999993</v>
      </c>
      <c r="I898" s="98">
        <v>20084</v>
      </c>
      <c r="J898" s="105">
        <v>0.63</v>
      </c>
      <c r="K898" s="105">
        <v>0.28000000000000003</v>
      </c>
      <c r="L898" s="105">
        <v>8.19</v>
      </c>
      <c r="M898" s="105">
        <v>1.1572364802933053</v>
      </c>
      <c r="N898" s="98">
        <v>16714</v>
      </c>
    </row>
    <row r="899" spans="2:14" x14ac:dyDescent="0.45">
      <c r="B899" s="97">
        <v>43334</v>
      </c>
      <c r="C899" s="98">
        <v>20021</v>
      </c>
      <c r="D899" s="98">
        <v>2051</v>
      </c>
      <c r="E899" s="104">
        <v>6.15</v>
      </c>
      <c r="F899" s="104">
        <v>5.08</v>
      </c>
      <c r="G899" s="104">
        <v>588.24</v>
      </c>
      <c r="H899" s="104">
        <v>22.962437499999993</v>
      </c>
      <c r="I899" s="98">
        <v>20437</v>
      </c>
      <c r="J899" s="105">
        <v>0.62</v>
      </c>
      <c r="K899" s="105">
        <v>0.28000000000000003</v>
      </c>
      <c r="L899" s="105">
        <v>8.19</v>
      </c>
      <c r="M899" s="105">
        <v>1.1572364802933053</v>
      </c>
      <c r="N899" s="98">
        <v>16977</v>
      </c>
    </row>
    <row r="900" spans="2:14" x14ac:dyDescent="0.45">
      <c r="B900" s="97">
        <v>43333</v>
      </c>
      <c r="C900" s="98">
        <v>20021</v>
      </c>
      <c r="D900" s="98">
        <v>2051</v>
      </c>
      <c r="E900" s="104">
        <v>6.15</v>
      </c>
      <c r="F900" s="104">
        <v>5.08</v>
      </c>
      <c r="G900" s="104">
        <v>588.24</v>
      </c>
      <c r="H900" s="104">
        <v>22.962437499999993</v>
      </c>
      <c r="I900" s="98">
        <v>20437</v>
      </c>
      <c r="J900" s="105">
        <v>0.62</v>
      </c>
      <c r="K900" s="105">
        <v>0.28000000000000003</v>
      </c>
      <c r="L900" s="105">
        <v>8.19</v>
      </c>
      <c r="M900" s="105">
        <v>1.1572364802933053</v>
      </c>
      <c r="N900" s="98">
        <v>16977</v>
      </c>
    </row>
    <row r="901" spans="2:14" x14ac:dyDescent="0.45">
      <c r="B901" s="97">
        <v>43332</v>
      </c>
      <c r="C901" s="98">
        <v>20045</v>
      </c>
      <c r="D901" s="98">
        <v>2051</v>
      </c>
      <c r="E901" s="104">
        <v>6.15</v>
      </c>
      <c r="F901" s="104">
        <v>5.08</v>
      </c>
      <c r="G901" s="104">
        <v>588.24</v>
      </c>
      <c r="H901" s="104">
        <v>22.962437499999993</v>
      </c>
      <c r="I901" s="98">
        <v>20437</v>
      </c>
      <c r="J901" s="105">
        <v>0.62</v>
      </c>
      <c r="K901" s="105">
        <v>0.28000000000000003</v>
      </c>
      <c r="L901" s="105">
        <v>8.19</v>
      </c>
      <c r="M901" s="105">
        <v>1.1572364802933053</v>
      </c>
      <c r="N901" s="98">
        <v>16977</v>
      </c>
    </row>
    <row r="902" spans="2:14" x14ac:dyDescent="0.45">
      <c r="B902" s="97">
        <v>43329</v>
      </c>
      <c r="C902" s="98">
        <v>19998</v>
      </c>
      <c r="D902" s="98">
        <v>2051</v>
      </c>
      <c r="E902" s="104">
        <v>6.14</v>
      </c>
      <c r="F902" s="104">
        <v>5.08</v>
      </c>
      <c r="G902" s="104">
        <v>588.24</v>
      </c>
      <c r="H902" s="104">
        <v>22.962437499999993</v>
      </c>
      <c r="I902" s="98">
        <v>20437</v>
      </c>
      <c r="J902" s="105">
        <v>0.62</v>
      </c>
      <c r="K902" s="105">
        <v>0.28000000000000003</v>
      </c>
      <c r="L902" s="105">
        <v>8.19</v>
      </c>
      <c r="M902" s="105">
        <v>1.1572364802933053</v>
      </c>
      <c r="N902" s="98">
        <v>16977</v>
      </c>
    </row>
    <row r="903" spans="2:14" x14ac:dyDescent="0.45">
      <c r="B903" s="97">
        <v>43328</v>
      </c>
      <c r="C903" s="98">
        <v>19807</v>
      </c>
      <c r="D903" s="98">
        <v>2051</v>
      </c>
      <c r="E903" s="104">
        <v>6.08</v>
      </c>
      <c r="F903" s="104">
        <v>5.08</v>
      </c>
      <c r="G903" s="104">
        <v>588.24</v>
      </c>
      <c r="H903" s="104">
        <v>22.962437499999993</v>
      </c>
      <c r="I903" s="98">
        <v>20437</v>
      </c>
      <c r="J903" s="105">
        <v>0.61</v>
      </c>
      <c r="K903" s="105">
        <v>0.28000000000000003</v>
      </c>
      <c r="L903" s="105">
        <v>8.19</v>
      </c>
      <c r="M903" s="105">
        <v>1.1572364802933053</v>
      </c>
      <c r="N903" s="98">
        <v>16977</v>
      </c>
    </row>
    <row r="904" spans="2:14" x14ac:dyDescent="0.45">
      <c r="B904" s="97">
        <v>43326</v>
      </c>
      <c r="C904" s="98">
        <v>19974</v>
      </c>
      <c r="D904" s="98">
        <v>2051</v>
      </c>
      <c r="E904" s="104">
        <v>6.13</v>
      </c>
      <c r="F904" s="104">
        <v>5.08</v>
      </c>
      <c r="G904" s="104">
        <v>588.24</v>
      </c>
      <c r="H904" s="104">
        <v>22.962437499999993</v>
      </c>
      <c r="I904" s="98">
        <v>20437</v>
      </c>
      <c r="J904" s="105">
        <v>0.62</v>
      </c>
      <c r="K904" s="105">
        <v>0.28000000000000003</v>
      </c>
      <c r="L904" s="105">
        <v>8.19</v>
      </c>
      <c r="M904" s="105">
        <v>1.1572364802933053</v>
      </c>
      <c r="N904" s="98">
        <v>16977</v>
      </c>
    </row>
    <row r="905" spans="2:14" x14ac:dyDescent="0.45">
      <c r="B905" s="97">
        <v>43325</v>
      </c>
      <c r="C905" s="98">
        <v>19950</v>
      </c>
      <c r="D905" s="98">
        <v>2051</v>
      </c>
      <c r="E905" s="104">
        <v>6.12</v>
      </c>
      <c r="F905" s="104">
        <v>5.08</v>
      </c>
      <c r="G905" s="104">
        <v>588.24</v>
      </c>
      <c r="H905" s="104">
        <v>22.962437499999993</v>
      </c>
      <c r="I905" s="98">
        <v>20437</v>
      </c>
      <c r="J905" s="105">
        <v>0.61</v>
      </c>
      <c r="K905" s="105">
        <v>0.28000000000000003</v>
      </c>
      <c r="L905" s="105">
        <v>8.19</v>
      </c>
      <c r="M905" s="105">
        <v>1.1572364802933053</v>
      </c>
      <c r="N905" s="98">
        <v>16977</v>
      </c>
    </row>
    <row r="906" spans="2:14" x14ac:dyDescent="0.45">
      <c r="B906" s="97">
        <v>43322</v>
      </c>
      <c r="C906" s="98">
        <v>20188</v>
      </c>
      <c r="D906" s="98">
        <v>2051</v>
      </c>
      <c r="E906" s="104">
        <v>6.2</v>
      </c>
      <c r="F906" s="104">
        <v>5.08</v>
      </c>
      <c r="G906" s="104">
        <v>588.24</v>
      </c>
      <c r="H906" s="104">
        <v>22.962437499999993</v>
      </c>
      <c r="I906" s="98">
        <v>20437</v>
      </c>
      <c r="J906" s="105">
        <v>0.62</v>
      </c>
      <c r="K906" s="105">
        <v>0.28000000000000003</v>
      </c>
      <c r="L906" s="105">
        <v>8.19</v>
      </c>
      <c r="M906" s="105">
        <v>1.1572364802933053</v>
      </c>
      <c r="N906" s="98">
        <v>16977</v>
      </c>
    </row>
    <row r="907" spans="2:14" x14ac:dyDescent="0.45">
      <c r="B907" s="97">
        <v>43321</v>
      </c>
      <c r="C907" s="98">
        <v>20523</v>
      </c>
      <c r="D907" s="98">
        <v>2051</v>
      </c>
      <c r="E907" s="104">
        <v>6.3</v>
      </c>
      <c r="F907" s="104">
        <v>5.08</v>
      </c>
      <c r="G907" s="104">
        <v>588.24</v>
      </c>
      <c r="H907" s="104">
        <v>22.962437499999993</v>
      </c>
      <c r="I907" s="98">
        <v>20437</v>
      </c>
      <c r="J907" s="105">
        <v>0.63</v>
      </c>
      <c r="K907" s="105">
        <v>0.28000000000000003</v>
      </c>
      <c r="L907" s="105">
        <v>8.19</v>
      </c>
      <c r="M907" s="105">
        <v>1.1572364802933053</v>
      </c>
      <c r="N907" s="98">
        <v>16977</v>
      </c>
    </row>
    <row r="908" spans="2:14" x14ac:dyDescent="0.45">
      <c r="B908" s="97">
        <v>43320</v>
      </c>
      <c r="C908" s="98">
        <v>19998</v>
      </c>
      <c r="D908" s="98">
        <v>1977</v>
      </c>
      <c r="E908" s="104">
        <v>6.37</v>
      </c>
      <c r="F908" s="104">
        <v>5.08</v>
      </c>
      <c r="G908" s="104">
        <v>588.24</v>
      </c>
      <c r="H908" s="104">
        <v>22.962437499999993</v>
      </c>
      <c r="I908" s="98">
        <v>20171</v>
      </c>
      <c r="J908" s="105">
        <v>0.62</v>
      </c>
      <c r="K908" s="105">
        <v>0.28000000000000003</v>
      </c>
      <c r="L908" s="105">
        <v>8.19</v>
      </c>
      <c r="M908" s="105">
        <v>1.1572364802933053</v>
      </c>
      <c r="N908" s="98">
        <v>17170</v>
      </c>
    </row>
    <row r="909" spans="2:14" x14ac:dyDescent="0.45">
      <c r="B909" s="97">
        <v>43319</v>
      </c>
      <c r="C909" s="98">
        <v>19687</v>
      </c>
      <c r="D909" s="98">
        <v>1978</v>
      </c>
      <c r="E909" s="104">
        <v>6.27</v>
      </c>
      <c r="F909" s="104">
        <v>5.08</v>
      </c>
      <c r="G909" s="104">
        <v>588.24</v>
      </c>
      <c r="H909" s="104">
        <v>22.962437499999993</v>
      </c>
      <c r="I909" s="98">
        <v>20161</v>
      </c>
      <c r="J909" s="105">
        <v>0.61</v>
      </c>
      <c r="K909" s="105">
        <v>0.28000000000000003</v>
      </c>
      <c r="L909" s="105">
        <v>8.19</v>
      </c>
      <c r="M909" s="105">
        <v>1.1572364802933053</v>
      </c>
      <c r="N909" s="98">
        <v>17170</v>
      </c>
    </row>
    <row r="910" spans="2:14" x14ac:dyDescent="0.45">
      <c r="B910" s="97">
        <v>43318</v>
      </c>
      <c r="C910" s="98">
        <v>19902</v>
      </c>
      <c r="D910" s="98">
        <v>1978</v>
      </c>
      <c r="E910" s="104">
        <v>6.33</v>
      </c>
      <c r="F910" s="104">
        <v>5.08</v>
      </c>
      <c r="G910" s="104">
        <v>588.24</v>
      </c>
      <c r="H910" s="104">
        <v>22.962437499999993</v>
      </c>
      <c r="I910" s="98">
        <v>20161</v>
      </c>
      <c r="J910" s="105">
        <v>0.62</v>
      </c>
      <c r="K910" s="105">
        <v>0.28000000000000003</v>
      </c>
      <c r="L910" s="105">
        <v>8.19</v>
      </c>
      <c r="M910" s="105">
        <v>1.1572364802933053</v>
      </c>
      <c r="N910" s="98">
        <v>17170</v>
      </c>
    </row>
    <row r="911" spans="2:14" x14ac:dyDescent="0.45">
      <c r="B911" s="97">
        <v>43315</v>
      </c>
      <c r="C911" s="98">
        <v>19950</v>
      </c>
      <c r="D911" s="98">
        <v>1897</v>
      </c>
      <c r="E911" s="104">
        <v>6.62</v>
      </c>
      <c r="F911" s="104">
        <v>5.08</v>
      </c>
      <c r="G911" s="104">
        <v>588.24</v>
      </c>
      <c r="H911" s="104">
        <v>22.962437499999993</v>
      </c>
      <c r="I911" s="98">
        <v>20278</v>
      </c>
      <c r="J911" s="105">
        <v>0.62</v>
      </c>
      <c r="K911" s="105">
        <v>0.28000000000000003</v>
      </c>
      <c r="L911" s="105">
        <v>8.19</v>
      </c>
      <c r="M911" s="105">
        <v>1.1572364802933053</v>
      </c>
      <c r="N911" s="98">
        <v>17862</v>
      </c>
    </row>
    <row r="912" spans="2:14" x14ac:dyDescent="0.45">
      <c r="B912" s="97">
        <v>43314</v>
      </c>
      <c r="C912" s="98">
        <v>19831</v>
      </c>
      <c r="D912" s="98">
        <v>1948</v>
      </c>
      <c r="E912" s="104">
        <v>6.41</v>
      </c>
      <c r="F912" s="104">
        <v>5.08</v>
      </c>
      <c r="G912" s="104">
        <v>588.24</v>
      </c>
      <c r="H912" s="104">
        <v>22.962437499999993</v>
      </c>
      <c r="I912" s="98">
        <v>20307</v>
      </c>
      <c r="J912" s="105">
        <v>0.61</v>
      </c>
      <c r="K912" s="105">
        <v>0.28000000000000003</v>
      </c>
      <c r="L912" s="105">
        <v>8.19</v>
      </c>
      <c r="M912" s="105">
        <v>1.1572364802933053</v>
      </c>
      <c r="N912" s="98">
        <v>17862</v>
      </c>
    </row>
    <row r="913" spans="2:14" x14ac:dyDescent="0.45">
      <c r="B913" s="97">
        <v>43313</v>
      </c>
      <c r="C913" s="98">
        <v>20165</v>
      </c>
      <c r="D913" s="98">
        <v>1948</v>
      </c>
      <c r="E913" s="104">
        <v>6.52</v>
      </c>
      <c r="F913" s="104">
        <v>5.08</v>
      </c>
      <c r="G913" s="104">
        <v>588.24</v>
      </c>
      <c r="H913" s="104">
        <v>22.962437499999993</v>
      </c>
      <c r="I913" s="98">
        <v>20307</v>
      </c>
      <c r="J913" s="105">
        <v>0.63</v>
      </c>
      <c r="K913" s="105">
        <v>0.28000000000000003</v>
      </c>
      <c r="L913" s="105">
        <v>8.19</v>
      </c>
      <c r="M913" s="105">
        <v>1.1572364802933053</v>
      </c>
      <c r="N913" s="98">
        <v>17862</v>
      </c>
    </row>
    <row r="914" spans="2:14" x14ac:dyDescent="0.45">
      <c r="B914" s="97">
        <v>43312</v>
      </c>
      <c r="C914" s="98">
        <v>20356</v>
      </c>
      <c r="D914" s="98">
        <v>1910</v>
      </c>
      <c r="E914" s="104">
        <v>6.71</v>
      </c>
      <c r="F914" s="104">
        <v>5.08</v>
      </c>
      <c r="G914" s="104">
        <v>588.24</v>
      </c>
      <c r="H914" s="104">
        <v>22.962437499999993</v>
      </c>
      <c r="I914" s="98">
        <v>20117</v>
      </c>
      <c r="J914" s="105">
        <v>0.64</v>
      </c>
      <c r="K914" s="105">
        <v>0.28000000000000003</v>
      </c>
      <c r="L914" s="105">
        <v>8.19</v>
      </c>
      <c r="M914" s="105">
        <v>1.1572364802933053</v>
      </c>
      <c r="N914" s="98">
        <v>17862</v>
      </c>
    </row>
    <row r="915" spans="2:14" x14ac:dyDescent="0.45">
      <c r="B915" s="97">
        <v>43311</v>
      </c>
      <c r="C915" s="98">
        <v>19902</v>
      </c>
      <c r="D915" s="98">
        <v>1910</v>
      </c>
      <c r="E915" s="104">
        <v>6.56</v>
      </c>
      <c r="F915" s="104">
        <v>5.08</v>
      </c>
      <c r="G915" s="104">
        <v>588.24</v>
      </c>
      <c r="H915" s="104">
        <v>22.962437499999993</v>
      </c>
      <c r="I915" s="98">
        <v>20117</v>
      </c>
      <c r="J915" s="105">
        <v>0.62</v>
      </c>
      <c r="K915" s="105">
        <v>0.28000000000000003</v>
      </c>
      <c r="L915" s="105">
        <v>8.19</v>
      </c>
      <c r="M915" s="105">
        <v>1.1572364802933053</v>
      </c>
      <c r="N915" s="98">
        <v>17862</v>
      </c>
    </row>
    <row r="916" spans="2:14" x14ac:dyDescent="0.45">
      <c r="B916" s="97">
        <v>43308</v>
      </c>
      <c r="C916" s="98">
        <v>20021</v>
      </c>
      <c r="D916" s="98">
        <v>1910</v>
      </c>
      <c r="E916" s="104">
        <v>6.6</v>
      </c>
      <c r="F916" s="104">
        <v>5.08</v>
      </c>
      <c r="G916" s="104">
        <v>588.24</v>
      </c>
      <c r="H916" s="104">
        <v>22.962437499999993</v>
      </c>
      <c r="I916" s="98">
        <v>20117</v>
      </c>
      <c r="J916" s="105">
        <v>0.63</v>
      </c>
      <c r="K916" s="105">
        <v>0.28000000000000003</v>
      </c>
      <c r="L916" s="105">
        <v>8.19</v>
      </c>
      <c r="M916" s="105">
        <v>1.1572364802933053</v>
      </c>
      <c r="N916" s="98">
        <v>17862</v>
      </c>
    </row>
    <row r="917" spans="2:14" x14ac:dyDescent="0.45">
      <c r="B917" s="97">
        <v>43307</v>
      </c>
      <c r="C917" s="98">
        <v>19616</v>
      </c>
      <c r="D917" s="98">
        <v>1910</v>
      </c>
      <c r="E917" s="104">
        <v>6.47</v>
      </c>
      <c r="F917" s="104">
        <v>5.08</v>
      </c>
      <c r="G917" s="104">
        <v>588.24</v>
      </c>
      <c r="H917" s="104">
        <v>22.962437499999993</v>
      </c>
      <c r="I917" s="98">
        <v>20117</v>
      </c>
      <c r="J917" s="105">
        <v>0.61</v>
      </c>
      <c r="K917" s="105">
        <v>0.28000000000000003</v>
      </c>
      <c r="L917" s="105">
        <v>8.19</v>
      </c>
      <c r="M917" s="105">
        <v>1.1572364802933053</v>
      </c>
      <c r="N917" s="98">
        <v>17862</v>
      </c>
    </row>
    <row r="918" spans="2:14" x14ac:dyDescent="0.45">
      <c r="B918" s="97">
        <v>43306</v>
      </c>
      <c r="C918" s="98">
        <v>19520</v>
      </c>
      <c r="D918" s="98">
        <v>1910</v>
      </c>
      <c r="E918" s="104">
        <v>6.44</v>
      </c>
      <c r="F918" s="104">
        <v>5.08</v>
      </c>
      <c r="G918" s="104">
        <v>588.24</v>
      </c>
      <c r="H918" s="104">
        <v>22.962437499999993</v>
      </c>
      <c r="I918" s="98">
        <v>20117</v>
      </c>
      <c r="J918" s="105">
        <v>0.61</v>
      </c>
      <c r="K918" s="105">
        <v>0.28000000000000003</v>
      </c>
      <c r="L918" s="105">
        <v>8.19</v>
      </c>
      <c r="M918" s="105">
        <v>1.1572364802933053</v>
      </c>
      <c r="N918" s="98">
        <v>17862</v>
      </c>
    </row>
    <row r="919" spans="2:14" x14ac:dyDescent="0.45">
      <c r="B919" s="97">
        <v>43305</v>
      </c>
      <c r="C919" s="98">
        <v>19496</v>
      </c>
      <c r="D919" s="98">
        <v>1915</v>
      </c>
      <c r="E919" s="104">
        <v>6.41</v>
      </c>
      <c r="F919" s="104">
        <v>5.08</v>
      </c>
      <c r="G919" s="104">
        <v>588.24</v>
      </c>
      <c r="H919" s="104">
        <v>22.962437499999993</v>
      </c>
      <c r="I919" s="98">
        <v>20208</v>
      </c>
      <c r="J919" s="105">
        <v>0.61</v>
      </c>
      <c r="K919" s="105">
        <v>0.28000000000000003</v>
      </c>
      <c r="L919" s="105">
        <v>8.19</v>
      </c>
      <c r="M919" s="105">
        <v>1.1572364802933053</v>
      </c>
      <c r="N919" s="98">
        <v>18229</v>
      </c>
    </row>
    <row r="920" spans="2:14" x14ac:dyDescent="0.45">
      <c r="B920" s="97">
        <v>43304</v>
      </c>
      <c r="C920" s="98">
        <v>19329</v>
      </c>
      <c r="D920" s="98">
        <v>1915</v>
      </c>
      <c r="E920" s="104">
        <v>6.35</v>
      </c>
      <c r="F920" s="104">
        <v>5.08</v>
      </c>
      <c r="G920" s="104">
        <v>588.24</v>
      </c>
      <c r="H920" s="104">
        <v>22.962437499999993</v>
      </c>
      <c r="I920" s="98">
        <v>20208</v>
      </c>
      <c r="J920" s="105">
        <v>0.6</v>
      </c>
      <c r="K920" s="105">
        <v>0.28000000000000003</v>
      </c>
      <c r="L920" s="105">
        <v>8.19</v>
      </c>
      <c r="M920" s="105">
        <v>1.1572364802933053</v>
      </c>
      <c r="N920" s="98">
        <v>18229</v>
      </c>
    </row>
    <row r="921" spans="2:14" x14ac:dyDescent="0.45">
      <c r="B921" s="97">
        <v>43301</v>
      </c>
      <c r="C921" s="98">
        <v>19687</v>
      </c>
      <c r="D921" s="98">
        <v>1915</v>
      </c>
      <c r="E921" s="104">
        <v>6.47</v>
      </c>
      <c r="F921" s="104">
        <v>5.08</v>
      </c>
      <c r="G921" s="104">
        <v>588.24</v>
      </c>
      <c r="H921" s="104">
        <v>22.962437499999993</v>
      </c>
      <c r="I921" s="98">
        <v>20208</v>
      </c>
      <c r="J921" s="105">
        <v>0.61</v>
      </c>
      <c r="K921" s="105">
        <v>0.28000000000000003</v>
      </c>
      <c r="L921" s="105">
        <v>8.19</v>
      </c>
      <c r="M921" s="105">
        <v>1.1572364802933053</v>
      </c>
      <c r="N921" s="98">
        <v>18229</v>
      </c>
    </row>
    <row r="922" spans="2:14" x14ac:dyDescent="0.45">
      <c r="B922" s="97">
        <v>43300</v>
      </c>
      <c r="C922" s="98">
        <v>19831</v>
      </c>
      <c r="D922" s="98">
        <v>1915</v>
      </c>
      <c r="E922" s="104">
        <v>6.52</v>
      </c>
      <c r="F922" s="104">
        <v>5.08</v>
      </c>
      <c r="G922" s="104">
        <v>588.24</v>
      </c>
      <c r="H922" s="104">
        <v>22.962437499999993</v>
      </c>
      <c r="I922" s="98">
        <v>20208</v>
      </c>
      <c r="J922" s="105">
        <v>0.62</v>
      </c>
      <c r="K922" s="105">
        <v>0.28000000000000003</v>
      </c>
      <c r="L922" s="105">
        <v>8.19</v>
      </c>
      <c r="M922" s="105">
        <v>1.1572364802933053</v>
      </c>
      <c r="N922" s="98">
        <v>18229</v>
      </c>
    </row>
    <row r="923" spans="2:14" x14ac:dyDescent="0.45">
      <c r="B923" s="97">
        <v>43299</v>
      </c>
      <c r="C923" s="98">
        <v>20260</v>
      </c>
      <c r="D923" s="98">
        <v>1845</v>
      </c>
      <c r="E923" s="104">
        <v>6.92</v>
      </c>
      <c r="F923" s="104">
        <v>5.08</v>
      </c>
      <c r="G923" s="104">
        <v>588.24</v>
      </c>
      <c r="H923" s="104">
        <v>22.962437499999993</v>
      </c>
      <c r="I923" s="98">
        <v>20007</v>
      </c>
      <c r="J923" s="105">
        <v>0.64</v>
      </c>
      <c r="K923" s="105">
        <v>0.28000000000000003</v>
      </c>
      <c r="L923" s="105">
        <v>8.19</v>
      </c>
      <c r="M923" s="105">
        <v>1.1572364802933053</v>
      </c>
      <c r="N923" s="98">
        <v>18596</v>
      </c>
    </row>
    <row r="924" spans="2:14" x14ac:dyDescent="0.45">
      <c r="B924" s="97">
        <v>43298</v>
      </c>
      <c r="C924" s="98">
        <v>20523</v>
      </c>
      <c r="D924" s="98">
        <v>1845</v>
      </c>
      <c r="E924" s="104">
        <v>7</v>
      </c>
      <c r="F924" s="104">
        <v>5.08</v>
      </c>
      <c r="G924" s="104">
        <v>588.24</v>
      </c>
      <c r="H924" s="104">
        <v>22.962437499999993</v>
      </c>
      <c r="I924" s="98">
        <v>20007</v>
      </c>
      <c r="J924" s="105">
        <v>0.65</v>
      </c>
      <c r="K924" s="105">
        <v>0.28000000000000003</v>
      </c>
      <c r="L924" s="105">
        <v>8.19</v>
      </c>
      <c r="M924" s="105">
        <v>1.1572364802933053</v>
      </c>
      <c r="N924" s="98">
        <v>18596</v>
      </c>
    </row>
    <row r="925" spans="2:14" x14ac:dyDescent="0.45">
      <c r="B925" s="97">
        <v>43297</v>
      </c>
      <c r="C925" s="98">
        <v>19926</v>
      </c>
      <c r="D925" s="98">
        <v>1844</v>
      </c>
      <c r="E925" s="104">
        <v>6.8</v>
      </c>
      <c r="F925" s="104">
        <v>5.08</v>
      </c>
      <c r="G925" s="104">
        <v>588.24</v>
      </c>
      <c r="H925" s="104">
        <v>22.962437499999993</v>
      </c>
      <c r="I925" s="98">
        <v>20007</v>
      </c>
      <c r="J925" s="105">
        <v>0.63</v>
      </c>
      <c r="K925" s="105">
        <v>0.28000000000000003</v>
      </c>
      <c r="L925" s="105">
        <v>8.19</v>
      </c>
      <c r="M925" s="105">
        <v>1.1572364802933053</v>
      </c>
      <c r="N925" s="98">
        <v>18596</v>
      </c>
    </row>
    <row r="926" spans="2:14" x14ac:dyDescent="0.45">
      <c r="B926" s="97">
        <v>43294</v>
      </c>
      <c r="C926" s="98">
        <v>19998</v>
      </c>
      <c r="D926" s="98">
        <v>1844</v>
      </c>
      <c r="E926" s="104">
        <v>6.83</v>
      </c>
      <c r="F926" s="104">
        <v>5.08</v>
      </c>
      <c r="G926" s="104">
        <v>588.24</v>
      </c>
      <c r="H926" s="104">
        <v>22.962437499999993</v>
      </c>
      <c r="I926" s="98">
        <v>20007</v>
      </c>
      <c r="J926" s="105">
        <v>0.63</v>
      </c>
      <c r="K926" s="105">
        <v>0.28000000000000003</v>
      </c>
      <c r="L926" s="105">
        <v>8.19</v>
      </c>
      <c r="M926" s="105">
        <v>1.1572364802933053</v>
      </c>
      <c r="N926" s="98">
        <v>18596</v>
      </c>
    </row>
    <row r="927" spans="2:14" x14ac:dyDescent="0.45">
      <c r="B927" s="97">
        <v>43293</v>
      </c>
      <c r="C927" s="98">
        <v>19687</v>
      </c>
      <c r="D927" s="98">
        <v>1844</v>
      </c>
      <c r="E927" s="104">
        <v>6.72</v>
      </c>
      <c r="F927" s="104">
        <v>5.08</v>
      </c>
      <c r="G927" s="104">
        <v>588.24</v>
      </c>
      <c r="H927" s="104">
        <v>22.962437499999993</v>
      </c>
      <c r="I927" s="98">
        <v>20007</v>
      </c>
      <c r="J927" s="105">
        <v>0.62</v>
      </c>
      <c r="K927" s="105">
        <v>0.28000000000000003</v>
      </c>
      <c r="L927" s="105">
        <v>8.19</v>
      </c>
      <c r="M927" s="105">
        <v>1.1572364802933053</v>
      </c>
      <c r="N927" s="98">
        <v>18596</v>
      </c>
    </row>
    <row r="928" spans="2:14" x14ac:dyDescent="0.45">
      <c r="B928" s="97">
        <v>43292</v>
      </c>
      <c r="C928" s="98">
        <v>20165</v>
      </c>
      <c r="D928" s="98">
        <v>1844</v>
      </c>
      <c r="E928" s="104">
        <v>6.88</v>
      </c>
      <c r="F928" s="104">
        <v>5.08</v>
      </c>
      <c r="G928" s="104">
        <v>588.24</v>
      </c>
      <c r="H928" s="104">
        <v>22.962437499999993</v>
      </c>
      <c r="I928" s="98">
        <v>20007</v>
      </c>
      <c r="J928" s="105">
        <v>0.63</v>
      </c>
      <c r="K928" s="105">
        <v>0.28000000000000003</v>
      </c>
      <c r="L928" s="105">
        <v>8.19</v>
      </c>
      <c r="M928" s="105">
        <v>1.1572364802933053</v>
      </c>
      <c r="N928" s="98">
        <v>18596</v>
      </c>
    </row>
    <row r="929" spans="2:14" x14ac:dyDescent="0.45">
      <c r="B929" s="97">
        <v>43291</v>
      </c>
      <c r="C929" s="98">
        <v>20188</v>
      </c>
      <c r="D929" s="98">
        <v>1844</v>
      </c>
      <c r="E929" s="104">
        <v>6.89</v>
      </c>
      <c r="F929" s="104">
        <v>5.08</v>
      </c>
      <c r="G929" s="104">
        <v>588.24</v>
      </c>
      <c r="H929" s="104">
        <v>22.962437499999993</v>
      </c>
      <c r="I929" s="98">
        <v>20007</v>
      </c>
      <c r="J929" s="105">
        <v>0.64</v>
      </c>
      <c r="K929" s="105">
        <v>0.28000000000000003</v>
      </c>
      <c r="L929" s="105">
        <v>8.19</v>
      </c>
      <c r="M929" s="105">
        <v>1.1572364802933053</v>
      </c>
      <c r="N929" s="98">
        <v>18596</v>
      </c>
    </row>
    <row r="930" spans="2:14" x14ac:dyDescent="0.45">
      <c r="B930" s="97">
        <v>43290</v>
      </c>
      <c r="C930" s="98">
        <v>19663</v>
      </c>
      <c r="D930" s="98">
        <v>1844</v>
      </c>
      <c r="E930" s="104">
        <v>6.71</v>
      </c>
      <c r="F930" s="104">
        <v>5.08</v>
      </c>
      <c r="G930" s="104">
        <v>588.24</v>
      </c>
      <c r="H930" s="104">
        <v>22.962437499999993</v>
      </c>
      <c r="I930" s="98">
        <v>20007</v>
      </c>
      <c r="J930" s="105">
        <v>0.62</v>
      </c>
      <c r="K930" s="105">
        <v>0.28000000000000003</v>
      </c>
      <c r="L930" s="105">
        <v>8.19</v>
      </c>
      <c r="M930" s="105">
        <v>1.1572364802933053</v>
      </c>
      <c r="N930" s="98">
        <v>18596</v>
      </c>
    </row>
    <row r="931" spans="2:14" x14ac:dyDescent="0.45">
      <c r="B931" s="97">
        <v>43287</v>
      </c>
      <c r="C931" s="98">
        <v>19663</v>
      </c>
      <c r="D931" s="98">
        <v>1874</v>
      </c>
      <c r="E931" s="104">
        <v>6.61</v>
      </c>
      <c r="F931" s="104">
        <v>5.08</v>
      </c>
      <c r="G931" s="104">
        <v>588.24</v>
      </c>
      <c r="H931" s="104">
        <v>22.962437499999993</v>
      </c>
      <c r="I931" s="98">
        <v>20086</v>
      </c>
      <c r="J931" s="105">
        <v>0.62</v>
      </c>
      <c r="K931" s="105">
        <v>0.28000000000000003</v>
      </c>
      <c r="L931" s="105">
        <v>8.19</v>
      </c>
      <c r="M931" s="105">
        <v>1.1572364802933053</v>
      </c>
      <c r="N931" s="98">
        <v>18763</v>
      </c>
    </row>
    <row r="932" spans="2:14" x14ac:dyDescent="0.45">
      <c r="B932" s="97">
        <v>43286</v>
      </c>
      <c r="C932" s="98">
        <v>19544</v>
      </c>
      <c r="D932" s="98">
        <v>1874</v>
      </c>
      <c r="E932" s="104">
        <v>6.56</v>
      </c>
      <c r="F932" s="104">
        <v>5.08</v>
      </c>
      <c r="G932" s="104">
        <v>588.24</v>
      </c>
      <c r="H932" s="104">
        <v>22.962437499999993</v>
      </c>
      <c r="I932" s="98">
        <v>20086</v>
      </c>
      <c r="J932" s="105">
        <v>0.61</v>
      </c>
      <c r="K932" s="105">
        <v>0.28000000000000003</v>
      </c>
      <c r="L932" s="105">
        <v>8.19</v>
      </c>
      <c r="M932" s="105">
        <v>1.1572364802933053</v>
      </c>
      <c r="N932" s="98">
        <v>18763</v>
      </c>
    </row>
    <row r="933" spans="2:14" x14ac:dyDescent="0.45">
      <c r="B933" s="97">
        <v>43285</v>
      </c>
      <c r="C933" s="98">
        <v>19162</v>
      </c>
      <c r="D933" s="98">
        <v>1874</v>
      </c>
      <c r="E933" s="104">
        <v>6.44</v>
      </c>
      <c r="F933" s="104">
        <v>5.08</v>
      </c>
      <c r="G933" s="104">
        <v>588.24</v>
      </c>
      <c r="H933" s="104">
        <v>22.962437499999993</v>
      </c>
      <c r="I933" s="98">
        <v>20086</v>
      </c>
      <c r="J933" s="105">
        <v>0.6</v>
      </c>
      <c r="K933" s="105">
        <v>0.28000000000000003</v>
      </c>
      <c r="L933" s="105">
        <v>8.19</v>
      </c>
      <c r="M933" s="105">
        <v>1.1572364802933053</v>
      </c>
      <c r="N933" s="98">
        <v>18763</v>
      </c>
    </row>
    <row r="934" spans="2:14" x14ac:dyDescent="0.45">
      <c r="B934" s="97">
        <v>43284</v>
      </c>
      <c r="C934" s="98">
        <v>19186</v>
      </c>
      <c r="D934" s="98">
        <v>1874</v>
      </c>
      <c r="E934" s="104">
        <v>6.44</v>
      </c>
      <c r="F934" s="104">
        <v>5.08</v>
      </c>
      <c r="G934" s="104">
        <v>588.24</v>
      </c>
      <c r="H934" s="104">
        <v>22.962437499999993</v>
      </c>
      <c r="I934" s="98">
        <v>20086</v>
      </c>
      <c r="J934" s="105">
        <v>0.6</v>
      </c>
      <c r="K934" s="105">
        <v>0.28000000000000003</v>
      </c>
      <c r="L934" s="105">
        <v>8.19</v>
      </c>
      <c r="M934" s="105">
        <v>1.1572364802933053</v>
      </c>
      <c r="N934" s="98">
        <v>18763</v>
      </c>
    </row>
    <row r="935" spans="2:14" x14ac:dyDescent="0.45">
      <c r="B935" s="97">
        <v>43283</v>
      </c>
      <c r="C935" s="98">
        <v>19210</v>
      </c>
      <c r="D935" s="98">
        <v>1874</v>
      </c>
      <c r="E935" s="104">
        <v>6.45</v>
      </c>
      <c r="F935" s="104">
        <v>5.08</v>
      </c>
      <c r="G935" s="104">
        <v>588.24</v>
      </c>
      <c r="H935" s="104">
        <v>22.962437499999993</v>
      </c>
      <c r="I935" s="98">
        <v>20086</v>
      </c>
      <c r="J935" s="105">
        <v>0.6</v>
      </c>
      <c r="K935" s="105">
        <v>0.28000000000000003</v>
      </c>
      <c r="L935" s="105">
        <v>8.19</v>
      </c>
      <c r="M935" s="105">
        <v>1.1572364802933053</v>
      </c>
      <c r="N935" s="98">
        <v>18763</v>
      </c>
    </row>
    <row r="936" spans="2:14" x14ac:dyDescent="0.45">
      <c r="B936" s="97">
        <v>43280</v>
      </c>
      <c r="C936" s="98">
        <v>19759</v>
      </c>
      <c r="D936" s="98">
        <v>1844</v>
      </c>
      <c r="E936" s="104">
        <v>6.75</v>
      </c>
      <c r="F936" s="104">
        <v>5.08</v>
      </c>
      <c r="G936" s="104">
        <v>588.24</v>
      </c>
      <c r="H936" s="104">
        <v>22.962437499999993</v>
      </c>
      <c r="I936" s="98">
        <v>19914</v>
      </c>
      <c r="J936" s="105">
        <v>0.62</v>
      </c>
      <c r="K936" s="105">
        <v>0.28000000000000003</v>
      </c>
      <c r="L936" s="105">
        <v>8.19</v>
      </c>
      <c r="M936" s="105">
        <v>1.1572364802933053</v>
      </c>
      <c r="N936" s="98">
        <v>18763</v>
      </c>
    </row>
    <row r="937" spans="2:14" x14ac:dyDescent="0.45">
      <c r="B937" s="97">
        <v>43279</v>
      </c>
      <c r="C937" s="98">
        <v>19282</v>
      </c>
      <c r="D937" s="98">
        <v>1844</v>
      </c>
      <c r="E937" s="104">
        <v>6.58</v>
      </c>
      <c r="F937" s="104">
        <v>5.08</v>
      </c>
      <c r="G937" s="104">
        <v>588.24</v>
      </c>
      <c r="H937" s="104">
        <v>22.962437499999993</v>
      </c>
      <c r="I937" s="98">
        <v>19914</v>
      </c>
      <c r="J937" s="105">
        <v>0.61</v>
      </c>
      <c r="K937" s="105">
        <v>0.28000000000000003</v>
      </c>
      <c r="L937" s="105">
        <v>8.19</v>
      </c>
      <c r="M937" s="105">
        <v>1.1572364802933053</v>
      </c>
      <c r="N937" s="98">
        <v>18763</v>
      </c>
    </row>
    <row r="938" spans="2:14" x14ac:dyDescent="0.45">
      <c r="B938" s="97">
        <v>43278</v>
      </c>
      <c r="C938" s="98">
        <v>19759</v>
      </c>
      <c r="D938" s="98">
        <v>1844</v>
      </c>
      <c r="E938" s="104">
        <v>6.75</v>
      </c>
      <c r="F938" s="104">
        <v>5.08</v>
      </c>
      <c r="G938" s="104">
        <v>588.24</v>
      </c>
      <c r="H938" s="104">
        <v>22.962437499999993</v>
      </c>
      <c r="I938" s="98">
        <v>19914</v>
      </c>
      <c r="J938" s="105">
        <v>0.62</v>
      </c>
      <c r="K938" s="105">
        <v>0.28000000000000003</v>
      </c>
      <c r="L938" s="105">
        <v>8.19</v>
      </c>
      <c r="M938" s="105">
        <v>1.1572364802933053</v>
      </c>
      <c r="N938" s="98">
        <v>18763</v>
      </c>
    </row>
    <row r="939" spans="2:14" x14ac:dyDescent="0.45">
      <c r="B939" s="97">
        <v>43277</v>
      </c>
      <c r="C939" s="98">
        <v>20069</v>
      </c>
      <c r="D939" s="98">
        <v>1844</v>
      </c>
      <c r="E939" s="104">
        <v>6.85</v>
      </c>
      <c r="F939" s="104">
        <v>5.08</v>
      </c>
      <c r="G939" s="104">
        <v>588.24</v>
      </c>
      <c r="H939" s="104">
        <v>22.962437499999993</v>
      </c>
      <c r="I939" s="98">
        <v>19914</v>
      </c>
      <c r="J939" s="105">
        <v>0.63</v>
      </c>
      <c r="K939" s="105">
        <v>0.28000000000000003</v>
      </c>
      <c r="L939" s="105">
        <v>8.19</v>
      </c>
      <c r="M939" s="105">
        <v>1.1572364802933053</v>
      </c>
      <c r="N939" s="98">
        <v>18763</v>
      </c>
    </row>
    <row r="940" spans="2:14" x14ac:dyDescent="0.45">
      <c r="B940" s="97">
        <v>43276</v>
      </c>
      <c r="C940" s="98">
        <v>20904</v>
      </c>
      <c r="D940" s="98">
        <v>1844</v>
      </c>
      <c r="E940" s="104">
        <v>7.14</v>
      </c>
      <c r="F940" s="104">
        <v>5.08</v>
      </c>
      <c r="G940" s="104">
        <v>588.24</v>
      </c>
      <c r="H940" s="104">
        <v>22.962437499999993</v>
      </c>
      <c r="I940" s="98">
        <v>19914</v>
      </c>
      <c r="J940" s="105">
        <v>0.66</v>
      </c>
      <c r="K940" s="105">
        <v>0.28000000000000003</v>
      </c>
      <c r="L940" s="105">
        <v>8.19</v>
      </c>
      <c r="M940" s="105">
        <v>1.1572364802933053</v>
      </c>
      <c r="N940" s="98">
        <v>18763</v>
      </c>
    </row>
    <row r="941" spans="2:14" x14ac:dyDescent="0.45">
      <c r="B941" s="97">
        <v>43273</v>
      </c>
      <c r="C941" s="98">
        <v>20761</v>
      </c>
      <c r="D941" s="98">
        <v>1844</v>
      </c>
      <c r="E941" s="104">
        <v>7.09</v>
      </c>
      <c r="F941" s="104">
        <v>5.08</v>
      </c>
      <c r="G941" s="104">
        <v>588.24</v>
      </c>
      <c r="H941" s="104">
        <v>22.962437499999993</v>
      </c>
      <c r="I941" s="98">
        <v>19914</v>
      </c>
      <c r="J941" s="105">
        <v>0.66</v>
      </c>
      <c r="K941" s="105">
        <v>0.28000000000000003</v>
      </c>
      <c r="L941" s="105">
        <v>8.19</v>
      </c>
      <c r="M941" s="105">
        <v>1.1572364802933053</v>
      </c>
      <c r="N941" s="98">
        <v>18763</v>
      </c>
    </row>
    <row r="942" spans="2:14" x14ac:dyDescent="0.45">
      <c r="B942" s="97">
        <v>43272</v>
      </c>
      <c r="C942" s="98">
        <v>21000</v>
      </c>
      <c r="D942" s="98">
        <v>1844</v>
      </c>
      <c r="E942" s="104">
        <v>7.17</v>
      </c>
      <c r="F942" s="104">
        <v>5.08</v>
      </c>
      <c r="G942" s="104">
        <v>588.24</v>
      </c>
      <c r="H942" s="104">
        <v>22.962437499999993</v>
      </c>
      <c r="I942" s="98">
        <v>19914</v>
      </c>
      <c r="J942" s="105">
        <v>0.66</v>
      </c>
      <c r="K942" s="105">
        <v>0.28000000000000003</v>
      </c>
      <c r="L942" s="105">
        <v>8.19</v>
      </c>
      <c r="M942" s="105">
        <v>1.1572364802933053</v>
      </c>
      <c r="N942" s="98">
        <v>18763</v>
      </c>
    </row>
    <row r="943" spans="2:14" x14ac:dyDescent="0.45">
      <c r="B943" s="97">
        <v>43271</v>
      </c>
      <c r="C943" s="98">
        <v>21429</v>
      </c>
      <c r="D943" s="98">
        <v>1844</v>
      </c>
      <c r="E943" s="104">
        <v>7.32</v>
      </c>
      <c r="F943" s="104">
        <v>5.08</v>
      </c>
      <c r="G943" s="104">
        <v>588.24</v>
      </c>
      <c r="H943" s="104">
        <v>22.962437499999993</v>
      </c>
      <c r="I943" s="98">
        <v>19914</v>
      </c>
      <c r="J943" s="105">
        <v>0.68</v>
      </c>
      <c r="K943" s="105">
        <v>0.28000000000000003</v>
      </c>
      <c r="L943" s="105">
        <v>8.19</v>
      </c>
      <c r="M943" s="105">
        <v>1.1572364802933053</v>
      </c>
      <c r="N943" s="98">
        <v>18763</v>
      </c>
    </row>
    <row r="944" spans="2:14" x14ac:dyDescent="0.45">
      <c r="B944" s="97">
        <v>43270</v>
      </c>
      <c r="C944" s="98">
        <v>20976</v>
      </c>
      <c r="D944" s="98">
        <v>1844</v>
      </c>
      <c r="E944" s="104">
        <v>7.16</v>
      </c>
      <c r="F944" s="104">
        <v>5.08</v>
      </c>
      <c r="G944" s="104">
        <v>588.24</v>
      </c>
      <c r="H944" s="104">
        <v>22.962437499999993</v>
      </c>
      <c r="I944" s="98">
        <v>19914</v>
      </c>
      <c r="J944" s="105">
        <v>0.66</v>
      </c>
      <c r="K944" s="105">
        <v>0.28000000000000003</v>
      </c>
      <c r="L944" s="105">
        <v>8.19</v>
      </c>
      <c r="M944" s="105">
        <v>1.1572364802933053</v>
      </c>
      <c r="N944" s="98">
        <v>18763</v>
      </c>
    </row>
    <row r="945" spans="2:14" x14ac:dyDescent="0.45">
      <c r="B945" s="97">
        <v>43269</v>
      </c>
      <c r="C945" s="98">
        <v>21835</v>
      </c>
      <c r="D945" s="98">
        <v>1844</v>
      </c>
      <c r="E945" s="104">
        <v>7.46</v>
      </c>
      <c r="F945" s="104">
        <v>5.08</v>
      </c>
      <c r="G945" s="104">
        <v>588.24</v>
      </c>
      <c r="H945" s="104">
        <v>22.962437499999993</v>
      </c>
      <c r="I945" s="98">
        <v>19914</v>
      </c>
      <c r="J945" s="105">
        <v>0.69</v>
      </c>
      <c r="K945" s="105">
        <v>0.28000000000000003</v>
      </c>
      <c r="L945" s="105">
        <v>8.19</v>
      </c>
      <c r="M945" s="105">
        <v>1.1572364802933053</v>
      </c>
      <c r="N945" s="98">
        <v>18763</v>
      </c>
    </row>
    <row r="946" spans="2:14" x14ac:dyDescent="0.45">
      <c r="B946" s="97">
        <v>43266</v>
      </c>
      <c r="C946" s="98">
        <v>22479</v>
      </c>
      <c r="D946" s="98">
        <v>1844</v>
      </c>
      <c r="E946" s="104">
        <v>7.68</v>
      </c>
      <c r="F946" s="104">
        <v>5.08</v>
      </c>
      <c r="G946" s="104">
        <v>588.24</v>
      </c>
      <c r="H946" s="104">
        <v>22.962437499999993</v>
      </c>
      <c r="I946" s="98">
        <v>19914</v>
      </c>
      <c r="J946" s="105">
        <v>0.71</v>
      </c>
      <c r="K946" s="105">
        <v>0.28000000000000003</v>
      </c>
      <c r="L946" s="105">
        <v>8.19</v>
      </c>
      <c r="M946" s="105">
        <v>1.1572364802933053</v>
      </c>
      <c r="N946" s="98">
        <v>18763</v>
      </c>
    </row>
    <row r="947" spans="2:14" x14ac:dyDescent="0.45">
      <c r="B947" s="97">
        <v>43265</v>
      </c>
      <c r="C947" s="98">
        <v>24054</v>
      </c>
      <c r="D947" s="98">
        <v>1844</v>
      </c>
      <c r="E947" s="104">
        <v>8.2100000000000009</v>
      </c>
      <c r="F947" s="104">
        <v>5.08</v>
      </c>
      <c r="G947" s="104">
        <v>588.24</v>
      </c>
      <c r="H947" s="104">
        <v>22.962437499999993</v>
      </c>
      <c r="I947" s="98">
        <v>19914</v>
      </c>
      <c r="J947" s="105">
        <v>0.76</v>
      </c>
      <c r="K947" s="105">
        <v>0.28000000000000003</v>
      </c>
      <c r="L947" s="105">
        <v>8.19</v>
      </c>
      <c r="M947" s="105">
        <v>1.1572364802933053</v>
      </c>
      <c r="N947" s="98">
        <v>18763</v>
      </c>
    </row>
    <row r="948" spans="2:14" x14ac:dyDescent="0.45">
      <c r="B948" s="97">
        <v>43263</v>
      </c>
      <c r="C948" s="98">
        <v>24293</v>
      </c>
      <c r="D948" s="98">
        <v>1856</v>
      </c>
      <c r="E948" s="104">
        <v>8.24</v>
      </c>
      <c r="F948" s="104">
        <v>5.08</v>
      </c>
      <c r="G948" s="104">
        <v>588.24</v>
      </c>
      <c r="H948" s="104">
        <v>22.962437499999993</v>
      </c>
      <c r="I948" s="98">
        <v>19914</v>
      </c>
      <c r="J948" s="105">
        <v>0.77</v>
      </c>
      <c r="K948" s="105">
        <v>0.28000000000000003</v>
      </c>
      <c r="L948" s="105">
        <v>8.19</v>
      </c>
      <c r="M948" s="105">
        <v>1.1572364802933053</v>
      </c>
      <c r="N948" s="98">
        <v>18763</v>
      </c>
    </row>
    <row r="949" spans="2:14" x14ac:dyDescent="0.45">
      <c r="B949" s="97">
        <v>43262</v>
      </c>
      <c r="C949" s="98">
        <v>23362</v>
      </c>
      <c r="D949" s="98">
        <v>1837</v>
      </c>
      <c r="E949" s="104">
        <v>8.01</v>
      </c>
      <c r="F949" s="104">
        <v>5.08</v>
      </c>
      <c r="G949" s="104">
        <v>588.24</v>
      </c>
      <c r="H949" s="104">
        <v>22.962437499999993</v>
      </c>
      <c r="I949" s="98">
        <v>19773</v>
      </c>
      <c r="J949" s="105">
        <v>0.74</v>
      </c>
      <c r="K949" s="105">
        <v>0.28000000000000003</v>
      </c>
      <c r="L949" s="105">
        <v>8.19</v>
      </c>
      <c r="M949" s="105">
        <v>1.1572364802933053</v>
      </c>
      <c r="N949" s="98">
        <v>19043</v>
      </c>
    </row>
    <row r="950" spans="2:14" x14ac:dyDescent="0.45">
      <c r="B950" s="97">
        <v>43259</v>
      </c>
      <c r="C950" s="98">
        <v>23219</v>
      </c>
      <c r="D950" s="98">
        <v>1837</v>
      </c>
      <c r="E950" s="104">
        <v>7.96</v>
      </c>
      <c r="F950" s="104">
        <v>5.08</v>
      </c>
      <c r="G950" s="104">
        <v>588.24</v>
      </c>
      <c r="H950" s="104">
        <v>22.962437499999993</v>
      </c>
      <c r="I950" s="98">
        <v>19773</v>
      </c>
      <c r="J950" s="105">
        <v>0.74</v>
      </c>
      <c r="K950" s="105">
        <v>0.28000000000000003</v>
      </c>
      <c r="L950" s="105">
        <v>8.19</v>
      </c>
      <c r="M950" s="105">
        <v>1.1572364802933053</v>
      </c>
      <c r="N950" s="98">
        <v>19043</v>
      </c>
    </row>
    <row r="951" spans="2:14" x14ac:dyDescent="0.45">
      <c r="B951" s="97">
        <v>43258</v>
      </c>
      <c r="C951" s="98">
        <v>23267</v>
      </c>
      <c r="D951" s="98">
        <v>1837</v>
      </c>
      <c r="E951" s="104">
        <v>7.97</v>
      </c>
      <c r="F951" s="104">
        <v>5.08</v>
      </c>
      <c r="G951" s="104">
        <v>588.24</v>
      </c>
      <c r="H951" s="104">
        <v>22.962437499999993</v>
      </c>
      <c r="I951" s="98">
        <v>19773</v>
      </c>
      <c r="J951" s="105">
        <v>0.74</v>
      </c>
      <c r="K951" s="105">
        <v>0.28000000000000003</v>
      </c>
      <c r="L951" s="105">
        <v>8.19</v>
      </c>
      <c r="M951" s="105">
        <v>1.1572364802933053</v>
      </c>
      <c r="N951" s="98">
        <v>19043</v>
      </c>
    </row>
    <row r="952" spans="2:14" x14ac:dyDescent="0.45">
      <c r="B952" s="97">
        <v>43256</v>
      </c>
      <c r="C952" s="98">
        <v>23458</v>
      </c>
      <c r="D952" s="98">
        <v>1837</v>
      </c>
      <c r="E952" s="104">
        <v>8.0399999999999991</v>
      </c>
      <c r="F952" s="104">
        <v>5.08</v>
      </c>
      <c r="G952" s="104">
        <v>588.24</v>
      </c>
      <c r="H952" s="104">
        <v>22.962437499999993</v>
      </c>
      <c r="I952" s="98">
        <v>19773</v>
      </c>
      <c r="J952" s="105">
        <v>0.75</v>
      </c>
      <c r="K952" s="105">
        <v>0.28000000000000003</v>
      </c>
      <c r="L952" s="105">
        <v>8.19</v>
      </c>
      <c r="M952" s="105">
        <v>1.1572364802933053</v>
      </c>
      <c r="N952" s="98">
        <v>19043</v>
      </c>
    </row>
    <row r="953" spans="2:14" x14ac:dyDescent="0.45">
      <c r="B953" s="97">
        <v>43255</v>
      </c>
      <c r="C953" s="98">
        <v>23696</v>
      </c>
      <c r="D953" s="98">
        <v>1837</v>
      </c>
      <c r="E953" s="104">
        <v>8.1199999999999992</v>
      </c>
      <c r="F953" s="104">
        <v>5.08</v>
      </c>
      <c r="G953" s="104">
        <v>588.24</v>
      </c>
      <c r="H953" s="104">
        <v>22.962437499999993</v>
      </c>
      <c r="I953" s="98">
        <v>19773</v>
      </c>
      <c r="J953" s="105">
        <v>0.75</v>
      </c>
      <c r="K953" s="105">
        <v>0.28000000000000003</v>
      </c>
      <c r="L953" s="105">
        <v>8.19</v>
      </c>
      <c r="M953" s="105">
        <v>1.1572364802933053</v>
      </c>
      <c r="N953" s="98">
        <v>19043</v>
      </c>
    </row>
    <row r="954" spans="2:14" x14ac:dyDescent="0.45">
      <c r="B954" s="97">
        <v>43252</v>
      </c>
      <c r="C954" s="98">
        <v>23434</v>
      </c>
      <c r="D954" s="98">
        <v>1837</v>
      </c>
      <c r="E954" s="104">
        <v>8.0299999999999994</v>
      </c>
      <c r="F954" s="104">
        <v>5.08</v>
      </c>
      <c r="G954" s="104">
        <v>588.24</v>
      </c>
      <c r="H954" s="104">
        <v>22.962437499999993</v>
      </c>
      <c r="I954" s="98">
        <v>19773</v>
      </c>
      <c r="J954" s="105">
        <v>0.75</v>
      </c>
      <c r="K954" s="105">
        <v>0.28000000000000003</v>
      </c>
      <c r="L954" s="105">
        <v>8.19</v>
      </c>
      <c r="M954" s="105">
        <v>1.1572364802933053</v>
      </c>
      <c r="N954" s="98">
        <v>19043</v>
      </c>
    </row>
    <row r="955" spans="2:14" x14ac:dyDescent="0.45">
      <c r="B955" s="97">
        <v>43251</v>
      </c>
      <c r="C955" s="98">
        <v>23649</v>
      </c>
      <c r="D955" s="98">
        <v>1789</v>
      </c>
      <c r="E955" s="104">
        <v>8.32</v>
      </c>
      <c r="F955" s="104">
        <v>5.08</v>
      </c>
      <c r="G955" s="104">
        <v>588.24</v>
      </c>
      <c r="H955" s="104">
        <v>22.962437499999993</v>
      </c>
      <c r="I955" s="98">
        <v>19590</v>
      </c>
      <c r="J955" s="105">
        <v>0.76</v>
      </c>
      <c r="K955" s="105">
        <v>0.28000000000000003</v>
      </c>
      <c r="L955" s="105">
        <v>8.19</v>
      </c>
      <c r="M955" s="105">
        <v>1.1572364802933053</v>
      </c>
      <c r="N955" s="98">
        <v>19043</v>
      </c>
    </row>
    <row r="956" spans="2:14" x14ac:dyDescent="0.45">
      <c r="B956" s="97">
        <v>43250</v>
      </c>
      <c r="C956" s="98">
        <v>23696</v>
      </c>
      <c r="D956" s="98">
        <v>1789</v>
      </c>
      <c r="E956" s="104">
        <v>8.34</v>
      </c>
      <c r="F956" s="104">
        <v>5.08</v>
      </c>
      <c r="G956" s="104">
        <v>588.24</v>
      </c>
      <c r="H956" s="104">
        <v>22.962437499999993</v>
      </c>
      <c r="I956" s="98">
        <v>19590</v>
      </c>
      <c r="J956" s="105">
        <v>0.76</v>
      </c>
      <c r="K956" s="105">
        <v>0.28000000000000003</v>
      </c>
      <c r="L956" s="105">
        <v>8.19</v>
      </c>
      <c r="M956" s="105">
        <v>1.1572364802933053</v>
      </c>
      <c r="N956" s="98">
        <v>19043</v>
      </c>
    </row>
    <row r="957" spans="2:14" x14ac:dyDescent="0.45">
      <c r="B957" s="97">
        <v>43249</v>
      </c>
      <c r="C957" s="98">
        <v>23816</v>
      </c>
      <c r="D957" s="98">
        <v>1789</v>
      </c>
      <c r="E957" s="104">
        <v>8.3800000000000008</v>
      </c>
      <c r="F957" s="104">
        <v>5.08</v>
      </c>
      <c r="G957" s="104">
        <v>588.24</v>
      </c>
      <c r="H957" s="104">
        <v>22.962437499999993</v>
      </c>
      <c r="I957" s="98">
        <v>19590</v>
      </c>
      <c r="J957" s="105">
        <v>0.77</v>
      </c>
      <c r="K957" s="105">
        <v>0.28000000000000003</v>
      </c>
      <c r="L957" s="105">
        <v>8.19</v>
      </c>
      <c r="M957" s="105">
        <v>1.1572364802933053</v>
      </c>
      <c r="N957" s="98">
        <v>19043</v>
      </c>
    </row>
    <row r="958" spans="2:14" x14ac:dyDescent="0.45">
      <c r="B958" s="97">
        <v>43248</v>
      </c>
      <c r="C958" s="98">
        <v>24198</v>
      </c>
      <c r="D958" s="98">
        <v>1754</v>
      </c>
      <c r="E958" s="104">
        <v>8.69</v>
      </c>
      <c r="F958" s="104">
        <v>5.08</v>
      </c>
      <c r="G958" s="104">
        <v>588.24</v>
      </c>
      <c r="H958" s="104">
        <v>22.962437499999993</v>
      </c>
      <c r="I958" s="98">
        <v>19590</v>
      </c>
      <c r="J958" s="105">
        <v>0.78</v>
      </c>
      <c r="K958" s="105">
        <v>0.28000000000000003</v>
      </c>
      <c r="L958" s="105">
        <v>8.19</v>
      </c>
      <c r="M958" s="105">
        <v>1.1572364802933053</v>
      </c>
      <c r="N958" s="98">
        <v>19059</v>
      </c>
    </row>
    <row r="959" spans="2:14" x14ac:dyDescent="0.45">
      <c r="B959" s="97">
        <v>43245</v>
      </c>
      <c r="C959" s="98">
        <v>23553</v>
      </c>
      <c r="D959" s="98">
        <v>1754</v>
      </c>
      <c r="E959" s="104">
        <v>8.4499999999999993</v>
      </c>
      <c r="F959" s="104">
        <v>5.08</v>
      </c>
      <c r="G959" s="104">
        <v>588.24</v>
      </c>
      <c r="H959" s="104">
        <v>22.962437499999993</v>
      </c>
      <c r="I959" s="98">
        <v>19590</v>
      </c>
      <c r="J959" s="105">
        <v>0.76</v>
      </c>
      <c r="K959" s="105">
        <v>0.28000000000000003</v>
      </c>
      <c r="L959" s="105">
        <v>8.19</v>
      </c>
      <c r="M959" s="105">
        <v>1.1572364802933053</v>
      </c>
      <c r="N959" s="98">
        <v>19059</v>
      </c>
    </row>
    <row r="960" spans="2:14" x14ac:dyDescent="0.45">
      <c r="B960" s="97">
        <v>43244</v>
      </c>
      <c r="C960" s="98">
        <v>23911</v>
      </c>
      <c r="D960" s="98">
        <v>1754</v>
      </c>
      <c r="E960" s="104">
        <v>8.58</v>
      </c>
      <c r="F960" s="104">
        <v>5.08</v>
      </c>
      <c r="G960" s="104">
        <v>588.24</v>
      </c>
      <c r="H960" s="104">
        <v>22.962437499999993</v>
      </c>
      <c r="I960" s="98">
        <v>19590</v>
      </c>
      <c r="J960" s="105">
        <v>0.77</v>
      </c>
      <c r="K960" s="105">
        <v>0.28000000000000003</v>
      </c>
      <c r="L960" s="105">
        <v>8.19</v>
      </c>
      <c r="M960" s="105">
        <v>1.1572364802933053</v>
      </c>
      <c r="N960" s="98">
        <v>19059</v>
      </c>
    </row>
    <row r="961" spans="2:14" x14ac:dyDescent="0.45">
      <c r="B961" s="97">
        <v>43243</v>
      </c>
      <c r="C961" s="98">
        <v>23911</v>
      </c>
      <c r="D961" s="98">
        <v>1754</v>
      </c>
      <c r="E961" s="104">
        <v>8.58</v>
      </c>
      <c r="F961" s="104">
        <v>5.08</v>
      </c>
      <c r="G961" s="104">
        <v>588.24</v>
      </c>
      <c r="H961" s="104">
        <v>22.962437499999993</v>
      </c>
      <c r="I961" s="98">
        <v>19590</v>
      </c>
      <c r="J961" s="105">
        <v>0.77</v>
      </c>
      <c r="K961" s="105">
        <v>0.28000000000000003</v>
      </c>
      <c r="L961" s="105">
        <v>8.19</v>
      </c>
      <c r="M961" s="105">
        <v>1.1572364802933053</v>
      </c>
      <c r="N961" s="98">
        <v>19059</v>
      </c>
    </row>
    <row r="962" spans="2:14" x14ac:dyDescent="0.45">
      <c r="B962" s="97">
        <v>43241</v>
      </c>
      <c r="C962" s="98">
        <v>24198</v>
      </c>
      <c r="D962" s="98">
        <v>1754</v>
      </c>
      <c r="E962" s="104">
        <v>8.69</v>
      </c>
      <c r="F962" s="104">
        <v>5.08</v>
      </c>
      <c r="G962" s="104">
        <v>588.24</v>
      </c>
      <c r="H962" s="104">
        <v>22.962437499999993</v>
      </c>
      <c r="I962" s="98">
        <v>19590</v>
      </c>
      <c r="J962" s="105">
        <v>0.78</v>
      </c>
      <c r="K962" s="105">
        <v>0.28000000000000003</v>
      </c>
      <c r="L962" s="105">
        <v>8.19</v>
      </c>
      <c r="M962" s="105">
        <v>1.1572364802933053</v>
      </c>
      <c r="N962" s="98">
        <v>19059</v>
      </c>
    </row>
    <row r="963" spans="2:14" x14ac:dyDescent="0.45">
      <c r="B963" s="97">
        <v>43238</v>
      </c>
      <c r="C963" s="98">
        <v>24388</v>
      </c>
      <c r="D963" s="98">
        <v>1754</v>
      </c>
      <c r="E963" s="104">
        <v>8.75</v>
      </c>
      <c r="F963" s="104">
        <v>5.08</v>
      </c>
      <c r="G963" s="104">
        <v>588.24</v>
      </c>
      <c r="H963" s="104">
        <v>22.962437499999993</v>
      </c>
      <c r="I963" s="98">
        <v>19590</v>
      </c>
      <c r="J963" s="105">
        <v>0.78</v>
      </c>
      <c r="K963" s="105">
        <v>0.28000000000000003</v>
      </c>
      <c r="L963" s="105">
        <v>8.19</v>
      </c>
      <c r="M963" s="105">
        <v>1.1572364802933053</v>
      </c>
      <c r="N963" s="98">
        <v>19059</v>
      </c>
    </row>
    <row r="964" spans="2:14" x14ac:dyDescent="0.45">
      <c r="B964" s="97">
        <v>43237</v>
      </c>
      <c r="C964" s="98">
        <v>24293</v>
      </c>
      <c r="D964" s="98">
        <v>1754</v>
      </c>
      <c r="E964" s="104">
        <v>8.7200000000000006</v>
      </c>
      <c r="F964" s="104">
        <v>5.08</v>
      </c>
      <c r="G964" s="104">
        <v>588.24</v>
      </c>
      <c r="H964" s="104">
        <v>22.962437499999993</v>
      </c>
      <c r="I964" s="98">
        <v>19590</v>
      </c>
      <c r="J964" s="105">
        <v>0.78</v>
      </c>
      <c r="K964" s="105">
        <v>0.28000000000000003</v>
      </c>
      <c r="L964" s="105">
        <v>8.19</v>
      </c>
      <c r="M964" s="105">
        <v>1.1572364802933053</v>
      </c>
      <c r="N964" s="98">
        <v>19059</v>
      </c>
    </row>
    <row r="965" spans="2:14" x14ac:dyDescent="0.45">
      <c r="B965" s="97">
        <v>43236</v>
      </c>
      <c r="C965" s="98">
        <v>24627</v>
      </c>
      <c r="D965" s="98">
        <v>1754</v>
      </c>
      <c r="E965" s="104">
        <v>8.84</v>
      </c>
      <c r="F965" s="104">
        <v>5.08</v>
      </c>
      <c r="G965" s="104">
        <v>588.24</v>
      </c>
      <c r="H965" s="104">
        <v>22.962437499999993</v>
      </c>
      <c r="I965" s="98">
        <v>19590</v>
      </c>
      <c r="J965" s="105">
        <v>0.79</v>
      </c>
      <c r="K965" s="105">
        <v>0.28000000000000003</v>
      </c>
      <c r="L965" s="105">
        <v>8.19</v>
      </c>
      <c r="M965" s="105">
        <v>1.1572364802933053</v>
      </c>
      <c r="N965" s="98">
        <v>19059</v>
      </c>
    </row>
    <row r="966" spans="2:14" x14ac:dyDescent="0.45">
      <c r="B966" s="97">
        <v>43235</v>
      </c>
      <c r="C966" s="98">
        <v>25248</v>
      </c>
      <c r="D966" s="98">
        <v>1754</v>
      </c>
      <c r="E966" s="104">
        <v>9.06</v>
      </c>
      <c r="F966" s="104">
        <v>5.08</v>
      </c>
      <c r="G966" s="104">
        <v>588.24</v>
      </c>
      <c r="H966" s="104">
        <v>22.962437499999993</v>
      </c>
      <c r="I966" s="98">
        <v>19590</v>
      </c>
      <c r="J966" s="105">
        <v>0.81</v>
      </c>
      <c r="K966" s="105">
        <v>0.28000000000000003</v>
      </c>
      <c r="L966" s="105">
        <v>8.19</v>
      </c>
      <c r="M966" s="105">
        <v>1.1572364802933053</v>
      </c>
      <c r="N966" s="98">
        <v>19059</v>
      </c>
    </row>
    <row r="967" spans="2:14" x14ac:dyDescent="0.45">
      <c r="B967" s="97">
        <v>43234</v>
      </c>
      <c r="C967" s="98">
        <v>24579</v>
      </c>
      <c r="D967" s="98">
        <v>1754</v>
      </c>
      <c r="E967" s="104">
        <v>8.82</v>
      </c>
      <c r="F967" s="104">
        <v>5.08</v>
      </c>
      <c r="G967" s="104">
        <v>588.24</v>
      </c>
      <c r="H967" s="104">
        <v>22.962437499999993</v>
      </c>
      <c r="I967" s="98">
        <v>19590</v>
      </c>
      <c r="J967" s="105">
        <v>0.79</v>
      </c>
      <c r="K967" s="105">
        <v>0.28000000000000003</v>
      </c>
      <c r="L967" s="105">
        <v>8.19</v>
      </c>
      <c r="M967" s="105">
        <v>1.1572364802933053</v>
      </c>
      <c r="N967" s="98">
        <v>19059</v>
      </c>
    </row>
    <row r="968" spans="2:14" x14ac:dyDescent="0.45">
      <c r="B968" s="97">
        <v>43231</v>
      </c>
      <c r="C968" s="98">
        <v>24818</v>
      </c>
      <c r="D968" s="98">
        <v>1754</v>
      </c>
      <c r="E968" s="104">
        <v>8.91</v>
      </c>
      <c r="F968" s="104">
        <v>5.08</v>
      </c>
      <c r="G968" s="104">
        <v>588.24</v>
      </c>
      <c r="H968" s="104">
        <v>22.962437499999993</v>
      </c>
      <c r="I968" s="98">
        <v>19590</v>
      </c>
      <c r="J968" s="105">
        <v>0.8</v>
      </c>
      <c r="K968" s="105">
        <v>0.28000000000000003</v>
      </c>
      <c r="L968" s="105">
        <v>8.19</v>
      </c>
      <c r="M968" s="105">
        <v>1.1572364802933053</v>
      </c>
      <c r="N968" s="98">
        <v>19059</v>
      </c>
    </row>
    <row r="969" spans="2:14" x14ac:dyDescent="0.45">
      <c r="B969" s="97">
        <v>43230</v>
      </c>
      <c r="C969" s="98">
        <v>24723</v>
      </c>
      <c r="D969" s="98">
        <v>1754</v>
      </c>
      <c r="E969" s="104">
        <v>8.8699999999999992</v>
      </c>
      <c r="F969" s="104">
        <v>5.08</v>
      </c>
      <c r="G969" s="104">
        <v>588.24</v>
      </c>
      <c r="H969" s="104">
        <v>22.962437499999993</v>
      </c>
      <c r="I969" s="98">
        <v>19590</v>
      </c>
      <c r="J969" s="105">
        <v>0.79</v>
      </c>
      <c r="K969" s="105">
        <v>0.28000000000000003</v>
      </c>
      <c r="L969" s="105">
        <v>8.19</v>
      </c>
      <c r="M969" s="105">
        <v>1.1572364802933053</v>
      </c>
      <c r="N969" s="98">
        <v>19059</v>
      </c>
    </row>
    <row r="970" spans="2:14" x14ac:dyDescent="0.45">
      <c r="B970" s="97">
        <v>43229</v>
      </c>
      <c r="C970" s="98">
        <v>25438</v>
      </c>
      <c r="D970" s="98">
        <v>1754</v>
      </c>
      <c r="E970" s="104">
        <v>9.1300000000000008</v>
      </c>
      <c r="F970" s="104">
        <v>5.08</v>
      </c>
      <c r="G970" s="104">
        <v>588.24</v>
      </c>
      <c r="H970" s="104">
        <v>22.962437499999993</v>
      </c>
      <c r="I970" s="98">
        <v>19590</v>
      </c>
      <c r="J970" s="105">
        <v>0.82</v>
      </c>
      <c r="K970" s="105">
        <v>0.28000000000000003</v>
      </c>
      <c r="L970" s="105">
        <v>8.19</v>
      </c>
      <c r="M970" s="105">
        <v>1.1572364802933053</v>
      </c>
      <c r="N970" s="98">
        <v>19059</v>
      </c>
    </row>
    <row r="971" spans="2:14" x14ac:dyDescent="0.45">
      <c r="B971" s="97">
        <v>43228</v>
      </c>
      <c r="C971" s="98">
        <v>24532</v>
      </c>
      <c r="D971" s="98">
        <v>1754</v>
      </c>
      <c r="E971" s="104">
        <v>8.8000000000000007</v>
      </c>
      <c r="F971" s="104">
        <v>5.08</v>
      </c>
      <c r="G971" s="104">
        <v>588.24</v>
      </c>
      <c r="H971" s="104">
        <v>22.962437499999993</v>
      </c>
      <c r="I971" s="98">
        <v>19590</v>
      </c>
      <c r="J971" s="105">
        <v>0.79</v>
      </c>
      <c r="K971" s="105">
        <v>0.28000000000000003</v>
      </c>
      <c r="L971" s="105">
        <v>8.19</v>
      </c>
      <c r="M971" s="105">
        <v>1.1572364802933053</v>
      </c>
      <c r="N971" s="98">
        <v>19059</v>
      </c>
    </row>
    <row r="972" spans="2:14" x14ac:dyDescent="0.45">
      <c r="B972" s="97">
        <v>43224</v>
      </c>
      <c r="C972" s="98">
        <v>25248</v>
      </c>
      <c r="D972" s="98">
        <v>1794</v>
      </c>
      <c r="E972" s="104">
        <v>8.86</v>
      </c>
      <c r="F972" s="104">
        <v>5.08</v>
      </c>
      <c r="G972" s="104">
        <v>588.24</v>
      </c>
      <c r="H972" s="104">
        <v>22.962437499999993</v>
      </c>
      <c r="I972" s="98">
        <v>19392</v>
      </c>
      <c r="J972" s="105">
        <v>0.82</v>
      </c>
      <c r="K972" s="105">
        <v>0.28000000000000003</v>
      </c>
      <c r="L972" s="105">
        <v>8.19</v>
      </c>
      <c r="M972" s="105">
        <v>1.1572364802933053</v>
      </c>
      <c r="N972" s="98">
        <v>18997</v>
      </c>
    </row>
    <row r="973" spans="2:14" x14ac:dyDescent="0.45">
      <c r="B973" s="97">
        <v>43223</v>
      </c>
      <c r="C973" s="98">
        <v>25104</v>
      </c>
      <c r="D973" s="98">
        <v>1790</v>
      </c>
      <c r="E973" s="104">
        <v>8.83</v>
      </c>
      <c r="F973" s="104">
        <v>5.08</v>
      </c>
      <c r="G973" s="104">
        <v>588.24</v>
      </c>
      <c r="H973" s="104">
        <v>22.962437499999993</v>
      </c>
      <c r="I973" s="98">
        <v>19385</v>
      </c>
      <c r="J973" s="105">
        <v>0.82</v>
      </c>
      <c r="K973" s="105">
        <v>0.28000000000000003</v>
      </c>
      <c r="L973" s="105">
        <v>8.19</v>
      </c>
      <c r="M973" s="105">
        <v>1.1572364802933053</v>
      </c>
      <c r="N973" s="98">
        <v>18830</v>
      </c>
    </row>
    <row r="974" spans="2:14" x14ac:dyDescent="0.45">
      <c r="B974" s="97">
        <v>43222</v>
      </c>
      <c r="C974" s="98">
        <v>25200</v>
      </c>
      <c r="D974" s="98">
        <v>1790</v>
      </c>
      <c r="E974" s="104">
        <v>8.86</v>
      </c>
      <c r="F974" s="104">
        <v>5.08</v>
      </c>
      <c r="G974" s="104">
        <v>588.24</v>
      </c>
      <c r="H974" s="104">
        <v>22.962437499999993</v>
      </c>
      <c r="I974" s="98">
        <v>19148</v>
      </c>
      <c r="J974" s="105">
        <v>0.83</v>
      </c>
      <c r="K974" s="105">
        <v>0.28000000000000003</v>
      </c>
      <c r="L974" s="105">
        <v>8.19</v>
      </c>
      <c r="M974" s="105">
        <v>1.1572364802933053</v>
      </c>
      <c r="N974" s="98">
        <v>18463</v>
      </c>
    </row>
    <row r="975" spans="2:14" x14ac:dyDescent="0.45">
      <c r="B975" s="97">
        <v>43220</v>
      </c>
      <c r="C975" s="98">
        <v>25295</v>
      </c>
      <c r="D975" s="98">
        <v>1759</v>
      </c>
      <c r="E975" s="104">
        <v>9.0500000000000007</v>
      </c>
      <c r="F975" s="104">
        <v>5.08</v>
      </c>
      <c r="G975" s="104">
        <v>588.24</v>
      </c>
      <c r="H975" s="104">
        <v>22.962437499999993</v>
      </c>
      <c r="I975" s="98">
        <v>18980</v>
      </c>
      <c r="J975" s="105">
        <v>0.84</v>
      </c>
      <c r="K975" s="105">
        <v>0.28000000000000003</v>
      </c>
      <c r="L975" s="105">
        <v>8.19</v>
      </c>
      <c r="M975" s="105">
        <v>1.1572364802933053</v>
      </c>
      <c r="N975" s="98">
        <v>18463</v>
      </c>
    </row>
    <row r="976" spans="2:14" x14ac:dyDescent="0.45">
      <c r="B976" s="97">
        <v>43217</v>
      </c>
      <c r="C976" s="98">
        <v>24484</v>
      </c>
      <c r="D976" s="98">
        <v>1784</v>
      </c>
      <c r="E976" s="104">
        <v>8.64</v>
      </c>
      <c r="F976" s="104">
        <v>5.08</v>
      </c>
      <c r="G976" s="104">
        <v>588.24</v>
      </c>
      <c r="H976" s="104">
        <v>22.962437499999993</v>
      </c>
      <c r="I976" s="98">
        <v>18783</v>
      </c>
      <c r="J976" s="105">
        <v>0.82</v>
      </c>
      <c r="K976" s="105">
        <v>0.28000000000000003</v>
      </c>
      <c r="L976" s="105">
        <v>8.19</v>
      </c>
      <c r="M976" s="105">
        <v>1.1572364802933053</v>
      </c>
      <c r="N976" s="98">
        <v>18239</v>
      </c>
    </row>
    <row r="977" spans="2:14" x14ac:dyDescent="0.45">
      <c r="B977" s="97">
        <v>43216</v>
      </c>
      <c r="C977" s="98">
        <v>24293</v>
      </c>
      <c r="D977" s="98">
        <v>1784</v>
      </c>
      <c r="E977" s="104">
        <v>8.57</v>
      </c>
      <c r="F977" s="104">
        <v>5.08</v>
      </c>
      <c r="G977" s="104">
        <v>588.24</v>
      </c>
      <c r="H977" s="104">
        <v>22.962437499999993</v>
      </c>
      <c r="I977" s="98">
        <v>18783</v>
      </c>
      <c r="J977" s="105">
        <v>0.81</v>
      </c>
      <c r="K977" s="105">
        <v>0.28000000000000003</v>
      </c>
      <c r="L977" s="105">
        <v>8.19</v>
      </c>
      <c r="M977" s="105">
        <v>1.1572364802933053</v>
      </c>
      <c r="N977" s="98">
        <v>18239</v>
      </c>
    </row>
    <row r="978" spans="2:14" x14ac:dyDescent="0.45">
      <c r="B978" s="97">
        <v>43215</v>
      </c>
      <c r="C978" s="98">
        <v>24245</v>
      </c>
      <c r="D978" s="98">
        <v>1784</v>
      </c>
      <c r="E978" s="104">
        <v>8.56</v>
      </c>
      <c r="F978" s="104">
        <v>5.08</v>
      </c>
      <c r="G978" s="104">
        <v>588.24</v>
      </c>
      <c r="H978" s="104">
        <v>22.962437499999993</v>
      </c>
      <c r="I978" s="98">
        <v>18783</v>
      </c>
      <c r="J978" s="105">
        <v>0.81</v>
      </c>
      <c r="K978" s="105">
        <v>0.28000000000000003</v>
      </c>
      <c r="L978" s="105">
        <v>8.19</v>
      </c>
      <c r="M978" s="105">
        <v>1.1572364802933053</v>
      </c>
      <c r="N978" s="98">
        <v>18239</v>
      </c>
    </row>
    <row r="979" spans="2:14" x14ac:dyDescent="0.45">
      <c r="B979" s="97">
        <v>43214</v>
      </c>
      <c r="C979" s="98">
        <v>24723</v>
      </c>
      <c r="D979" s="98">
        <v>1792</v>
      </c>
      <c r="E979" s="104">
        <v>8.69</v>
      </c>
      <c r="F979" s="104">
        <v>5.08</v>
      </c>
      <c r="G979" s="104">
        <v>588.24</v>
      </c>
      <c r="H979" s="104">
        <v>22.962437499999993</v>
      </c>
      <c r="I979" s="98">
        <v>18792</v>
      </c>
      <c r="J979" s="105">
        <v>0.83</v>
      </c>
      <c r="K979" s="105">
        <v>0.28000000000000003</v>
      </c>
      <c r="L979" s="105">
        <v>8.19</v>
      </c>
      <c r="M979" s="105">
        <v>1.1572364802933053</v>
      </c>
      <c r="N979" s="98">
        <v>18239</v>
      </c>
    </row>
    <row r="980" spans="2:14" x14ac:dyDescent="0.45">
      <c r="B980" s="97">
        <v>43213</v>
      </c>
      <c r="C980" s="98">
        <v>24341</v>
      </c>
      <c r="D980" s="98">
        <v>1792</v>
      </c>
      <c r="E980" s="104">
        <v>8.5500000000000007</v>
      </c>
      <c r="F980" s="104">
        <v>5.08</v>
      </c>
      <c r="G980" s="104">
        <v>588.24</v>
      </c>
      <c r="H980" s="104">
        <v>22.962437499999993</v>
      </c>
      <c r="I980" s="98">
        <v>18792</v>
      </c>
      <c r="J980" s="105">
        <v>0.82</v>
      </c>
      <c r="K980" s="105">
        <v>0.28000000000000003</v>
      </c>
      <c r="L980" s="105">
        <v>8.19</v>
      </c>
      <c r="M980" s="105">
        <v>1.1572364802933053</v>
      </c>
      <c r="N980" s="98">
        <v>18239</v>
      </c>
    </row>
    <row r="981" spans="2:14" x14ac:dyDescent="0.45">
      <c r="B981" s="97">
        <v>43210</v>
      </c>
      <c r="C981" s="98">
        <v>25009</v>
      </c>
      <c r="D981" s="98">
        <v>1745</v>
      </c>
      <c r="E981" s="104">
        <v>9.02</v>
      </c>
      <c r="F981" s="104">
        <v>5.08</v>
      </c>
      <c r="G981" s="104">
        <v>588.24</v>
      </c>
      <c r="H981" s="104">
        <v>22.962437499999993</v>
      </c>
      <c r="I981" s="98">
        <v>18651</v>
      </c>
      <c r="J981" s="105">
        <v>0.84</v>
      </c>
      <c r="K981" s="105">
        <v>0.28000000000000003</v>
      </c>
      <c r="L981" s="105">
        <v>8.19</v>
      </c>
      <c r="M981" s="105">
        <v>1.1572364802933053</v>
      </c>
      <c r="N981" s="98">
        <v>18239</v>
      </c>
    </row>
    <row r="982" spans="2:14" x14ac:dyDescent="0.45">
      <c r="B982" s="97">
        <v>43209</v>
      </c>
      <c r="C982" s="98">
        <v>25057</v>
      </c>
      <c r="D982" s="98">
        <v>1745</v>
      </c>
      <c r="E982" s="104">
        <v>9.0399999999999991</v>
      </c>
      <c r="F982" s="104">
        <v>5.08</v>
      </c>
      <c r="G982" s="104">
        <v>588.24</v>
      </c>
      <c r="H982" s="104">
        <v>22.962437499999993</v>
      </c>
      <c r="I982" s="98">
        <v>18651</v>
      </c>
      <c r="J982" s="105">
        <v>0.85</v>
      </c>
      <c r="K982" s="105">
        <v>0.28000000000000003</v>
      </c>
      <c r="L982" s="105">
        <v>8.19</v>
      </c>
      <c r="M982" s="105">
        <v>1.1572364802933053</v>
      </c>
      <c r="N982" s="98">
        <v>18239</v>
      </c>
    </row>
    <row r="983" spans="2:14" x14ac:dyDescent="0.45">
      <c r="B983" s="97">
        <v>43208</v>
      </c>
      <c r="C983" s="98">
        <v>25248</v>
      </c>
      <c r="D983" s="98">
        <v>1745</v>
      </c>
      <c r="E983" s="104">
        <v>9.11</v>
      </c>
      <c r="F983" s="104">
        <v>5.08</v>
      </c>
      <c r="G983" s="104">
        <v>588.24</v>
      </c>
      <c r="H983" s="104">
        <v>22.962437499999993</v>
      </c>
      <c r="I983" s="98">
        <v>18651</v>
      </c>
      <c r="J983" s="105">
        <v>0.85</v>
      </c>
      <c r="K983" s="105">
        <v>0.28000000000000003</v>
      </c>
      <c r="L983" s="105">
        <v>8.19</v>
      </c>
      <c r="M983" s="105">
        <v>1.1572364802933053</v>
      </c>
      <c r="N983" s="98">
        <v>18239</v>
      </c>
    </row>
    <row r="984" spans="2:14" x14ac:dyDescent="0.45">
      <c r="B984" s="97">
        <v>43207</v>
      </c>
      <c r="C984" s="98">
        <v>25057</v>
      </c>
      <c r="D984" s="98">
        <v>1745</v>
      </c>
      <c r="E984" s="104">
        <v>9.0399999999999991</v>
      </c>
      <c r="F984" s="104">
        <v>5.08</v>
      </c>
      <c r="G984" s="104">
        <v>588.24</v>
      </c>
      <c r="H984" s="104">
        <v>22.962437499999993</v>
      </c>
      <c r="I984" s="98">
        <v>18651</v>
      </c>
      <c r="J984" s="105">
        <v>0.85</v>
      </c>
      <c r="K984" s="105">
        <v>0.28000000000000003</v>
      </c>
      <c r="L984" s="105">
        <v>8.19</v>
      </c>
      <c r="M984" s="105">
        <v>1.1572364802933053</v>
      </c>
      <c r="N984" s="98">
        <v>18239</v>
      </c>
    </row>
    <row r="985" spans="2:14" x14ac:dyDescent="0.45">
      <c r="B985" s="97">
        <v>43206</v>
      </c>
      <c r="C985" s="98">
        <v>24818</v>
      </c>
      <c r="D985" s="98">
        <v>1746</v>
      </c>
      <c r="E985" s="104">
        <v>8.9499999999999993</v>
      </c>
      <c r="F985" s="104">
        <v>5.08</v>
      </c>
      <c r="G985" s="104">
        <v>588.24</v>
      </c>
      <c r="H985" s="104">
        <v>22.962437499999993</v>
      </c>
      <c r="I985" s="98">
        <v>18651</v>
      </c>
      <c r="J985" s="105">
        <v>0.84</v>
      </c>
      <c r="K985" s="105">
        <v>0.28000000000000003</v>
      </c>
      <c r="L985" s="105">
        <v>8.19</v>
      </c>
      <c r="M985" s="105">
        <v>1.1572364802933053</v>
      </c>
      <c r="N985" s="98">
        <v>18239</v>
      </c>
    </row>
    <row r="986" spans="2:14" x14ac:dyDescent="0.45">
      <c r="B986" s="97">
        <v>43203</v>
      </c>
      <c r="C986" s="98">
        <v>23840</v>
      </c>
      <c r="D986" s="98">
        <v>1746</v>
      </c>
      <c r="E986" s="104">
        <v>8.6</v>
      </c>
      <c r="F986" s="104">
        <v>5.08</v>
      </c>
      <c r="G986" s="104">
        <v>588.24</v>
      </c>
      <c r="H986" s="104">
        <v>22.962437499999993</v>
      </c>
      <c r="I986" s="98">
        <v>18651</v>
      </c>
      <c r="J986" s="105">
        <v>0.8</v>
      </c>
      <c r="K986" s="105">
        <v>0.28000000000000003</v>
      </c>
      <c r="L986" s="105">
        <v>8.19</v>
      </c>
      <c r="M986" s="105">
        <v>1.1572364802933053</v>
      </c>
      <c r="N986" s="98">
        <v>18239</v>
      </c>
    </row>
    <row r="987" spans="2:14" x14ac:dyDescent="0.45">
      <c r="B987" s="97">
        <v>43202</v>
      </c>
      <c r="C987" s="98">
        <v>23673</v>
      </c>
      <c r="D987" s="98">
        <v>1746</v>
      </c>
      <c r="E987" s="104">
        <v>8.5399999999999991</v>
      </c>
      <c r="F987" s="104">
        <v>5.08</v>
      </c>
      <c r="G987" s="104">
        <v>588.24</v>
      </c>
      <c r="H987" s="104">
        <v>22.962437499999993</v>
      </c>
      <c r="I987" s="98">
        <v>18651</v>
      </c>
      <c r="J987" s="105">
        <v>0.8</v>
      </c>
      <c r="K987" s="105">
        <v>0.28000000000000003</v>
      </c>
      <c r="L987" s="105">
        <v>8.19</v>
      </c>
      <c r="M987" s="105">
        <v>1.1572364802933053</v>
      </c>
      <c r="N987" s="98">
        <v>18239</v>
      </c>
    </row>
    <row r="988" spans="2:14" x14ac:dyDescent="0.45">
      <c r="B988" s="97">
        <v>43201</v>
      </c>
      <c r="C988" s="98">
        <v>24341</v>
      </c>
      <c r="D988" s="98">
        <v>1746</v>
      </c>
      <c r="E988" s="104">
        <v>8.7799999999999994</v>
      </c>
      <c r="F988" s="104">
        <v>5.08</v>
      </c>
      <c r="G988" s="104">
        <v>588.24</v>
      </c>
      <c r="H988" s="104">
        <v>22.962437499999993</v>
      </c>
      <c r="I988" s="98">
        <v>18651</v>
      </c>
      <c r="J988" s="105">
        <v>0.82</v>
      </c>
      <c r="K988" s="105">
        <v>0.28000000000000003</v>
      </c>
      <c r="L988" s="105">
        <v>8.19</v>
      </c>
      <c r="M988" s="105">
        <v>1.1572364802933053</v>
      </c>
      <c r="N988" s="98">
        <v>18239</v>
      </c>
    </row>
    <row r="989" spans="2:14" x14ac:dyDescent="0.45">
      <c r="B989" s="97">
        <v>43200</v>
      </c>
      <c r="C989" s="98">
        <v>23911</v>
      </c>
      <c r="D989" s="98">
        <v>1746</v>
      </c>
      <c r="E989" s="104">
        <v>8.6199999999999992</v>
      </c>
      <c r="F989" s="104">
        <v>5.08</v>
      </c>
      <c r="G989" s="104">
        <v>588.24</v>
      </c>
      <c r="H989" s="104">
        <v>22.962437499999993</v>
      </c>
      <c r="I989" s="98">
        <v>18651</v>
      </c>
      <c r="J989" s="105">
        <v>0.81</v>
      </c>
      <c r="K989" s="105">
        <v>0.28000000000000003</v>
      </c>
      <c r="L989" s="105">
        <v>8.19</v>
      </c>
      <c r="M989" s="105">
        <v>1.1572364802933053</v>
      </c>
      <c r="N989" s="98">
        <v>18239</v>
      </c>
    </row>
    <row r="990" spans="2:14" x14ac:dyDescent="0.45">
      <c r="B990" s="97">
        <v>43199</v>
      </c>
      <c r="C990" s="98">
        <v>23959</v>
      </c>
      <c r="D990" s="98">
        <v>1746</v>
      </c>
      <c r="E990" s="104">
        <v>8.64</v>
      </c>
      <c r="F990" s="104">
        <v>5.08</v>
      </c>
      <c r="G990" s="104">
        <v>588.24</v>
      </c>
      <c r="H990" s="104">
        <v>22.962437499999993</v>
      </c>
      <c r="I990" s="98">
        <v>18651</v>
      </c>
      <c r="J990" s="105">
        <v>0.81</v>
      </c>
      <c r="K990" s="105">
        <v>0.28000000000000003</v>
      </c>
      <c r="L990" s="105">
        <v>8.19</v>
      </c>
      <c r="M990" s="105">
        <v>1.1572364802933053</v>
      </c>
      <c r="N990" s="98">
        <v>18239</v>
      </c>
    </row>
    <row r="991" spans="2:14" x14ac:dyDescent="0.45">
      <c r="B991" s="97">
        <v>43196</v>
      </c>
      <c r="C991" s="98">
        <v>24388</v>
      </c>
      <c r="D991" s="98">
        <v>1698</v>
      </c>
      <c r="E991" s="104">
        <v>9.0399999999999991</v>
      </c>
      <c r="F991" s="104">
        <v>5.08</v>
      </c>
      <c r="G991" s="104">
        <v>588.24</v>
      </c>
      <c r="H991" s="104">
        <v>22.962437499999993</v>
      </c>
      <c r="I991" s="98">
        <v>18513</v>
      </c>
      <c r="J991" s="105">
        <v>0.83</v>
      </c>
      <c r="K991" s="105">
        <v>0.28000000000000003</v>
      </c>
      <c r="L991" s="105">
        <v>8.19</v>
      </c>
      <c r="M991" s="105">
        <v>1.1572364802933053</v>
      </c>
      <c r="N991" s="98">
        <v>18089</v>
      </c>
    </row>
    <row r="992" spans="2:14" x14ac:dyDescent="0.45">
      <c r="B992" s="97">
        <v>43195</v>
      </c>
      <c r="C992" s="98">
        <v>23577</v>
      </c>
      <c r="D992" s="98">
        <v>1698</v>
      </c>
      <c r="E992" s="104">
        <v>8.74</v>
      </c>
      <c r="F992" s="104">
        <v>5.08</v>
      </c>
      <c r="G992" s="104">
        <v>588.24</v>
      </c>
      <c r="H992" s="104">
        <v>22.962437499999993</v>
      </c>
      <c r="I992" s="98">
        <v>18513</v>
      </c>
      <c r="J992" s="105">
        <v>0.8</v>
      </c>
      <c r="K992" s="105">
        <v>0.28000000000000003</v>
      </c>
      <c r="L992" s="105">
        <v>8.19</v>
      </c>
      <c r="M992" s="105">
        <v>1.1572364802933053</v>
      </c>
      <c r="N992" s="98">
        <v>18089</v>
      </c>
    </row>
    <row r="993" spans="2:14" x14ac:dyDescent="0.45">
      <c r="B993" s="97">
        <v>43194</v>
      </c>
      <c r="C993" s="98">
        <v>23673</v>
      </c>
      <c r="D993" s="98">
        <v>1698</v>
      </c>
      <c r="E993" s="104">
        <v>8.7799999999999994</v>
      </c>
      <c r="F993" s="104">
        <v>5.08</v>
      </c>
      <c r="G993" s="104">
        <v>588.24</v>
      </c>
      <c r="H993" s="104">
        <v>22.962437499999993</v>
      </c>
      <c r="I993" s="98">
        <v>18513</v>
      </c>
      <c r="J993" s="105">
        <v>0.81</v>
      </c>
      <c r="K993" s="105">
        <v>0.28000000000000003</v>
      </c>
      <c r="L993" s="105">
        <v>8.19</v>
      </c>
      <c r="M993" s="105">
        <v>1.1572364802933053</v>
      </c>
      <c r="N993" s="98">
        <v>18089</v>
      </c>
    </row>
    <row r="994" spans="2:14" x14ac:dyDescent="0.45">
      <c r="B994" s="97">
        <v>43193</v>
      </c>
      <c r="C994" s="98">
        <v>24007</v>
      </c>
      <c r="D994" s="98">
        <v>1698</v>
      </c>
      <c r="E994" s="104">
        <v>8.9</v>
      </c>
      <c r="F994" s="104">
        <v>5.08</v>
      </c>
      <c r="G994" s="104">
        <v>588.24</v>
      </c>
      <c r="H994" s="104">
        <v>22.962437499999993</v>
      </c>
      <c r="I994" s="98">
        <v>18513</v>
      </c>
      <c r="J994" s="105">
        <v>0.82</v>
      </c>
      <c r="K994" s="105">
        <v>0.28000000000000003</v>
      </c>
      <c r="L994" s="105">
        <v>8.19</v>
      </c>
      <c r="M994" s="105">
        <v>1.1572364802933053</v>
      </c>
      <c r="N994" s="98">
        <v>18089</v>
      </c>
    </row>
    <row r="995" spans="2:14" x14ac:dyDescent="0.45">
      <c r="B995" s="97">
        <v>43192</v>
      </c>
      <c r="C995" s="98">
        <v>23482</v>
      </c>
      <c r="D995" s="98">
        <v>1698</v>
      </c>
      <c r="E995" s="104">
        <v>8.7100000000000009</v>
      </c>
      <c r="F995" s="104">
        <v>5.08</v>
      </c>
      <c r="G995" s="104">
        <v>588.24</v>
      </c>
      <c r="H995" s="104">
        <v>22.962437499999993</v>
      </c>
      <c r="I995" s="98">
        <v>18513</v>
      </c>
      <c r="J995" s="105">
        <v>0.8</v>
      </c>
      <c r="K995" s="105">
        <v>0.28000000000000003</v>
      </c>
      <c r="L995" s="105">
        <v>8.19</v>
      </c>
      <c r="M995" s="105">
        <v>1.1572364802933053</v>
      </c>
      <c r="N995" s="98">
        <v>18089</v>
      </c>
    </row>
    <row r="996" spans="2:14" x14ac:dyDescent="0.45">
      <c r="B996" s="97">
        <v>43189</v>
      </c>
      <c r="C996" s="98">
        <v>22742</v>
      </c>
      <c r="D996" s="98">
        <v>1651</v>
      </c>
      <c r="E996" s="104">
        <v>8.67</v>
      </c>
      <c r="F996" s="104">
        <v>5.08</v>
      </c>
      <c r="G996" s="104">
        <v>588.24</v>
      </c>
      <c r="H996" s="104">
        <v>22.962437499999993</v>
      </c>
      <c r="I996" s="98">
        <v>18337</v>
      </c>
      <c r="J996" s="105">
        <v>0.78</v>
      </c>
      <c r="K996" s="105">
        <v>0.28000000000000003</v>
      </c>
      <c r="L996" s="105">
        <v>8.19</v>
      </c>
      <c r="M996" s="105">
        <v>1.1572364802933053</v>
      </c>
      <c r="N996" s="98">
        <v>18089</v>
      </c>
    </row>
    <row r="997" spans="2:14" x14ac:dyDescent="0.45">
      <c r="B997" s="97">
        <v>43188</v>
      </c>
      <c r="C997" s="98">
        <v>22718</v>
      </c>
      <c r="D997" s="98">
        <v>1651</v>
      </c>
      <c r="E997" s="104">
        <v>8.66</v>
      </c>
      <c r="F997" s="104">
        <v>5.08</v>
      </c>
      <c r="G997" s="104">
        <v>588.24</v>
      </c>
      <c r="H997" s="104">
        <v>22.962437499999993</v>
      </c>
      <c r="I997" s="98">
        <v>18337</v>
      </c>
      <c r="J997" s="105">
        <v>0.78</v>
      </c>
      <c r="K997" s="105">
        <v>0.28000000000000003</v>
      </c>
      <c r="L997" s="105">
        <v>8.19</v>
      </c>
      <c r="M997" s="105">
        <v>1.1572364802933053</v>
      </c>
      <c r="N997" s="98">
        <v>18089</v>
      </c>
    </row>
    <row r="998" spans="2:14" x14ac:dyDescent="0.45">
      <c r="B998" s="97">
        <v>43187</v>
      </c>
      <c r="C998" s="98">
        <v>22121</v>
      </c>
      <c r="D998" s="98">
        <v>1651</v>
      </c>
      <c r="E998" s="104">
        <v>8.44</v>
      </c>
      <c r="F998" s="104">
        <v>5.08</v>
      </c>
      <c r="G998" s="104">
        <v>588.24</v>
      </c>
      <c r="H998" s="104">
        <v>22.962437499999993</v>
      </c>
      <c r="I998" s="98">
        <v>18337</v>
      </c>
      <c r="J998" s="105">
        <v>0.76</v>
      </c>
      <c r="K998" s="105">
        <v>0.28000000000000003</v>
      </c>
      <c r="L998" s="105">
        <v>8.19</v>
      </c>
      <c r="M998" s="105">
        <v>1.1572364802933053</v>
      </c>
      <c r="N998" s="98">
        <v>18089</v>
      </c>
    </row>
    <row r="999" spans="2:14" x14ac:dyDescent="0.45">
      <c r="B999" s="97">
        <v>43186</v>
      </c>
      <c r="C999" s="98">
        <v>22432</v>
      </c>
      <c r="D999" s="98">
        <v>1651</v>
      </c>
      <c r="E999" s="104">
        <v>8.5500000000000007</v>
      </c>
      <c r="F999" s="104">
        <v>5.08</v>
      </c>
      <c r="G999" s="104">
        <v>588.24</v>
      </c>
      <c r="H999" s="104">
        <v>22.962437499999993</v>
      </c>
      <c r="I999" s="98">
        <v>18337</v>
      </c>
      <c r="J999" s="105">
        <v>0.77</v>
      </c>
      <c r="K999" s="105">
        <v>0.28000000000000003</v>
      </c>
      <c r="L999" s="105">
        <v>8.19</v>
      </c>
      <c r="M999" s="105">
        <v>1.1572364802933053</v>
      </c>
      <c r="N999" s="98">
        <v>18089</v>
      </c>
    </row>
    <row r="1000" spans="2:14" x14ac:dyDescent="0.45">
      <c r="B1000" s="97">
        <v>43185</v>
      </c>
      <c r="C1000" s="98">
        <v>21549</v>
      </c>
      <c r="D1000" s="98">
        <v>1651</v>
      </c>
      <c r="E1000" s="104">
        <v>8.2200000000000006</v>
      </c>
      <c r="F1000" s="104">
        <v>5.08</v>
      </c>
      <c r="G1000" s="104">
        <v>588.24</v>
      </c>
      <c r="H1000" s="104">
        <v>22.962437499999993</v>
      </c>
      <c r="I1000" s="98">
        <v>18337</v>
      </c>
      <c r="J1000" s="105">
        <v>0.74</v>
      </c>
      <c r="K1000" s="105">
        <v>0.28000000000000003</v>
      </c>
      <c r="L1000" s="105">
        <v>8.19</v>
      </c>
      <c r="M1000" s="105">
        <v>1.1572364802933053</v>
      </c>
      <c r="N1000" s="98">
        <v>18089</v>
      </c>
    </row>
    <row r="1001" spans="2:14" x14ac:dyDescent="0.45">
      <c r="B1001" s="97">
        <v>43182</v>
      </c>
      <c r="C1001" s="98">
        <v>21525</v>
      </c>
      <c r="D1001" s="98">
        <v>1658</v>
      </c>
      <c r="E1001" s="104">
        <v>8.18</v>
      </c>
      <c r="F1001" s="104">
        <v>5.08</v>
      </c>
      <c r="G1001" s="104">
        <v>588.24</v>
      </c>
      <c r="H1001" s="104">
        <v>22.962437499999993</v>
      </c>
      <c r="I1001" s="98">
        <v>18337</v>
      </c>
      <c r="J1001" s="105">
        <v>0.74</v>
      </c>
      <c r="K1001" s="105">
        <v>0.28000000000000003</v>
      </c>
      <c r="L1001" s="105">
        <v>8.19</v>
      </c>
      <c r="M1001" s="105">
        <v>1.1572364802933053</v>
      </c>
      <c r="N1001" s="98">
        <v>18089</v>
      </c>
    </row>
    <row r="1002" spans="2:14" x14ac:dyDescent="0.45">
      <c r="B1002" s="97">
        <v>43181</v>
      </c>
      <c r="C1002" s="98">
        <v>22360</v>
      </c>
      <c r="D1002" s="98">
        <v>1658</v>
      </c>
      <c r="E1002" s="104">
        <v>8.49</v>
      </c>
      <c r="F1002" s="104">
        <v>5.08</v>
      </c>
      <c r="G1002" s="104">
        <v>588.24</v>
      </c>
      <c r="H1002" s="104">
        <v>22.962437499999993</v>
      </c>
      <c r="I1002" s="98">
        <v>18337</v>
      </c>
      <c r="J1002" s="105">
        <v>0.77</v>
      </c>
      <c r="K1002" s="105">
        <v>0.28000000000000003</v>
      </c>
      <c r="L1002" s="105">
        <v>8.19</v>
      </c>
      <c r="M1002" s="105">
        <v>1.1572364802933053</v>
      </c>
      <c r="N1002" s="98">
        <v>18089</v>
      </c>
    </row>
    <row r="1003" spans="2:14" x14ac:dyDescent="0.45">
      <c r="B1003" s="97">
        <v>43180</v>
      </c>
      <c r="C1003" s="98">
        <v>22527</v>
      </c>
      <c r="D1003" s="98">
        <v>1658</v>
      </c>
      <c r="E1003" s="104">
        <v>8.56</v>
      </c>
      <c r="F1003" s="104">
        <v>5.08</v>
      </c>
      <c r="G1003" s="104">
        <v>588.24</v>
      </c>
      <c r="H1003" s="104">
        <v>22.962437499999993</v>
      </c>
      <c r="I1003" s="98">
        <v>18337</v>
      </c>
      <c r="J1003" s="105">
        <v>0.77</v>
      </c>
      <c r="K1003" s="105">
        <v>0.28000000000000003</v>
      </c>
      <c r="L1003" s="105">
        <v>8.19</v>
      </c>
      <c r="M1003" s="105">
        <v>1.1572364802933053</v>
      </c>
      <c r="N1003" s="98">
        <v>18089</v>
      </c>
    </row>
    <row r="1004" spans="2:14" x14ac:dyDescent="0.45">
      <c r="B1004" s="97">
        <v>43179</v>
      </c>
      <c r="C1004" s="98">
        <v>22670</v>
      </c>
      <c r="D1004" s="98">
        <v>1658</v>
      </c>
      <c r="E1004" s="104">
        <v>8.61</v>
      </c>
      <c r="F1004" s="104">
        <v>5.08</v>
      </c>
      <c r="G1004" s="104">
        <v>588.24</v>
      </c>
      <c r="H1004" s="104">
        <v>22.962437499999993</v>
      </c>
      <c r="I1004" s="98">
        <v>18337</v>
      </c>
      <c r="J1004" s="105">
        <v>0.78</v>
      </c>
      <c r="K1004" s="105">
        <v>0.28000000000000003</v>
      </c>
      <c r="L1004" s="105">
        <v>8.19</v>
      </c>
      <c r="M1004" s="105">
        <v>1.1572364802933053</v>
      </c>
      <c r="N1004" s="98">
        <v>18089</v>
      </c>
    </row>
    <row r="1005" spans="2:14" x14ac:dyDescent="0.45">
      <c r="B1005" s="97">
        <v>43178</v>
      </c>
      <c r="C1005" s="98">
        <v>22909</v>
      </c>
      <c r="D1005" s="98">
        <v>1658</v>
      </c>
      <c r="E1005" s="104">
        <v>8.6999999999999993</v>
      </c>
      <c r="F1005" s="104">
        <v>5.08</v>
      </c>
      <c r="G1005" s="104">
        <v>588.24</v>
      </c>
      <c r="H1005" s="104">
        <v>22.962437499999993</v>
      </c>
      <c r="I1005" s="98">
        <v>18337</v>
      </c>
      <c r="J1005" s="105">
        <v>0.79</v>
      </c>
      <c r="K1005" s="105">
        <v>0.28000000000000003</v>
      </c>
      <c r="L1005" s="105">
        <v>8.19</v>
      </c>
      <c r="M1005" s="105">
        <v>1.1572364802933053</v>
      </c>
      <c r="N1005" s="98">
        <v>18089</v>
      </c>
    </row>
    <row r="1006" spans="2:14" x14ac:dyDescent="0.45">
      <c r="B1006" s="97">
        <v>43175</v>
      </c>
      <c r="C1006" s="98">
        <v>23004</v>
      </c>
      <c r="D1006" s="98">
        <v>1658</v>
      </c>
      <c r="E1006" s="104">
        <v>8.74</v>
      </c>
      <c r="F1006" s="104">
        <v>5.08</v>
      </c>
      <c r="G1006" s="104">
        <v>588.24</v>
      </c>
      <c r="H1006" s="104">
        <v>22.962437499999993</v>
      </c>
      <c r="I1006" s="98">
        <v>18337</v>
      </c>
      <c r="J1006" s="105">
        <v>0.79</v>
      </c>
      <c r="K1006" s="105">
        <v>0.28000000000000003</v>
      </c>
      <c r="L1006" s="105">
        <v>8.19</v>
      </c>
      <c r="M1006" s="105">
        <v>1.1572364802933053</v>
      </c>
      <c r="N1006" s="98">
        <v>18089</v>
      </c>
    </row>
    <row r="1007" spans="2:14" x14ac:dyDescent="0.45">
      <c r="B1007" s="97">
        <v>43174</v>
      </c>
      <c r="C1007" s="98">
        <v>22456</v>
      </c>
      <c r="D1007" s="98">
        <v>1644</v>
      </c>
      <c r="E1007" s="104">
        <v>8.6</v>
      </c>
      <c r="F1007" s="104">
        <v>5.08</v>
      </c>
      <c r="G1007" s="104">
        <v>588.24</v>
      </c>
      <c r="H1007" s="104">
        <v>22.962437499999993</v>
      </c>
      <c r="I1007" s="98">
        <v>18317</v>
      </c>
      <c r="J1007" s="105">
        <v>0.77</v>
      </c>
      <c r="K1007" s="105">
        <v>0.28000000000000003</v>
      </c>
      <c r="L1007" s="105">
        <v>8.19</v>
      </c>
      <c r="M1007" s="105">
        <v>1.1572364802933053</v>
      </c>
      <c r="N1007" s="98">
        <v>17908</v>
      </c>
    </row>
    <row r="1008" spans="2:14" x14ac:dyDescent="0.45">
      <c r="B1008" s="97">
        <v>43173</v>
      </c>
      <c r="C1008" s="98">
        <v>22503</v>
      </c>
      <c r="D1008" s="98">
        <v>1621</v>
      </c>
      <c r="E1008" s="104">
        <v>8.74</v>
      </c>
      <c r="F1008" s="104">
        <v>5.08</v>
      </c>
      <c r="G1008" s="104">
        <v>588.24</v>
      </c>
      <c r="H1008" s="104">
        <v>22.962437499999993</v>
      </c>
      <c r="I1008" s="98">
        <v>18146</v>
      </c>
      <c r="J1008" s="105">
        <v>0.78</v>
      </c>
      <c r="K1008" s="105">
        <v>0.28000000000000003</v>
      </c>
      <c r="L1008" s="105">
        <v>8.19</v>
      </c>
      <c r="M1008" s="105">
        <v>1.1572364802933053</v>
      </c>
      <c r="N1008" s="98">
        <v>17908</v>
      </c>
    </row>
    <row r="1009" spans="2:14" x14ac:dyDescent="0.45">
      <c r="B1009" s="97">
        <v>43172</v>
      </c>
      <c r="C1009" s="98">
        <v>22623</v>
      </c>
      <c r="D1009" s="98">
        <v>1621</v>
      </c>
      <c r="E1009" s="104">
        <v>8.7899999999999991</v>
      </c>
      <c r="F1009" s="104">
        <v>5.08</v>
      </c>
      <c r="G1009" s="104">
        <v>588.24</v>
      </c>
      <c r="H1009" s="104">
        <v>22.962437499999993</v>
      </c>
      <c r="I1009" s="98">
        <v>18146</v>
      </c>
      <c r="J1009" s="105">
        <v>0.78</v>
      </c>
      <c r="K1009" s="105">
        <v>0.28000000000000003</v>
      </c>
      <c r="L1009" s="105">
        <v>8.19</v>
      </c>
      <c r="M1009" s="105">
        <v>1.1572364802933053</v>
      </c>
      <c r="N1009" s="98">
        <v>17908</v>
      </c>
    </row>
    <row r="1010" spans="2:14" x14ac:dyDescent="0.45">
      <c r="B1010" s="97">
        <v>43171</v>
      </c>
      <c r="C1010" s="98">
        <v>23291</v>
      </c>
      <c r="D1010" s="98">
        <v>1621</v>
      </c>
      <c r="E1010" s="104">
        <v>9.0500000000000007</v>
      </c>
      <c r="F1010" s="104">
        <v>5.08</v>
      </c>
      <c r="G1010" s="104">
        <v>588.24</v>
      </c>
      <c r="H1010" s="104">
        <v>22.962437499999993</v>
      </c>
      <c r="I1010" s="98">
        <v>18146</v>
      </c>
      <c r="J1010" s="105">
        <v>0.81</v>
      </c>
      <c r="K1010" s="105">
        <v>0.28000000000000003</v>
      </c>
      <c r="L1010" s="105">
        <v>8.19</v>
      </c>
      <c r="M1010" s="105">
        <v>1.1572364802933053</v>
      </c>
      <c r="N1010" s="98">
        <v>17908</v>
      </c>
    </row>
    <row r="1011" spans="2:14" x14ac:dyDescent="0.45">
      <c r="B1011" s="97">
        <v>43168</v>
      </c>
      <c r="C1011" s="98">
        <v>23100</v>
      </c>
      <c r="D1011" s="98">
        <v>1621</v>
      </c>
      <c r="E1011" s="104">
        <v>8.9700000000000006</v>
      </c>
      <c r="F1011" s="104">
        <v>5.08</v>
      </c>
      <c r="G1011" s="104">
        <v>588.24</v>
      </c>
      <c r="H1011" s="104">
        <v>22.962437499999993</v>
      </c>
      <c r="I1011" s="98">
        <v>18146</v>
      </c>
      <c r="J1011" s="105">
        <v>0.8</v>
      </c>
      <c r="K1011" s="105">
        <v>0.28000000000000003</v>
      </c>
      <c r="L1011" s="105">
        <v>8.19</v>
      </c>
      <c r="M1011" s="105">
        <v>1.1572364802933053</v>
      </c>
      <c r="N1011" s="98">
        <v>17908</v>
      </c>
    </row>
    <row r="1012" spans="2:14" x14ac:dyDescent="0.45">
      <c r="B1012" s="97">
        <v>43167</v>
      </c>
      <c r="C1012" s="98">
        <v>22026</v>
      </c>
      <c r="D1012" s="98">
        <v>1621</v>
      </c>
      <c r="E1012" s="104">
        <v>8.56</v>
      </c>
      <c r="F1012" s="104">
        <v>5.08</v>
      </c>
      <c r="G1012" s="104">
        <v>588.24</v>
      </c>
      <c r="H1012" s="104">
        <v>22.962437499999993</v>
      </c>
      <c r="I1012" s="98">
        <v>18146</v>
      </c>
      <c r="J1012" s="105">
        <v>0.76</v>
      </c>
      <c r="K1012" s="105">
        <v>0.28000000000000003</v>
      </c>
      <c r="L1012" s="105">
        <v>8.19</v>
      </c>
      <c r="M1012" s="105">
        <v>1.1572364802933053</v>
      </c>
      <c r="N1012" s="98">
        <v>17908</v>
      </c>
    </row>
    <row r="1013" spans="2:14" x14ac:dyDescent="0.45">
      <c r="B1013" s="97">
        <v>43166</v>
      </c>
      <c r="C1013" s="98">
        <v>22503</v>
      </c>
      <c r="D1013" s="98">
        <v>1621</v>
      </c>
      <c r="E1013" s="104">
        <v>8.74</v>
      </c>
      <c r="F1013" s="104">
        <v>5.08</v>
      </c>
      <c r="G1013" s="104">
        <v>588.24</v>
      </c>
      <c r="H1013" s="104">
        <v>22.962437499999993</v>
      </c>
      <c r="I1013" s="98">
        <v>18146</v>
      </c>
      <c r="J1013" s="105">
        <v>0.78</v>
      </c>
      <c r="K1013" s="105">
        <v>0.28000000000000003</v>
      </c>
      <c r="L1013" s="105">
        <v>8.19</v>
      </c>
      <c r="M1013" s="105">
        <v>1.1572364802933053</v>
      </c>
      <c r="N1013" s="98">
        <v>17908</v>
      </c>
    </row>
    <row r="1014" spans="2:14" x14ac:dyDescent="0.45">
      <c r="B1014" s="97">
        <v>43165</v>
      </c>
      <c r="C1014" s="98">
        <v>22312</v>
      </c>
      <c r="D1014" s="98">
        <v>1621</v>
      </c>
      <c r="E1014" s="104">
        <v>8.67</v>
      </c>
      <c r="F1014" s="104">
        <v>5.08</v>
      </c>
      <c r="G1014" s="104">
        <v>588.24</v>
      </c>
      <c r="H1014" s="104">
        <v>22.962437499999993</v>
      </c>
      <c r="I1014" s="98">
        <v>18146</v>
      </c>
      <c r="J1014" s="105">
        <v>0.77</v>
      </c>
      <c r="K1014" s="105">
        <v>0.28000000000000003</v>
      </c>
      <c r="L1014" s="105">
        <v>8.19</v>
      </c>
      <c r="M1014" s="105">
        <v>1.1572364802933053</v>
      </c>
      <c r="N1014" s="98">
        <v>17908</v>
      </c>
    </row>
    <row r="1015" spans="2:14" x14ac:dyDescent="0.45">
      <c r="B1015" s="97">
        <v>43164</v>
      </c>
      <c r="C1015" s="98">
        <v>21811</v>
      </c>
      <c r="D1015" s="98">
        <v>1621</v>
      </c>
      <c r="E1015" s="104">
        <v>8.4700000000000006</v>
      </c>
      <c r="F1015" s="104">
        <v>5.08</v>
      </c>
      <c r="G1015" s="104">
        <v>588.24</v>
      </c>
      <c r="H1015" s="104">
        <v>22.962437499999993</v>
      </c>
      <c r="I1015" s="98">
        <v>18146</v>
      </c>
      <c r="J1015" s="105">
        <v>0.76</v>
      </c>
      <c r="K1015" s="105">
        <v>0.28000000000000003</v>
      </c>
      <c r="L1015" s="105">
        <v>8.19</v>
      </c>
      <c r="M1015" s="105">
        <v>1.1572364802933053</v>
      </c>
      <c r="N1015" s="98">
        <v>17908</v>
      </c>
    </row>
    <row r="1016" spans="2:14" x14ac:dyDescent="0.45">
      <c r="B1016" s="97">
        <v>43161</v>
      </c>
      <c r="C1016" s="98">
        <v>22623</v>
      </c>
      <c r="D1016" s="98">
        <v>1621</v>
      </c>
      <c r="E1016" s="104">
        <v>8.7899999999999991</v>
      </c>
      <c r="F1016" s="104">
        <v>5.08</v>
      </c>
      <c r="G1016" s="104">
        <v>588.24</v>
      </c>
      <c r="H1016" s="104">
        <v>22.962437499999993</v>
      </c>
      <c r="I1016" s="98">
        <v>18146</v>
      </c>
      <c r="J1016" s="105">
        <v>0.78</v>
      </c>
      <c r="K1016" s="105">
        <v>0.28000000000000003</v>
      </c>
      <c r="L1016" s="105">
        <v>8.19</v>
      </c>
      <c r="M1016" s="105">
        <v>1.1572364802933053</v>
      </c>
      <c r="N1016" s="98">
        <v>17908</v>
      </c>
    </row>
    <row r="1017" spans="2:14" x14ac:dyDescent="0.45">
      <c r="B1017" s="97">
        <v>43159</v>
      </c>
      <c r="C1017" s="98">
        <v>24054</v>
      </c>
      <c r="D1017" s="98">
        <v>1571</v>
      </c>
      <c r="E1017" s="104">
        <v>9.64</v>
      </c>
      <c r="F1017" s="104">
        <v>5.08</v>
      </c>
      <c r="G1017" s="104">
        <v>588.24</v>
      </c>
      <c r="H1017" s="104">
        <v>22.962437499999993</v>
      </c>
      <c r="I1017" s="98">
        <v>17968</v>
      </c>
      <c r="J1017" s="105">
        <v>0.84</v>
      </c>
      <c r="K1017" s="105">
        <v>0.28000000000000003</v>
      </c>
      <c r="L1017" s="105">
        <v>8.19</v>
      </c>
      <c r="M1017" s="105">
        <v>1.1572364802933053</v>
      </c>
      <c r="N1017" s="98">
        <v>17908</v>
      </c>
    </row>
    <row r="1018" spans="2:14" x14ac:dyDescent="0.45">
      <c r="B1018" s="97">
        <v>43158</v>
      </c>
      <c r="C1018" s="98">
        <v>24102</v>
      </c>
      <c r="D1018" s="98">
        <v>1571</v>
      </c>
      <c r="E1018" s="104">
        <v>9.66</v>
      </c>
      <c r="F1018" s="104">
        <v>5.08</v>
      </c>
      <c r="G1018" s="104">
        <v>588.24</v>
      </c>
      <c r="H1018" s="104">
        <v>22.962437499999993</v>
      </c>
      <c r="I1018" s="98">
        <v>17968</v>
      </c>
      <c r="J1018" s="105">
        <v>0.84</v>
      </c>
      <c r="K1018" s="105">
        <v>0.28000000000000003</v>
      </c>
      <c r="L1018" s="105">
        <v>8.19</v>
      </c>
      <c r="M1018" s="105">
        <v>1.1572364802933053</v>
      </c>
      <c r="N1018" s="98">
        <v>17908</v>
      </c>
    </row>
    <row r="1019" spans="2:14" x14ac:dyDescent="0.45">
      <c r="B1019" s="97">
        <v>43157</v>
      </c>
      <c r="C1019" s="98">
        <v>24150</v>
      </c>
      <c r="D1019" s="98">
        <v>1571</v>
      </c>
      <c r="E1019" s="104">
        <v>9.68</v>
      </c>
      <c r="F1019" s="104">
        <v>5.08</v>
      </c>
      <c r="G1019" s="104">
        <v>588.24</v>
      </c>
      <c r="H1019" s="104">
        <v>22.962437499999993</v>
      </c>
      <c r="I1019" s="98">
        <v>17968</v>
      </c>
      <c r="J1019" s="105">
        <v>0.85</v>
      </c>
      <c r="K1019" s="105">
        <v>0.28000000000000003</v>
      </c>
      <c r="L1019" s="105">
        <v>8.19</v>
      </c>
      <c r="M1019" s="105">
        <v>1.1572364802933053</v>
      </c>
      <c r="N1019" s="98">
        <v>17908</v>
      </c>
    </row>
    <row r="1020" spans="2:14" x14ac:dyDescent="0.45">
      <c r="B1020" s="97">
        <v>43154</v>
      </c>
      <c r="C1020" s="98">
        <v>24675</v>
      </c>
      <c r="D1020" s="98">
        <v>1576</v>
      </c>
      <c r="E1020" s="104">
        <v>9.86</v>
      </c>
      <c r="F1020" s="104">
        <v>5.08</v>
      </c>
      <c r="G1020" s="104">
        <v>588.24</v>
      </c>
      <c r="H1020" s="104">
        <v>22.962437499999993</v>
      </c>
      <c r="I1020" s="98">
        <v>17975</v>
      </c>
      <c r="J1020" s="105">
        <v>0.86</v>
      </c>
      <c r="K1020" s="105">
        <v>0.28000000000000003</v>
      </c>
      <c r="L1020" s="105">
        <v>8.19</v>
      </c>
      <c r="M1020" s="105">
        <v>1.1572364802933053</v>
      </c>
      <c r="N1020" s="98">
        <v>17908</v>
      </c>
    </row>
    <row r="1021" spans="2:14" x14ac:dyDescent="0.45">
      <c r="B1021" s="97">
        <v>43153</v>
      </c>
      <c r="C1021" s="98">
        <v>24675</v>
      </c>
      <c r="D1021" s="98">
        <v>1576</v>
      </c>
      <c r="E1021" s="104">
        <v>9.86</v>
      </c>
      <c r="F1021" s="104">
        <v>5.08</v>
      </c>
      <c r="G1021" s="104">
        <v>588.24</v>
      </c>
      <c r="H1021" s="104">
        <v>22.962437499999993</v>
      </c>
      <c r="I1021" s="98">
        <v>17975</v>
      </c>
      <c r="J1021" s="105">
        <v>0.86</v>
      </c>
      <c r="K1021" s="105">
        <v>0.28000000000000003</v>
      </c>
      <c r="L1021" s="105">
        <v>8.19</v>
      </c>
      <c r="M1021" s="105">
        <v>1.1572364802933053</v>
      </c>
      <c r="N1021" s="98">
        <v>17908</v>
      </c>
    </row>
    <row r="1022" spans="2:14" x14ac:dyDescent="0.45">
      <c r="B1022" s="97">
        <v>43152</v>
      </c>
      <c r="C1022" s="98">
        <v>25295</v>
      </c>
      <c r="D1022" s="98">
        <v>1576</v>
      </c>
      <c r="E1022" s="104">
        <v>10.1</v>
      </c>
      <c r="F1022" s="104">
        <v>5.08</v>
      </c>
      <c r="G1022" s="104">
        <v>588.24</v>
      </c>
      <c r="H1022" s="104">
        <v>22.962437499999993</v>
      </c>
      <c r="I1022" s="98">
        <v>17975</v>
      </c>
      <c r="J1022" s="105">
        <v>0.89</v>
      </c>
      <c r="K1022" s="105">
        <v>0.28000000000000003</v>
      </c>
      <c r="L1022" s="105">
        <v>8.19</v>
      </c>
      <c r="M1022" s="105">
        <v>1.1572364802933053</v>
      </c>
      <c r="N1022" s="98">
        <v>17908</v>
      </c>
    </row>
    <row r="1023" spans="2:14" x14ac:dyDescent="0.45">
      <c r="B1023" s="97">
        <v>43151</v>
      </c>
      <c r="C1023" s="98">
        <v>25009</v>
      </c>
      <c r="D1023" s="98">
        <v>1576</v>
      </c>
      <c r="E1023" s="104">
        <v>9.99</v>
      </c>
      <c r="F1023" s="104">
        <v>5.08</v>
      </c>
      <c r="G1023" s="104">
        <v>588.24</v>
      </c>
      <c r="H1023" s="104">
        <v>22.962437499999993</v>
      </c>
      <c r="I1023" s="98">
        <v>17975</v>
      </c>
      <c r="J1023" s="105">
        <v>0.88</v>
      </c>
      <c r="K1023" s="105">
        <v>0.28000000000000003</v>
      </c>
      <c r="L1023" s="105">
        <v>8.19</v>
      </c>
      <c r="M1023" s="105">
        <v>1.1572364802933053</v>
      </c>
      <c r="N1023" s="98">
        <v>17908</v>
      </c>
    </row>
    <row r="1024" spans="2:14" x14ac:dyDescent="0.45">
      <c r="B1024" s="97">
        <v>43150</v>
      </c>
      <c r="C1024" s="98">
        <v>25486</v>
      </c>
      <c r="D1024" s="98">
        <v>1576</v>
      </c>
      <c r="E1024" s="104">
        <v>10.18</v>
      </c>
      <c r="F1024" s="104">
        <v>5.08</v>
      </c>
      <c r="G1024" s="104">
        <v>588.24</v>
      </c>
      <c r="H1024" s="104">
        <v>22.962437499999993</v>
      </c>
      <c r="I1024" s="98">
        <v>17975</v>
      </c>
      <c r="J1024" s="105">
        <v>0.89</v>
      </c>
      <c r="K1024" s="105">
        <v>0.28000000000000003</v>
      </c>
      <c r="L1024" s="105">
        <v>8.19</v>
      </c>
      <c r="M1024" s="105">
        <v>1.1572364802933053</v>
      </c>
      <c r="N1024" s="98">
        <v>17908</v>
      </c>
    </row>
    <row r="1025" spans="2:14" x14ac:dyDescent="0.45">
      <c r="B1025" s="97">
        <v>43145</v>
      </c>
      <c r="C1025" s="98">
        <v>24341</v>
      </c>
      <c r="D1025" s="98">
        <v>1576</v>
      </c>
      <c r="E1025" s="104">
        <v>9.7200000000000006</v>
      </c>
      <c r="F1025" s="104">
        <v>5.08</v>
      </c>
      <c r="G1025" s="104">
        <v>588.24</v>
      </c>
      <c r="H1025" s="104">
        <v>22.962437499999993</v>
      </c>
      <c r="I1025" s="98">
        <v>17975</v>
      </c>
      <c r="J1025" s="105">
        <v>0.85</v>
      </c>
      <c r="K1025" s="105">
        <v>0.28000000000000003</v>
      </c>
      <c r="L1025" s="105">
        <v>8.19</v>
      </c>
      <c r="M1025" s="105">
        <v>1.1572364802933053</v>
      </c>
      <c r="N1025" s="98">
        <v>17908</v>
      </c>
    </row>
    <row r="1026" spans="2:14" x14ac:dyDescent="0.45">
      <c r="B1026" s="97">
        <v>43144</v>
      </c>
      <c r="C1026" s="98">
        <v>24723</v>
      </c>
      <c r="D1026" s="98">
        <v>1576</v>
      </c>
      <c r="E1026" s="104">
        <v>9.8699999999999992</v>
      </c>
      <c r="F1026" s="104">
        <v>5.08</v>
      </c>
      <c r="G1026" s="104">
        <v>588.24</v>
      </c>
      <c r="H1026" s="104">
        <v>22.962437499999993</v>
      </c>
      <c r="I1026" s="98">
        <v>17975</v>
      </c>
      <c r="J1026" s="105">
        <v>0.87</v>
      </c>
      <c r="K1026" s="105">
        <v>0.28000000000000003</v>
      </c>
      <c r="L1026" s="105">
        <v>8.19</v>
      </c>
      <c r="M1026" s="105">
        <v>1.1572364802933053</v>
      </c>
      <c r="N1026" s="98">
        <v>17908</v>
      </c>
    </row>
    <row r="1027" spans="2:14" x14ac:dyDescent="0.45">
      <c r="B1027" s="97">
        <v>43143</v>
      </c>
      <c r="C1027" s="98">
        <v>24579</v>
      </c>
      <c r="D1027" s="98">
        <v>1576</v>
      </c>
      <c r="E1027" s="104">
        <v>9.82</v>
      </c>
      <c r="F1027" s="104">
        <v>5.08</v>
      </c>
      <c r="G1027" s="104">
        <v>588.24</v>
      </c>
      <c r="H1027" s="104">
        <v>22.962437499999993</v>
      </c>
      <c r="I1027" s="98">
        <v>17975</v>
      </c>
      <c r="J1027" s="105">
        <v>0.86</v>
      </c>
      <c r="K1027" s="105">
        <v>0.28000000000000003</v>
      </c>
      <c r="L1027" s="105">
        <v>8.19</v>
      </c>
      <c r="M1027" s="105">
        <v>1.1572364802933053</v>
      </c>
      <c r="N1027" s="98">
        <v>17908</v>
      </c>
    </row>
    <row r="1028" spans="2:14" x14ac:dyDescent="0.45">
      <c r="B1028" s="97">
        <v>43140</v>
      </c>
      <c r="C1028" s="98">
        <v>24007</v>
      </c>
      <c r="D1028" s="98">
        <v>1576</v>
      </c>
      <c r="E1028" s="104">
        <v>9.59</v>
      </c>
      <c r="F1028" s="104">
        <v>5.08</v>
      </c>
      <c r="G1028" s="104">
        <v>588.24</v>
      </c>
      <c r="H1028" s="104">
        <v>22.962437499999993</v>
      </c>
      <c r="I1028" s="98">
        <v>17975</v>
      </c>
      <c r="J1028" s="105">
        <v>0.84</v>
      </c>
      <c r="K1028" s="105">
        <v>0.28000000000000003</v>
      </c>
      <c r="L1028" s="105">
        <v>8.19</v>
      </c>
      <c r="M1028" s="105">
        <v>1.1572364802933053</v>
      </c>
      <c r="N1028" s="98">
        <v>17908</v>
      </c>
    </row>
    <row r="1029" spans="2:14" x14ac:dyDescent="0.45">
      <c r="B1029" s="97">
        <v>43139</v>
      </c>
      <c r="C1029" s="98">
        <v>24198</v>
      </c>
      <c r="D1029" s="98">
        <v>1507</v>
      </c>
      <c r="E1029" s="104">
        <v>10.11</v>
      </c>
      <c r="F1029" s="104">
        <v>5.08</v>
      </c>
      <c r="G1029" s="104">
        <v>588.24</v>
      </c>
      <c r="H1029" s="104">
        <v>22.962437499999993</v>
      </c>
      <c r="I1029" s="98">
        <v>18128</v>
      </c>
      <c r="J1029" s="105">
        <v>0.84</v>
      </c>
      <c r="K1029" s="105">
        <v>0.28000000000000003</v>
      </c>
      <c r="L1029" s="105">
        <v>8.19</v>
      </c>
      <c r="M1029" s="105">
        <v>1.1572364802933053</v>
      </c>
      <c r="N1029" s="98">
        <v>17561</v>
      </c>
    </row>
    <row r="1030" spans="2:14" x14ac:dyDescent="0.45">
      <c r="B1030" s="97">
        <v>43138</v>
      </c>
      <c r="C1030" s="98">
        <v>23720</v>
      </c>
      <c r="D1030" s="98">
        <v>1473</v>
      </c>
      <c r="E1030" s="104">
        <v>10.14</v>
      </c>
      <c r="F1030" s="104">
        <v>5.08</v>
      </c>
      <c r="G1030" s="104">
        <v>588.24</v>
      </c>
      <c r="H1030" s="104">
        <v>22.962437499999993</v>
      </c>
      <c r="I1030" s="98">
        <v>17545</v>
      </c>
      <c r="J1030" s="105">
        <v>0.85</v>
      </c>
      <c r="K1030" s="105">
        <v>0.28000000000000003</v>
      </c>
      <c r="L1030" s="105">
        <v>8.19</v>
      </c>
      <c r="M1030" s="105">
        <v>1.1572364802933053</v>
      </c>
      <c r="N1030" s="98">
        <v>17561</v>
      </c>
    </row>
    <row r="1031" spans="2:14" x14ac:dyDescent="0.45">
      <c r="B1031" s="97">
        <v>43137</v>
      </c>
      <c r="C1031" s="98">
        <v>24818</v>
      </c>
      <c r="D1031" s="98">
        <v>1373</v>
      </c>
      <c r="E1031" s="104">
        <v>11.38</v>
      </c>
      <c r="F1031" s="104">
        <v>5.08</v>
      </c>
      <c r="G1031" s="104">
        <v>588.24</v>
      </c>
      <c r="H1031" s="104">
        <v>22.962437499999993</v>
      </c>
      <c r="I1031" s="98">
        <v>16830</v>
      </c>
      <c r="J1031" s="105">
        <v>0.93</v>
      </c>
      <c r="K1031" s="105">
        <v>0.28000000000000003</v>
      </c>
      <c r="L1031" s="105">
        <v>8.19</v>
      </c>
      <c r="M1031" s="105">
        <v>1.1572364802933053</v>
      </c>
      <c r="N1031" s="98">
        <v>17261</v>
      </c>
    </row>
    <row r="1032" spans="2:14" x14ac:dyDescent="0.45">
      <c r="B1032" s="97">
        <v>43136</v>
      </c>
      <c r="C1032" s="98">
        <v>24532</v>
      </c>
      <c r="D1032" s="98">
        <v>1373</v>
      </c>
      <c r="E1032" s="104">
        <v>11.25</v>
      </c>
      <c r="F1032" s="104">
        <v>5.08</v>
      </c>
      <c r="G1032" s="104">
        <v>588.24</v>
      </c>
      <c r="H1032" s="104">
        <v>22.962437499999993</v>
      </c>
      <c r="I1032" s="98">
        <v>16830</v>
      </c>
      <c r="J1032" s="105">
        <v>0.92</v>
      </c>
      <c r="K1032" s="105">
        <v>0.28000000000000003</v>
      </c>
      <c r="L1032" s="105">
        <v>8.19</v>
      </c>
      <c r="M1032" s="105">
        <v>1.1572364802933053</v>
      </c>
      <c r="N1032" s="98">
        <v>17261</v>
      </c>
    </row>
    <row r="1033" spans="2:14" x14ac:dyDescent="0.45">
      <c r="B1033" s="97">
        <v>43133</v>
      </c>
      <c r="C1033" s="98">
        <v>25534</v>
      </c>
      <c r="D1033" s="98">
        <v>1373</v>
      </c>
      <c r="E1033" s="104">
        <v>11.71</v>
      </c>
      <c r="F1033" s="104">
        <v>5.08</v>
      </c>
      <c r="G1033" s="104">
        <v>588.24</v>
      </c>
      <c r="H1033" s="104">
        <v>22.962437499999993</v>
      </c>
      <c r="I1033" s="98">
        <v>16830</v>
      </c>
      <c r="J1033" s="105">
        <v>0.96</v>
      </c>
      <c r="K1033" s="105">
        <v>0.28000000000000003</v>
      </c>
      <c r="L1033" s="105">
        <v>8.19</v>
      </c>
      <c r="M1033" s="105">
        <v>1.1572364802933053</v>
      </c>
      <c r="N1033" s="98">
        <v>17261</v>
      </c>
    </row>
    <row r="1034" spans="2:14" x14ac:dyDescent="0.45">
      <c r="B1034" s="97">
        <v>43132</v>
      </c>
      <c r="C1034" s="98">
        <v>25773</v>
      </c>
      <c r="D1034" s="98">
        <v>1373</v>
      </c>
      <c r="E1034" s="104">
        <v>11.82</v>
      </c>
      <c r="F1034" s="104">
        <v>5.08</v>
      </c>
      <c r="G1034" s="104">
        <v>588.24</v>
      </c>
      <c r="H1034" s="104">
        <v>22.962437499999993</v>
      </c>
      <c r="I1034" s="98">
        <v>16830</v>
      </c>
      <c r="J1034" s="105">
        <v>0.96</v>
      </c>
      <c r="K1034" s="105">
        <v>0.28000000000000003</v>
      </c>
      <c r="L1034" s="105">
        <v>8.19</v>
      </c>
      <c r="M1034" s="105">
        <v>1.1572364802933053</v>
      </c>
      <c r="N1034" s="98">
        <v>17261</v>
      </c>
    </row>
    <row r="1035" spans="2:14" x14ac:dyDescent="0.45">
      <c r="B1035" s="97">
        <v>43131</v>
      </c>
      <c r="C1035" s="98">
        <v>25820</v>
      </c>
      <c r="D1035" s="98">
        <v>1330</v>
      </c>
      <c r="E1035" s="104">
        <v>12.22</v>
      </c>
      <c r="F1035" s="104">
        <v>5.08</v>
      </c>
      <c r="G1035" s="104">
        <v>588.24</v>
      </c>
      <c r="H1035" s="104">
        <v>22.962437499999993</v>
      </c>
      <c r="I1035" s="98">
        <v>16672</v>
      </c>
      <c r="J1035" s="105">
        <v>0.98</v>
      </c>
      <c r="K1035" s="105">
        <v>0.28000000000000003</v>
      </c>
      <c r="L1035" s="105">
        <v>8.19</v>
      </c>
      <c r="M1035" s="105">
        <v>1.1572364802933053</v>
      </c>
      <c r="N1035" s="98">
        <v>17261</v>
      </c>
    </row>
    <row r="1036" spans="2:14" x14ac:dyDescent="0.45">
      <c r="B1036" s="97">
        <v>43130</v>
      </c>
      <c r="C1036" s="98">
        <v>25820</v>
      </c>
      <c r="D1036" s="98">
        <v>1180</v>
      </c>
      <c r="E1036" s="104">
        <v>13.78</v>
      </c>
      <c r="F1036" s="104">
        <v>5.08</v>
      </c>
      <c r="G1036" s="104">
        <v>588.24</v>
      </c>
      <c r="H1036" s="104">
        <v>22.962437499999993</v>
      </c>
      <c r="I1036" s="98">
        <v>16400</v>
      </c>
      <c r="J1036" s="105">
        <v>0.99</v>
      </c>
      <c r="K1036" s="105">
        <v>0.28000000000000003</v>
      </c>
      <c r="L1036" s="105">
        <v>8.19</v>
      </c>
      <c r="M1036" s="105">
        <v>1.1572364802933053</v>
      </c>
      <c r="N1036" s="98">
        <v>17127</v>
      </c>
    </row>
    <row r="1037" spans="2:14" x14ac:dyDescent="0.45">
      <c r="B1037" s="97">
        <v>43129</v>
      </c>
      <c r="C1037" s="98">
        <v>26059</v>
      </c>
      <c r="D1037" s="98">
        <v>1180</v>
      </c>
      <c r="E1037" s="104">
        <v>13.9</v>
      </c>
      <c r="F1037" s="104">
        <v>5.08</v>
      </c>
      <c r="G1037" s="104">
        <v>588.24</v>
      </c>
      <c r="H1037" s="104">
        <v>22.962437499999993</v>
      </c>
      <c r="I1037" s="98">
        <v>16400</v>
      </c>
      <c r="J1037" s="105">
        <v>1</v>
      </c>
      <c r="K1037" s="105">
        <v>0.28000000000000003</v>
      </c>
      <c r="L1037" s="105">
        <v>8.19</v>
      </c>
      <c r="M1037" s="105">
        <v>1.1572364802933053</v>
      </c>
      <c r="N1037" s="98">
        <v>17127</v>
      </c>
    </row>
    <row r="1038" spans="2:14" x14ac:dyDescent="0.45">
      <c r="B1038" s="97">
        <v>43126</v>
      </c>
      <c r="C1038" s="98">
        <v>25773</v>
      </c>
      <c r="D1038" s="98">
        <v>1180</v>
      </c>
      <c r="E1038" s="104">
        <v>13.75</v>
      </c>
      <c r="F1038" s="104">
        <v>5.08</v>
      </c>
      <c r="G1038" s="104">
        <v>588.24</v>
      </c>
      <c r="H1038" s="104">
        <v>22.962437499999993</v>
      </c>
      <c r="I1038" s="98">
        <v>16400</v>
      </c>
      <c r="J1038" s="105">
        <v>0.99</v>
      </c>
      <c r="K1038" s="105">
        <v>0.28000000000000003</v>
      </c>
      <c r="L1038" s="105">
        <v>8.19</v>
      </c>
      <c r="M1038" s="105">
        <v>1.1572364802933053</v>
      </c>
      <c r="N1038" s="98">
        <v>17127</v>
      </c>
    </row>
    <row r="1039" spans="2:14" x14ac:dyDescent="0.45">
      <c r="B1039" s="97">
        <v>43125</v>
      </c>
      <c r="C1039" s="98">
        <v>25438</v>
      </c>
      <c r="D1039" s="98">
        <v>1180</v>
      </c>
      <c r="E1039" s="104">
        <v>13.57</v>
      </c>
      <c r="F1039" s="104">
        <v>5.08</v>
      </c>
      <c r="G1039" s="104">
        <v>588.24</v>
      </c>
      <c r="H1039" s="104">
        <v>22.962437499999993</v>
      </c>
      <c r="I1039" s="98">
        <v>16400</v>
      </c>
      <c r="J1039" s="105">
        <v>0.98</v>
      </c>
      <c r="K1039" s="105">
        <v>0.28000000000000003</v>
      </c>
      <c r="L1039" s="105">
        <v>8.19</v>
      </c>
      <c r="M1039" s="105">
        <v>1.1572364802933053</v>
      </c>
      <c r="N1039" s="98">
        <v>17127</v>
      </c>
    </row>
    <row r="1040" spans="2:14" x14ac:dyDescent="0.45">
      <c r="B1040" s="97">
        <v>43124</v>
      </c>
      <c r="C1040" s="98">
        <v>25009</v>
      </c>
      <c r="D1040" s="98">
        <v>1155</v>
      </c>
      <c r="E1040" s="104">
        <v>13.64</v>
      </c>
      <c r="F1040" s="104">
        <v>5.08</v>
      </c>
      <c r="G1040" s="104">
        <v>588.24</v>
      </c>
      <c r="H1040" s="104">
        <v>22.962437499999993</v>
      </c>
      <c r="I1040" s="98">
        <v>16366</v>
      </c>
      <c r="J1040" s="105">
        <v>0.96</v>
      </c>
      <c r="K1040" s="105">
        <v>0.28000000000000003</v>
      </c>
      <c r="L1040" s="105">
        <v>8.19</v>
      </c>
      <c r="M1040" s="105">
        <v>1.1572364802933053</v>
      </c>
      <c r="N1040" s="98">
        <v>16960</v>
      </c>
    </row>
    <row r="1041" spans="2:14" x14ac:dyDescent="0.45">
      <c r="B1041" s="97">
        <v>43123</v>
      </c>
      <c r="C1041" s="98">
        <v>24675</v>
      </c>
      <c r="D1041" s="98">
        <v>1098</v>
      </c>
      <c r="E1041" s="104">
        <v>14.15</v>
      </c>
      <c r="F1041" s="104">
        <v>5.08</v>
      </c>
      <c r="G1041" s="104">
        <v>588.24</v>
      </c>
      <c r="H1041" s="104">
        <v>22.962437499999993</v>
      </c>
      <c r="I1041" s="98">
        <v>15961</v>
      </c>
      <c r="J1041" s="105">
        <v>0.97</v>
      </c>
      <c r="K1041" s="105">
        <v>0.28000000000000003</v>
      </c>
      <c r="L1041" s="105">
        <v>8.19</v>
      </c>
      <c r="M1041" s="105">
        <v>1.1572364802933053</v>
      </c>
      <c r="N1041" s="98">
        <v>16436</v>
      </c>
    </row>
    <row r="1042" spans="2:14" x14ac:dyDescent="0.45">
      <c r="B1042" s="97">
        <v>43122</v>
      </c>
      <c r="C1042" s="98">
        <v>24293</v>
      </c>
      <c r="D1042" s="98">
        <v>1098</v>
      </c>
      <c r="E1042" s="104">
        <v>13.94</v>
      </c>
      <c r="F1042" s="104">
        <v>5.08</v>
      </c>
      <c r="G1042" s="104">
        <v>588.24</v>
      </c>
      <c r="H1042" s="104">
        <v>22.962437499999993</v>
      </c>
      <c r="I1042" s="98">
        <v>15961</v>
      </c>
      <c r="J1042" s="105">
        <v>0.96</v>
      </c>
      <c r="K1042" s="105">
        <v>0.28000000000000003</v>
      </c>
      <c r="L1042" s="105">
        <v>8.19</v>
      </c>
      <c r="M1042" s="105">
        <v>1.1572364802933053</v>
      </c>
      <c r="N1042" s="98">
        <v>16436</v>
      </c>
    </row>
    <row r="1043" spans="2:14" x14ac:dyDescent="0.45">
      <c r="B1043" s="97">
        <v>43119</v>
      </c>
      <c r="C1043" s="98">
        <v>24532</v>
      </c>
      <c r="D1043" s="98">
        <v>1106</v>
      </c>
      <c r="E1043" s="104">
        <v>13.97</v>
      </c>
      <c r="F1043" s="104">
        <v>5.08</v>
      </c>
      <c r="G1043" s="104">
        <v>588.24</v>
      </c>
      <c r="H1043" s="104">
        <v>22.962437499999993</v>
      </c>
      <c r="I1043" s="98">
        <v>16000</v>
      </c>
      <c r="J1043" s="105">
        <v>0.97</v>
      </c>
      <c r="K1043" s="105">
        <v>0.28000000000000003</v>
      </c>
      <c r="L1043" s="105">
        <v>8.19</v>
      </c>
      <c r="M1043" s="105">
        <v>1.1572364802933053</v>
      </c>
      <c r="N1043" s="98">
        <v>16259</v>
      </c>
    </row>
    <row r="1044" spans="2:14" x14ac:dyDescent="0.45">
      <c r="B1044" s="97">
        <v>43118</v>
      </c>
      <c r="C1044" s="98">
        <v>24532</v>
      </c>
      <c r="D1044" s="98">
        <v>1106</v>
      </c>
      <c r="E1044" s="104">
        <v>13.97</v>
      </c>
      <c r="F1044" s="104">
        <v>5.08</v>
      </c>
      <c r="G1044" s="104">
        <v>588.24</v>
      </c>
      <c r="H1044" s="104">
        <v>22.962437499999993</v>
      </c>
      <c r="I1044" s="98">
        <v>16000</v>
      </c>
      <c r="J1044" s="105">
        <v>0.97</v>
      </c>
      <c r="K1044" s="105">
        <v>0.28000000000000003</v>
      </c>
      <c r="L1044" s="105">
        <v>8.19</v>
      </c>
      <c r="M1044" s="105">
        <v>1.1572364802933053</v>
      </c>
      <c r="N1044" s="98">
        <v>16259</v>
      </c>
    </row>
    <row r="1045" spans="2:14" x14ac:dyDescent="0.45">
      <c r="B1045" s="97">
        <v>43117</v>
      </c>
      <c r="C1045" s="98">
        <v>24770</v>
      </c>
      <c r="D1045" s="98">
        <v>1098</v>
      </c>
      <c r="E1045" s="104">
        <v>14.21</v>
      </c>
      <c r="F1045" s="104">
        <v>5.08</v>
      </c>
      <c r="G1045" s="104">
        <v>588.24</v>
      </c>
      <c r="H1045" s="104">
        <v>22.962437499999993</v>
      </c>
      <c r="I1045" s="98">
        <v>15966</v>
      </c>
      <c r="J1045" s="105">
        <v>0.98</v>
      </c>
      <c r="K1045" s="105">
        <v>0.28000000000000003</v>
      </c>
      <c r="L1045" s="105">
        <v>8.19</v>
      </c>
      <c r="M1045" s="105">
        <v>1.1572364802933053</v>
      </c>
      <c r="N1045" s="98">
        <v>16259</v>
      </c>
    </row>
    <row r="1046" spans="2:14" x14ac:dyDescent="0.45">
      <c r="B1046" s="97">
        <v>43116</v>
      </c>
      <c r="C1046" s="98">
        <v>25486</v>
      </c>
      <c r="D1046" s="98">
        <v>1098</v>
      </c>
      <c r="E1046" s="104">
        <v>14.62</v>
      </c>
      <c r="F1046" s="104">
        <v>5.08</v>
      </c>
      <c r="G1046" s="104">
        <v>588.24</v>
      </c>
      <c r="H1046" s="104">
        <v>22.962437499999993</v>
      </c>
      <c r="I1046" s="98">
        <v>15966</v>
      </c>
      <c r="J1046" s="105">
        <v>1</v>
      </c>
      <c r="K1046" s="105">
        <v>0.28000000000000003</v>
      </c>
      <c r="L1046" s="105">
        <v>8.19</v>
      </c>
      <c r="M1046" s="105">
        <v>1.1572364802933053</v>
      </c>
      <c r="N1046" s="98">
        <v>16259</v>
      </c>
    </row>
    <row r="1047" spans="2:14" x14ac:dyDescent="0.45">
      <c r="B1047" s="97">
        <v>43115</v>
      </c>
      <c r="C1047" s="98">
        <v>25677</v>
      </c>
      <c r="D1047" s="98">
        <v>1098</v>
      </c>
      <c r="E1047" s="104">
        <v>14.73</v>
      </c>
      <c r="F1047" s="104">
        <v>5.08</v>
      </c>
      <c r="G1047" s="104">
        <v>588.24</v>
      </c>
      <c r="H1047" s="104">
        <v>22.962437499999993</v>
      </c>
      <c r="I1047" s="98">
        <v>15966</v>
      </c>
      <c r="J1047" s="105">
        <v>1.01</v>
      </c>
      <c r="K1047" s="105">
        <v>0.28000000000000003</v>
      </c>
      <c r="L1047" s="105">
        <v>8.19</v>
      </c>
      <c r="M1047" s="105">
        <v>1.1572364802933053</v>
      </c>
      <c r="N1047" s="98">
        <v>16259</v>
      </c>
    </row>
    <row r="1048" spans="2:14" x14ac:dyDescent="0.45">
      <c r="B1048" s="97">
        <v>43112</v>
      </c>
      <c r="C1048" s="98">
        <v>23840</v>
      </c>
      <c r="D1048" s="98">
        <v>1105</v>
      </c>
      <c r="E1048" s="104">
        <v>13.58</v>
      </c>
      <c r="F1048" s="104">
        <v>5.08</v>
      </c>
      <c r="G1048" s="104">
        <v>588.24</v>
      </c>
      <c r="H1048" s="104">
        <v>22.962437499999993</v>
      </c>
      <c r="I1048" s="98">
        <v>15805</v>
      </c>
      <c r="J1048" s="105">
        <v>0.95</v>
      </c>
      <c r="K1048" s="105">
        <v>0.28000000000000003</v>
      </c>
      <c r="L1048" s="105">
        <v>8.19</v>
      </c>
      <c r="M1048" s="105">
        <v>1.1572364802933053</v>
      </c>
      <c r="N1048" s="98">
        <v>16015</v>
      </c>
    </row>
    <row r="1049" spans="2:14" x14ac:dyDescent="0.45">
      <c r="B1049" s="97">
        <v>43111</v>
      </c>
      <c r="C1049" s="98">
        <v>22336</v>
      </c>
      <c r="D1049" s="98">
        <v>1105</v>
      </c>
      <c r="E1049" s="104">
        <v>12.72</v>
      </c>
      <c r="F1049" s="104">
        <v>5.08</v>
      </c>
      <c r="G1049" s="104">
        <v>588.24</v>
      </c>
      <c r="H1049" s="104">
        <v>22.962437499999993</v>
      </c>
      <c r="I1049" s="98">
        <v>15805</v>
      </c>
      <c r="J1049" s="105">
        <v>0.89</v>
      </c>
      <c r="K1049" s="105">
        <v>0.28000000000000003</v>
      </c>
      <c r="L1049" s="105">
        <v>8.19</v>
      </c>
      <c r="M1049" s="105">
        <v>1.1572364802933053</v>
      </c>
      <c r="N1049" s="98">
        <v>16015</v>
      </c>
    </row>
    <row r="1050" spans="2:14" x14ac:dyDescent="0.45">
      <c r="B1050" s="97">
        <v>43110</v>
      </c>
      <c r="C1050" s="98">
        <v>22098</v>
      </c>
      <c r="D1050" s="98">
        <v>1105</v>
      </c>
      <c r="E1050" s="104">
        <v>12.58</v>
      </c>
      <c r="F1050" s="104">
        <v>5.08</v>
      </c>
      <c r="G1050" s="104">
        <v>588.24</v>
      </c>
      <c r="H1050" s="104">
        <v>22.962437499999993</v>
      </c>
      <c r="I1050" s="98">
        <v>15805</v>
      </c>
      <c r="J1050" s="105">
        <v>0.88</v>
      </c>
      <c r="K1050" s="105">
        <v>0.28000000000000003</v>
      </c>
      <c r="L1050" s="105">
        <v>8.19</v>
      </c>
      <c r="M1050" s="105">
        <v>1.1572364802933053</v>
      </c>
      <c r="N1050" s="98">
        <v>16015</v>
      </c>
    </row>
    <row r="1051" spans="2:14" x14ac:dyDescent="0.45">
      <c r="B1051" s="97">
        <v>43109</v>
      </c>
      <c r="C1051" s="98">
        <v>21978</v>
      </c>
      <c r="D1051" s="98">
        <v>1105</v>
      </c>
      <c r="E1051" s="104">
        <v>12.52</v>
      </c>
      <c r="F1051" s="104">
        <v>5.08</v>
      </c>
      <c r="G1051" s="104">
        <v>588.24</v>
      </c>
      <c r="H1051" s="104">
        <v>22.962437499999993</v>
      </c>
      <c r="I1051" s="98">
        <v>15805</v>
      </c>
      <c r="J1051" s="105">
        <v>0.88</v>
      </c>
      <c r="K1051" s="105">
        <v>0.28000000000000003</v>
      </c>
      <c r="L1051" s="105">
        <v>8.19</v>
      </c>
      <c r="M1051" s="105">
        <v>1.1572364802933053</v>
      </c>
      <c r="N1051" s="98">
        <v>16015</v>
      </c>
    </row>
    <row r="1052" spans="2:14" x14ac:dyDescent="0.45">
      <c r="B1052" s="97">
        <v>43108</v>
      </c>
      <c r="C1052" s="98">
        <v>22098</v>
      </c>
      <c r="D1052" s="98">
        <v>1105</v>
      </c>
      <c r="E1052" s="104">
        <v>12.58</v>
      </c>
      <c r="F1052" s="104">
        <v>5.08</v>
      </c>
      <c r="G1052" s="104">
        <v>588.24</v>
      </c>
      <c r="H1052" s="104">
        <v>22.962437499999993</v>
      </c>
      <c r="I1052" s="98">
        <v>15805</v>
      </c>
      <c r="J1052" s="105">
        <v>0.88</v>
      </c>
      <c r="K1052" s="105">
        <v>0.28000000000000003</v>
      </c>
      <c r="L1052" s="105">
        <v>8.19</v>
      </c>
      <c r="M1052" s="105">
        <v>1.1572364802933053</v>
      </c>
      <c r="N1052" s="98">
        <v>16015</v>
      </c>
    </row>
    <row r="1053" spans="2:14" x14ac:dyDescent="0.45">
      <c r="B1053" s="97">
        <v>43105</v>
      </c>
      <c r="C1053" s="98">
        <v>21716</v>
      </c>
      <c r="D1053" s="98">
        <v>1127</v>
      </c>
      <c r="E1053" s="104">
        <v>12.13</v>
      </c>
      <c r="F1053" s="104">
        <v>5.08</v>
      </c>
      <c r="G1053" s="104">
        <v>588.24</v>
      </c>
      <c r="H1053" s="104">
        <v>22.962437499999993</v>
      </c>
      <c r="I1053" s="98">
        <v>15816</v>
      </c>
      <c r="J1053" s="105">
        <v>0.86</v>
      </c>
      <c r="K1053" s="105">
        <v>0.28000000000000003</v>
      </c>
      <c r="L1053" s="105">
        <v>8.19</v>
      </c>
      <c r="M1053" s="105">
        <v>1.1572364802933053</v>
      </c>
      <c r="N1053" s="98">
        <v>16015</v>
      </c>
    </row>
    <row r="1054" spans="2:14" x14ac:dyDescent="0.45">
      <c r="B1054" s="97">
        <v>43104</v>
      </c>
      <c r="C1054" s="98">
        <v>21620</v>
      </c>
      <c r="D1054" s="98">
        <v>1127</v>
      </c>
      <c r="E1054" s="104">
        <v>12.08</v>
      </c>
      <c r="F1054" s="104">
        <v>5.08</v>
      </c>
      <c r="G1054" s="104">
        <v>588.24</v>
      </c>
      <c r="H1054" s="104">
        <v>22.962437499999993</v>
      </c>
      <c r="I1054" s="98">
        <v>15816</v>
      </c>
      <c r="J1054" s="105">
        <v>0.86</v>
      </c>
      <c r="K1054" s="105">
        <v>0.28000000000000003</v>
      </c>
      <c r="L1054" s="105">
        <v>8.19</v>
      </c>
      <c r="M1054" s="105">
        <v>1.1572364802933053</v>
      </c>
      <c r="N1054" s="98">
        <v>16015</v>
      </c>
    </row>
    <row r="1055" spans="2:14" x14ac:dyDescent="0.45">
      <c r="B1055" s="97">
        <v>43103</v>
      </c>
      <c r="C1055" s="98">
        <v>22074</v>
      </c>
      <c r="D1055" s="98">
        <v>1127</v>
      </c>
      <c r="E1055" s="104">
        <v>12.33</v>
      </c>
      <c r="F1055" s="104">
        <v>5.08</v>
      </c>
      <c r="G1055" s="104">
        <v>588.24</v>
      </c>
      <c r="H1055" s="104">
        <v>22.962437499999993</v>
      </c>
      <c r="I1055" s="98">
        <v>15816</v>
      </c>
      <c r="J1055" s="105">
        <v>0.88</v>
      </c>
      <c r="K1055" s="105">
        <v>0.28000000000000003</v>
      </c>
      <c r="L1055" s="105">
        <v>8.19</v>
      </c>
      <c r="M1055" s="105">
        <v>1.1572364802933053</v>
      </c>
      <c r="N1055" s="98">
        <v>16015</v>
      </c>
    </row>
    <row r="1056" spans="2:14" x14ac:dyDescent="0.45">
      <c r="B1056" s="97">
        <v>43102</v>
      </c>
      <c r="C1056" s="98">
        <v>22288</v>
      </c>
      <c r="D1056" s="98">
        <v>1127</v>
      </c>
      <c r="E1056" s="104">
        <v>12.45</v>
      </c>
      <c r="F1056" s="104">
        <v>5.08</v>
      </c>
      <c r="G1056" s="104">
        <v>588.24</v>
      </c>
      <c r="H1056" s="104">
        <v>22.962437499999993</v>
      </c>
      <c r="I1056" s="98">
        <v>15816</v>
      </c>
      <c r="J1056" s="105">
        <v>0.89</v>
      </c>
      <c r="K1056" s="105">
        <v>0.28000000000000003</v>
      </c>
      <c r="L1056" s="105">
        <v>8.19</v>
      </c>
      <c r="M1056" s="105">
        <v>1.1572364802933053</v>
      </c>
      <c r="N1056" s="98">
        <v>16015</v>
      </c>
    </row>
    <row r="1057" spans="2:14" x14ac:dyDescent="0.45">
      <c r="B1057" s="97">
        <v>43097</v>
      </c>
      <c r="C1057" s="98">
        <v>21644</v>
      </c>
      <c r="D1057" s="98">
        <v>1123</v>
      </c>
      <c r="E1057" s="104">
        <v>12.14</v>
      </c>
      <c r="F1057" s="104">
        <v>5.08</v>
      </c>
      <c r="G1057" s="104">
        <v>588.24</v>
      </c>
      <c r="H1057" s="104">
        <v>22.962437499999993</v>
      </c>
      <c r="I1057" s="98">
        <v>15717</v>
      </c>
      <c r="J1057" s="105">
        <v>0.87</v>
      </c>
      <c r="K1057" s="105">
        <v>0.28000000000000003</v>
      </c>
      <c r="L1057" s="105">
        <v>8.19</v>
      </c>
      <c r="M1057" s="105">
        <v>1.1572364802933053</v>
      </c>
      <c r="N1057" s="98">
        <v>16015</v>
      </c>
    </row>
    <row r="1058" spans="2:14" x14ac:dyDescent="0.45">
      <c r="B1058" s="97">
        <v>43096</v>
      </c>
      <c r="C1058" s="98">
        <v>21668</v>
      </c>
      <c r="D1058" s="98">
        <v>1123</v>
      </c>
      <c r="E1058" s="104">
        <v>12.15</v>
      </c>
      <c r="F1058" s="104">
        <v>5.08</v>
      </c>
      <c r="G1058" s="104">
        <v>588.24</v>
      </c>
      <c r="H1058" s="104">
        <v>22.962437499999993</v>
      </c>
      <c r="I1058" s="98">
        <v>15717</v>
      </c>
      <c r="J1058" s="105">
        <v>0.87</v>
      </c>
      <c r="K1058" s="105">
        <v>0.28000000000000003</v>
      </c>
      <c r="L1058" s="105">
        <v>8.19</v>
      </c>
      <c r="M1058" s="105">
        <v>1.1572364802933053</v>
      </c>
      <c r="N1058" s="98">
        <v>16015</v>
      </c>
    </row>
    <row r="1059" spans="2:14" x14ac:dyDescent="0.45">
      <c r="B1059" s="97">
        <v>43095</v>
      </c>
      <c r="C1059" s="98">
        <v>21334</v>
      </c>
      <c r="D1059" s="98">
        <v>1123</v>
      </c>
      <c r="E1059" s="104">
        <v>11.96</v>
      </c>
      <c r="F1059" s="104">
        <v>5.08</v>
      </c>
      <c r="G1059" s="104">
        <v>588.24</v>
      </c>
      <c r="H1059" s="104">
        <v>22.962437499999993</v>
      </c>
      <c r="I1059" s="98">
        <v>15717</v>
      </c>
      <c r="J1059" s="105">
        <v>0.85</v>
      </c>
      <c r="K1059" s="105">
        <v>0.28000000000000003</v>
      </c>
      <c r="L1059" s="105">
        <v>8.19</v>
      </c>
      <c r="M1059" s="105">
        <v>1.1572364802933053</v>
      </c>
      <c r="N1059" s="98">
        <v>16015</v>
      </c>
    </row>
    <row r="1060" spans="2:14" x14ac:dyDescent="0.45">
      <c r="B1060" s="97">
        <v>43091</v>
      </c>
      <c r="C1060" s="98">
        <v>21143</v>
      </c>
      <c r="D1060" s="98">
        <v>1123</v>
      </c>
      <c r="E1060" s="104">
        <v>11.86</v>
      </c>
      <c r="F1060" s="104">
        <v>5.08</v>
      </c>
      <c r="G1060" s="104">
        <v>588.24</v>
      </c>
      <c r="H1060" s="104">
        <v>22.962437499999993</v>
      </c>
      <c r="I1060" s="98">
        <v>15717</v>
      </c>
      <c r="J1060" s="105">
        <v>0.85</v>
      </c>
      <c r="K1060" s="105">
        <v>0.28000000000000003</v>
      </c>
      <c r="L1060" s="105">
        <v>8.19</v>
      </c>
      <c r="M1060" s="105">
        <v>1.1572364802933053</v>
      </c>
      <c r="N1060" s="98">
        <v>16015</v>
      </c>
    </row>
    <row r="1061" spans="2:14" x14ac:dyDescent="0.45">
      <c r="B1061" s="97">
        <v>43090</v>
      </c>
      <c r="C1061" s="98">
        <v>21310</v>
      </c>
      <c r="D1061" s="98">
        <v>1123</v>
      </c>
      <c r="E1061" s="104">
        <v>11.95</v>
      </c>
      <c r="F1061" s="104">
        <v>5.08</v>
      </c>
      <c r="G1061" s="104">
        <v>588.24</v>
      </c>
      <c r="H1061" s="104">
        <v>22.962437499999993</v>
      </c>
      <c r="I1061" s="98">
        <v>15717</v>
      </c>
      <c r="J1061" s="105">
        <v>0.85</v>
      </c>
      <c r="K1061" s="105">
        <v>0.28000000000000003</v>
      </c>
      <c r="L1061" s="105">
        <v>8.19</v>
      </c>
      <c r="M1061" s="105">
        <v>1.1572364802933053</v>
      </c>
      <c r="N1061" s="98">
        <v>16015</v>
      </c>
    </row>
    <row r="1062" spans="2:14" x14ac:dyDescent="0.45">
      <c r="B1062" s="97">
        <v>43089</v>
      </c>
      <c r="C1062" s="98">
        <v>22145</v>
      </c>
      <c r="D1062" s="98">
        <v>1123</v>
      </c>
      <c r="E1062" s="104">
        <v>12.42</v>
      </c>
      <c r="F1062" s="104">
        <v>5.08</v>
      </c>
      <c r="G1062" s="104">
        <v>588.24</v>
      </c>
      <c r="H1062" s="104">
        <v>22.962437499999993</v>
      </c>
      <c r="I1062" s="98">
        <v>15717</v>
      </c>
      <c r="J1062" s="105">
        <v>0.89</v>
      </c>
      <c r="K1062" s="105">
        <v>0.28000000000000003</v>
      </c>
      <c r="L1062" s="105">
        <v>8.19</v>
      </c>
      <c r="M1062" s="105">
        <v>1.1572364802933053</v>
      </c>
      <c r="N1062" s="98">
        <v>16015</v>
      </c>
    </row>
    <row r="1063" spans="2:14" x14ac:dyDescent="0.45">
      <c r="B1063" s="97">
        <v>43088</v>
      </c>
      <c r="C1063" s="98">
        <v>22169</v>
      </c>
      <c r="D1063" s="98">
        <v>1123</v>
      </c>
      <c r="E1063" s="104">
        <v>12.43</v>
      </c>
      <c r="F1063" s="104">
        <v>5.08</v>
      </c>
      <c r="G1063" s="104">
        <v>588.24</v>
      </c>
      <c r="H1063" s="104">
        <v>22.962437499999993</v>
      </c>
      <c r="I1063" s="98">
        <v>15717</v>
      </c>
      <c r="J1063" s="105">
        <v>0.89</v>
      </c>
      <c r="K1063" s="105">
        <v>0.28000000000000003</v>
      </c>
      <c r="L1063" s="105">
        <v>8.19</v>
      </c>
      <c r="M1063" s="105">
        <v>1.1572364802933053</v>
      </c>
      <c r="N1063" s="98">
        <v>16015</v>
      </c>
    </row>
    <row r="1064" spans="2:14" x14ac:dyDescent="0.45">
      <c r="B1064" s="97">
        <v>43087</v>
      </c>
      <c r="C1064" s="98">
        <v>22384</v>
      </c>
      <c r="D1064" s="98">
        <v>1123</v>
      </c>
      <c r="E1064" s="104">
        <v>12.55</v>
      </c>
      <c r="F1064" s="104">
        <v>5.08</v>
      </c>
      <c r="G1064" s="104">
        <v>588.24</v>
      </c>
      <c r="H1064" s="104">
        <v>22.962437499999993</v>
      </c>
      <c r="I1064" s="98">
        <v>15717</v>
      </c>
      <c r="J1064" s="105">
        <v>0.9</v>
      </c>
      <c r="K1064" s="105">
        <v>0.28000000000000003</v>
      </c>
      <c r="L1064" s="105">
        <v>8.19</v>
      </c>
      <c r="M1064" s="105">
        <v>1.1572364802933053</v>
      </c>
      <c r="N1064" s="98">
        <v>16015</v>
      </c>
    </row>
    <row r="1065" spans="2:14" x14ac:dyDescent="0.45">
      <c r="B1065" s="97">
        <v>43084</v>
      </c>
      <c r="C1065" s="98">
        <v>22575</v>
      </c>
      <c r="D1065" s="98">
        <v>1123</v>
      </c>
      <c r="E1065" s="104">
        <v>12.66</v>
      </c>
      <c r="F1065" s="104">
        <v>5.08</v>
      </c>
      <c r="G1065" s="104">
        <v>588.24</v>
      </c>
      <c r="H1065" s="104">
        <v>22.962437499999993</v>
      </c>
      <c r="I1065" s="98">
        <v>15717</v>
      </c>
      <c r="J1065" s="105">
        <v>0.9</v>
      </c>
      <c r="K1065" s="105">
        <v>0.28000000000000003</v>
      </c>
      <c r="L1065" s="105">
        <v>8.19</v>
      </c>
      <c r="M1065" s="105">
        <v>1.1572364802933053</v>
      </c>
      <c r="N1065" s="98">
        <v>16015</v>
      </c>
    </row>
    <row r="1066" spans="2:14" x14ac:dyDescent="0.45">
      <c r="B1066" s="97">
        <v>43083</v>
      </c>
      <c r="C1066" s="98">
        <v>22575</v>
      </c>
      <c r="D1066" s="98">
        <v>1123</v>
      </c>
      <c r="E1066" s="104">
        <v>12.66</v>
      </c>
      <c r="F1066" s="104">
        <v>5.08</v>
      </c>
      <c r="G1066" s="104">
        <v>588.24</v>
      </c>
      <c r="H1066" s="104">
        <v>22.962437499999993</v>
      </c>
      <c r="I1066" s="98">
        <v>15717</v>
      </c>
      <c r="J1066" s="105">
        <v>0.9</v>
      </c>
      <c r="K1066" s="105">
        <v>0.28000000000000003</v>
      </c>
      <c r="L1066" s="105">
        <v>8.19</v>
      </c>
      <c r="M1066" s="105">
        <v>1.1572364802933053</v>
      </c>
      <c r="N1066" s="98">
        <v>16015</v>
      </c>
    </row>
    <row r="1067" spans="2:14" x14ac:dyDescent="0.45">
      <c r="B1067" s="97">
        <v>43082</v>
      </c>
      <c r="C1067" s="98">
        <v>22288</v>
      </c>
      <c r="D1067" s="98">
        <v>1123</v>
      </c>
      <c r="E1067" s="104">
        <v>12.5</v>
      </c>
      <c r="F1067" s="104">
        <v>5.08</v>
      </c>
      <c r="G1067" s="104">
        <v>588.24</v>
      </c>
      <c r="H1067" s="104">
        <v>22.962437499999993</v>
      </c>
      <c r="I1067" s="98">
        <v>15717</v>
      </c>
      <c r="J1067" s="105">
        <v>0.89</v>
      </c>
      <c r="K1067" s="105">
        <v>0.28000000000000003</v>
      </c>
      <c r="L1067" s="105">
        <v>8.19</v>
      </c>
      <c r="M1067" s="105">
        <v>1.1572364802933053</v>
      </c>
      <c r="N1067" s="98">
        <v>16015</v>
      </c>
    </row>
    <row r="1068" spans="2:14" x14ac:dyDescent="0.45">
      <c r="B1068" s="97">
        <v>43081</v>
      </c>
      <c r="C1068" s="98">
        <v>21811</v>
      </c>
      <c r="D1068" s="98">
        <v>1123</v>
      </c>
      <c r="E1068" s="104">
        <v>12.23</v>
      </c>
      <c r="F1068" s="104">
        <v>5.08</v>
      </c>
      <c r="G1068" s="104">
        <v>588.24</v>
      </c>
      <c r="H1068" s="104">
        <v>22.962437499999993</v>
      </c>
      <c r="I1068" s="98">
        <v>15717</v>
      </c>
      <c r="J1068" s="105">
        <v>0.87</v>
      </c>
      <c r="K1068" s="105">
        <v>0.28000000000000003</v>
      </c>
      <c r="L1068" s="105">
        <v>8.19</v>
      </c>
      <c r="M1068" s="105">
        <v>1.1572364802933053</v>
      </c>
      <c r="N1068" s="98">
        <v>16015</v>
      </c>
    </row>
    <row r="1069" spans="2:14" x14ac:dyDescent="0.45">
      <c r="B1069" s="97">
        <v>43080</v>
      </c>
      <c r="C1069" s="98">
        <v>22121</v>
      </c>
      <c r="D1069" s="98">
        <v>1123</v>
      </c>
      <c r="E1069" s="104">
        <v>12.4</v>
      </c>
      <c r="F1069" s="104">
        <v>5.08</v>
      </c>
      <c r="G1069" s="104">
        <v>588.24</v>
      </c>
      <c r="H1069" s="104">
        <v>22.962437499999993</v>
      </c>
      <c r="I1069" s="98">
        <v>15718</v>
      </c>
      <c r="J1069" s="105">
        <v>0.89</v>
      </c>
      <c r="K1069" s="105">
        <v>0.28000000000000003</v>
      </c>
      <c r="L1069" s="105">
        <v>8.19</v>
      </c>
      <c r="M1069" s="105">
        <v>1.1572364802933053</v>
      </c>
      <c r="N1069" s="98">
        <v>16015</v>
      </c>
    </row>
    <row r="1070" spans="2:14" x14ac:dyDescent="0.45">
      <c r="B1070" s="97">
        <v>43077</v>
      </c>
      <c r="C1070" s="98">
        <v>21406</v>
      </c>
      <c r="D1070" s="98">
        <v>1028</v>
      </c>
      <c r="E1070" s="104">
        <v>13.1</v>
      </c>
      <c r="F1070" s="104">
        <v>5.08</v>
      </c>
      <c r="G1070" s="104">
        <v>588.24</v>
      </c>
      <c r="H1070" s="104">
        <v>22.962437499999993</v>
      </c>
      <c r="I1070" s="98">
        <v>15501</v>
      </c>
      <c r="J1070" s="105">
        <v>0.87</v>
      </c>
      <c r="K1070" s="105">
        <v>0.28000000000000003</v>
      </c>
      <c r="L1070" s="105">
        <v>8.19</v>
      </c>
      <c r="M1070" s="105">
        <v>1.1572364802933053</v>
      </c>
      <c r="N1070" s="98">
        <v>16015</v>
      </c>
    </row>
    <row r="1071" spans="2:14" x14ac:dyDescent="0.45">
      <c r="B1071" s="97">
        <v>43076</v>
      </c>
      <c r="C1071" s="98">
        <v>21787</v>
      </c>
      <c r="D1071" s="98">
        <v>1044</v>
      </c>
      <c r="E1071" s="104">
        <v>13.14</v>
      </c>
      <c r="F1071" s="104">
        <v>5.08</v>
      </c>
      <c r="G1071" s="104">
        <v>588.24</v>
      </c>
      <c r="H1071" s="104">
        <v>22.962437499999993</v>
      </c>
      <c r="I1071" s="98">
        <v>15501</v>
      </c>
      <c r="J1071" s="105">
        <v>0.88</v>
      </c>
      <c r="K1071" s="105">
        <v>0.28000000000000003</v>
      </c>
      <c r="L1071" s="105">
        <v>8.19</v>
      </c>
      <c r="M1071" s="105">
        <v>1.1572364802933053</v>
      </c>
      <c r="N1071" s="98">
        <v>16015</v>
      </c>
    </row>
    <row r="1072" spans="2:14" x14ac:dyDescent="0.45">
      <c r="B1072" s="97">
        <v>43075</v>
      </c>
      <c r="C1072" s="98">
        <v>22336</v>
      </c>
      <c r="D1072" s="98">
        <v>1044</v>
      </c>
      <c r="E1072" s="104">
        <v>13.47</v>
      </c>
      <c r="F1072" s="104">
        <v>5.08</v>
      </c>
      <c r="G1072" s="104">
        <v>588.24</v>
      </c>
      <c r="H1072" s="104">
        <v>22.962437499999993</v>
      </c>
      <c r="I1072" s="98">
        <v>15501</v>
      </c>
      <c r="J1072" s="105">
        <v>0.91</v>
      </c>
      <c r="K1072" s="105">
        <v>0.28000000000000003</v>
      </c>
      <c r="L1072" s="105">
        <v>8.19</v>
      </c>
      <c r="M1072" s="105">
        <v>1.1572364802933053</v>
      </c>
      <c r="N1072" s="98">
        <v>16015</v>
      </c>
    </row>
    <row r="1073" spans="2:14" x14ac:dyDescent="0.45">
      <c r="B1073" s="97">
        <v>43074</v>
      </c>
      <c r="C1073" s="98">
        <v>23195</v>
      </c>
      <c r="D1073" s="98">
        <v>1044</v>
      </c>
      <c r="E1073" s="104">
        <v>13.98</v>
      </c>
      <c r="F1073" s="104">
        <v>5.08</v>
      </c>
      <c r="G1073" s="104">
        <v>588.24</v>
      </c>
      <c r="H1073" s="104">
        <v>22.962437499999993</v>
      </c>
      <c r="I1073" s="98">
        <v>15501</v>
      </c>
      <c r="J1073" s="105">
        <v>0.94</v>
      </c>
      <c r="K1073" s="105">
        <v>0.28000000000000003</v>
      </c>
      <c r="L1073" s="105">
        <v>8.19</v>
      </c>
      <c r="M1073" s="105">
        <v>1.1572364802933053</v>
      </c>
      <c r="N1073" s="98">
        <v>16015</v>
      </c>
    </row>
    <row r="1074" spans="2:14" x14ac:dyDescent="0.45">
      <c r="B1074" s="97">
        <v>43073</v>
      </c>
      <c r="C1074" s="98">
        <v>22790</v>
      </c>
      <c r="D1074" s="98">
        <v>1044</v>
      </c>
      <c r="E1074" s="104">
        <v>13.74</v>
      </c>
      <c r="F1074" s="104">
        <v>5.08</v>
      </c>
      <c r="G1074" s="104">
        <v>588.24</v>
      </c>
      <c r="H1074" s="104">
        <v>22.962437499999993</v>
      </c>
      <c r="I1074" s="98">
        <v>15501</v>
      </c>
      <c r="J1074" s="105">
        <v>0.93</v>
      </c>
      <c r="K1074" s="105">
        <v>0.28000000000000003</v>
      </c>
      <c r="L1074" s="105">
        <v>8.19</v>
      </c>
      <c r="M1074" s="105">
        <v>1.1572364802933053</v>
      </c>
      <c r="N1074" s="98">
        <v>16015</v>
      </c>
    </row>
    <row r="1075" spans="2:14" x14ac:dyDescent="0.45">
      <c r="B1075" s="97">
        <v>43070</v>
      </c>
      <c r="C1075" s="98">
        <v>22002</v>
      </c>
      <c r="D1075" s="98">
        <v>1044</v>
      </c>
      <c r="E1075" s="104">
        <v>13.26</v>
      </c>
      <c r="F1075" s="104">
        <v>5.08</v>
      </c>
      <c r="G1075" s="104">
        <v>588.24</v>
      </c>
      <c r="H1075" s="104">
        <v>22.962437499999993</v>
      </c>
      <c r="I1075" s="98">
        <v>15501</v>
      </c>
      <c r="J1075" s="105">
        <v>0.89</v>
      </c>
      <c r="K1075" s="105">
        <v>0.28000000000000003</v>
      </c>
      <c r="L1075" s="105">
        <v>8.19</v>
      </c>
      <c r="M1075" s="105">
        <v>1.1572364802933053</v>
      </c>
      <c r="N1075" s="98">
        <v>16015</v>
      </c>
    </row>
    <row r="1076" spans="2:14" x14ac:dyDescent="0.45">
      <c r="B1076" s="97">
        <v>43069</v>
      </c>
      <c r="C1076" s="98">
        <v>22145</v>
      </c>
      <c r="D1076" s="98">
        <v>1058</v>
      </c>
      <c r="E1076" s="104">
        <v>13.17</v>
      </c>
      <c r="F1076" s="104">
        <v>5.08</v>
      </c>
      <c r="G1076" s="104">
        <v>588.24</v>
      </c>
      <c r="H1076" s="104">
        <v>22.962437499999993</v>
      </c>
      <c r="I1076" s="98">
        <v>15415</v>
      </c>
      <c r="J1076" s="105">
        <v>0.9</v>
      </c>
      <c r="K1076" s="105">
        <v>0.28000000000000003</v>
      </c>
      <c r="L1076" s="105">
        <v>8.19</v>
      </c>
      <c r="M1076" s="105">
        <v>1.1572364802933053</v>
      </c>
      <c r="N1076" s="98">
        <v>16015</v>
      </c>
    </row>
    <row r="1077" spans="2:14" x14ac:dyDescent="0.45">
      <c r="B1077" s="97">
        <v>43068</v>
      </c>
      <c r="C1077" s="98">
        <v>22432</v>
      </c>
      <c r="D1077" s="98">
        <v>1058</v>
      </c>
      <c r="E1077" s="104">
        <v>13.34</v>
      </c>
      <c r="F1077" s="104">
        <v>5.08</v>
      </c>
      <c r="G1077" s="104">
        <v>588.24</v>
      </c>
      <c r="H1077" s="104">
        <v>22.962437499999993</v>
      </c>
      <c r="I1077" s="98">
        <v>15415</v>
      </c>
      <c r="J1077" s="105">
        <v>0.92</v>
      </c>
      <c r="K1077" s="105">
        <v>0.28000000000000003</v>
      </c>
      <c r="L1077" s="105">
        <v>8.19</v>
      </c>
      <c r="M1077" s="105">
        <v>1.1572364802933053</v>
      </c>
      <c r="N1077" s="98">
        <v>16015</v>
      </c>
    </row>
    <row r="1078" spans="2:14" x14ac:dyDescent="0.45">
      <c r="B1078" s="97">
        <v>43067</v>
      </c>
      <c r="C1078" s="98">
        <v>22050</v>
      </c>
      <c r="D1078" s="98">
        <v>1058</v>
      </c>
      <c r="E1078" s="104">
        <v>13.12</v>
      </c>
      <c r="F1078" s="104">
        <v>5.08</v>
      </c>
      <c r="G1078" s="104">
        <v>588.24</v>
      </c>
      <c r="H1078" s="104">
        <v>22.962437499999993</v>
      </c>
      <c r="I1078" s="98">
        <v>15415</v>
      </c>
      <c r="J1078" s="105">
        <v>0.9</v>
      </c>
      <c r="K1078" s="105">
        <v>0.28000000000000003</v>
      </c>
      <c r="L1078" s="105">
        <v>8.19</v>
      </c>
      <c r="M1078" s="105">
        <v>1.1572364802933053</v>
      </c>
      <c r="N1078" s="98">
        <v>16015</v>
      </c>
    </row>
    <row r="1079" spans="2:14" x14ac:dyDescent="0.45">
      <c r="B1079" s="97">
        <v>43066</v>
      </c>
      <c r="C1079" s="98">
        <v>21382</v>
      </c>
      <c r="D1079" s="98">
        <v>1058</v>
      </c>
      <c r="E1079" s="104">
        <v>12.72</v>
      </c>
      <c r="F1079" s="104">
        <v>5.08</v>
      </c>
      <c r="G1079" s="104">
        <v>588.24</v>
      </c>
      <c r="H1079" s="104">
        <v>22.962437499999993</v>
      </c>
      <c r="I1079" s="98">
        <v>15415</v>
      </c>
      <c r="J1079" s="105">
        <v>0.87</v>
      </c>
      <c r="K1079" s="105">
        <v>0.28000000000000003</v>
      </c>
      <c r="L1079" s="105">
        <v>8.19</v>
      </c>
      <c r="M1079" s="105">
        <v>1.1572364802933053</v>
      </c>
      <c r="N1079" s="98">
        <v>16015</v>
      </c>
    </row>
    <row r="1080" spans="2:14" x14ac:dyDescent="0.45">
      <c r="B1080" s="97">
        <v>43063</v>
      </c>
      <c r="C1080" s="98">
        <v>21525</v>
      </c>
      <c r="D1080" s="98">
        <v>1009</v>
      </c>
      <c r="E1080" s="104">
        <v>13.42</v>
      </c>
      <c r="F1080" s="104">
        <v>5.08</v>
      </c>
      <c r="G1080" s="104">
        <v>588.24</v>
      </c>
      <c r="H1080" s="104">
        <v>22.962437499999993</v>
      </c>
      <c r="I1080" s="98">
        <v>15395</v>
      </c>
      <c r="J1080" s="105">
        <v>0.88</v>
      </c>
      <c r="K1080" s="105">
        <v>0.28000000000000003</v>
      </c>
      <c r="L1080" s="105">
        <v>8.19</v>
      </c>
      <c r="M1080" s="105">
        <v>1.1572364802933053</v>
      </c>
      <c r="N1080" s="98">
        <v>15895</v>
      </c>
    </row>
    <row r="1081" spans="2:14" x14ac:dyDescent="0.45">
      <c r="B1081" s="97">
        <v>43062</v>
      </c>
      <c r="C1081" s="98">
        <v>21763</v>
      </c>
      <c r="D1081" s="98">
        <v>1009</v>
      </c>
      <c r="E1081" s="104">
        <v>13.57</v>
      </c>
      <c r="F1081" s="104">
        <v>5.08</v>
      </c>
      <c r="G1081" s="104">
        <v>588.24</v>
      </c>
      <c r="H1081" s="104">
        <v>22.962437499999993</v>
      </c>
      <c r="I1081" s="98">
        <v>15395</v>
      </c>
      <c r="J1081" s="105">
        <v>0.89</v>
      </c>
      <c r="K1081" s="105">
        <v>0.28000000000000003</v>
      </c>
      <c r="L1081" s="105">
        <v>8.19</v>
      </c>
      <c r="M1081" s="105">
        <v>1.1572364802933053</v>
      </c>
      <c r="N1081" s="98">
        <v>15895</v>
      </c>
    </row>
    <row r="1082" spans="2:14" x14ac:dyDescent="0.45">
      <c r="B1082" s="97">
        <v>43061</v>
      </c>
      <c r="C1082" s="98">
        <v>21429</v>
      </c>
      <c r="D1082" s="98">
        <v>1009</v>
      </c>
      <c r="E1082" s="104">
        <v>13.36</v>
      </c>
      <c r="F1082" s="104">
        <v>5.08</v>
      </c>
      <c r="G1082" s="104">
        <v>588.24</v>
      </c>
      <c r="H1082" s="104">
        <v>22.962437499999993</v>
      </c>
      <c r="I1082" s="98">
        <v>15395</v>
      </c>
      <c r="J1082" s="105">
        <v>0.88</v>
      </c>
      <c r="K1082" s="105">
        <v>0.28000000000000003</v>
      </c>
      <c r="L1082" s="105">
        <v>8.19</v>
      </c>
      <c r="M1082" s="105">
        <v>1.1572364802933053</v>
      </c>
      <c r="N1082" s="98">
        <v>15895</v>
      </c>
    </row>
    <row r="1083" spans="2:14" x14ac:dyDescent="0.45">
      <c r="B1083" s="97">
        <v>43060</v>
      </c>
      <c r="C1083" s="98">
        <v>21931</v>
      </c>
      <c r="D1083" s="98">
        <v>1009</v>
      </c>
      <c r="E1083" s="104">
        <v>13.68</v>
      </c>
      <c r="F1083" s="104">
        <v>5.08</v>
      </c>
      <c r="G1083" s="104">
        <v>588.24</v>
      </c>
      <c r="H1083" s="104">
        <v>22.962437499999993</v>
      </c>
      <c r="I1083" s="98">
        <v>15395</v>
      </c>
      <c r="J1083" s="105">
        <v>0.9</v>
      </c>
      <c r="K1083" s="105">
        <v>0.28000000000000003</v>
      </c>
      <c r="L1083" s="105">
        <v>8.19</v>
      </c>
      <c r="M1083" s="105">
        <v>1.1572364802933053</v>
      </c>
      <c r="N1083" s="98">
        <v>15895</v>
      </c>
    </row>
    <row r="1084" spans="2:14" x14ac:dyDescent="0.45">
      <c r="B1084" s="97">
        <v>43059</v>
      </c>
      <c r="C1084" s="98">
        <v>22623</v>
      </c>
      <c r="D1084" s="98">
        <v>985</v>
      </c>
      <c r="E1084" s="104">
        <v>14.46</v>
      </c>
      <c r="F1084" s="104">
        <v>5.08</v>
      </c>
      <c r="G1084" s="104">
        <v>588.24</v>
      </c>
      <c r="H1084" s="104">
        <v>22.962437499999993</v>
      </c>
      <c r="I1084" s="98">
        <v>15378</v>
      </c>
      <c r="J1084" s="105">
        <v>0.93</v>
      </c>
      <c r="K1084" s="105">
        <v>0.28000000000000003</v>
      </c>
      <c r="L1084" s="105">
        <v>8.19</v>
      </c>
      <c r="M1084" s="105">
        <v>1.1572364802933053</v>
      </c>
      <c r="N1084" s="98">
        <v>15595</v>
      </c>
    </row>
    <row r="1085" spans="2:14" x14ac:dyDescent="0.45">
      <c r="B1085" s="97">
        <v>43056</v>
      </c>
      <c r="C1085" s="98">
        <v>23100</v>
      </c>
      <c r="D1085" s="98">
        <v>985</v>
      </c>
      <c r="E1085" s="104">
        <v>14.76</v>
      </c>
      <c r="F1085" s="104">
        <v>5.08</v>
      </c>
      <c r="G1085" s="104">
        <v>588.24</v>
      </c>
      <c r="H1085" s="104">
        <v>22.962437499999993</v>
      </c>
      <c r="I1085" s="98">
        <v>15378</v>
      </c>
      <c r="J1085" s="105">
        <v>0.95</v>
      </c>
      <c r="K1085" s="105">
        <v>0.28000000000000003</v>
      </c>
      <c r="L1085" s="105">
        <v>8.19</v>
      </c>
      <c r="M1085" s="105">
        <v>1.1572364802933053</v>
      </c>
      <c r="N1085" s="98">
        <v>15595</v>
      </c>
    </row>
    <row r="1086" spans="2:14" x14ac:dyDescent="0.45">
      <c r="B1086" s="97">
        <v>43055</v>
      </c>
      <c r="C1086" s="98">
        <v>20761</v>
      </c>
      <c r="D1086" s="98">
        <v>985</v>
      </c>
      <c r="E1086" s="104">
        <v>13.27</v>
      </c>
      <c r="F1086" s="104">
        <v>5.08</v>
      </c>
      <c r="G1086" s="104">
        <v>588.24</v>
      </c>
      <c r="H1086" s="104">
        <v>22.962437499999993</v>
      </c>
      <c r="I1086" s="98">
        <v>15378</v>
      </c>
      <c r="J1086" s="105">
        <v>0.85</v>
      </c>
      <c r="K1086" s="105">
        <v>0.28000000000000003</v>
      </c>
      <c r="L1086" s="105">
        <v>8.19</v>
      </c>
      <c r="M1086" s="105">
        <v>1.1572364802933053</v>
      </c>
      <c r="N1086" s="98">
        <v>15595</v>
      </c>
    </row>
    <row r="1087" spans="2:14" x14ac:dyDescent="0.45">
      <c r="B1087" s="97">
        <v>43054</v>
      </c>
      <c r="C1087" s="98">
        <v>20236</v>
      </c>
      <c r="D1087" s="98">
        <v>985</v>
      </c>
      <c r="E1087" s="104">
        <v>12.93</v>
      </c>
      <c r="F1087" s="104">
        <v>5.08</v>
      </c>
      <c r="G1087" s="104">
        <v>588.24</v>
      </c>
      <c r="H1087" s="104">
        <v>22.962437499999993</v>
      </c>
      <c r="I1087" s="98">
        <v>15378</v>
      </c>
      <c r="J1087" s="105">
        <v>0.83</v>
      </c>
      <c r="K1087" s="105">
        <v>0.28000000000000003</v>
      </c>
      <c r="L1087" s="105">
        <v>8.19</v>
      </c>
      <c r="M1087" s="105">
        <v>1.1572364802933053</v>
      </c>
      <c r="N1087" s="98">
        <v>15595</v>
      </c>
    </row>
    <row r="1088" spans="2:14" x14ac:dyDescent="0.45">
      <c r="B1088" s="97">
        <v>43053</v>
      </c>
      <c r="C1088" s="98">
        <v>20666</v>
      </c>
      <c r="D1088" s="98">
        <v>985</v>
      </c>
      <c r="E1088" s="104">
        <v>13.21</v>
      </c>
      <c r="F1088" s="104">
        <v>5.08</v>
      </c>
      <c r="G1088" s="104">
        <v>588.24</v>
      </c>
      <c r="H1088" s="104">
        <v>22.962437499999993</v>
      </c>
      <c r="I1088" s="98">
        <v>15378</v>
      </c>
      <c r="J1088" s="105">
        <v>0.85</v>
      </c>
      <c r="K1088" s="105">
        <v>0.28000000000000003</v>
      </c>
      <c r="L1088" s="105">
        <v>8.19</v>
      </c>
      <c r="M1088" s="105">
        <v>1.1572364802933053</v>
      </c>
      <c r="N1088" s="98">
        <v>15595</v>
      </c>
    </row>
    <row r="1089" spans="2:14" x14ac:dyDescent="0.45">
      <c r="B1089" s="97">
        <v>43052</v>
      </c>
      <c r="C1089" s="98">
        <v>21024</v>
      </c>
      <c r="D1089" s="98">
        <v>894</v>
      </c>
      <c r="E1089" s="104">
        <v>14.8</v>
      </c>
      <c r="F1089" s="104">
        <v>5.08</v>
      </c>
      <c r="G1089" s="104">
        <v>588.24</v>
      </c>
      <c r="H1089" s="104">
        <v>22.962437499999993</v>
      </c>
      <c r="I1089" s="98">
        <v>15216</v>
      </c>
      <c r="J1089" s="105">
        <v>0.87</v>
      </c>
      <c r="K1089" s="105">
        <v>0.28000000000000003</v>
      </c>
      <c r="L1089" s="105">
        <v>8.19</v>
      </c>
      <c r="M1089" s="105">
        <v>1.1572364802933053</v>
      </c>
      <c r="N1089" s="98">
        <v>16362</v>
      </c>
    </row>
    <row r="1090" spans="2:14" x14ac:dyDescent="0.45">
      <c r="B1090" s="97">
        <v>43049</v>
      </c>
      <c r="C1090" s="98">
        <v>20904</v>
      </c>
      <c r="D1090" s="98">
        <v>969</v>
      </c>
      <c r="E1090" s="104">
        <v>13.58</v>
      </c>
      <c r="F1090" s="104">
        <v>5.08</v>
      </c>
      <c r="G1090" s="104">
        <v>588.24</v>
      </c>
      <c r="H1090" s="104">
        <v>22.962437499999993</v>
      </c>
      <c r="I1090" s="98">
        <v>15362</v>
      </c>
      <c r="J1090" s="105">
        <v>0.86</v>
      </c>
      <c r="K1090" s="105">
        <v>0.28000000000000003</v>
      </c>
      <c r="L1090" s="105">
        <v>8.19</v>
      </c>
      <c r="M1090" s="105">
        <v>1.1572364802933053</v>
      </c>
      <c r="N1090" s="98">
        <v>16752</v>
      </c>
    </row>
    <row r="1091" spans="2:14" x14ac:dyDescent="0.45">
      <c r="B1091" s="97">
        <v>43048</v>
      </c>
      <c r="C1091" s="98">
        <v>21191</v>
      </c>
      <c r="D1091" s="98">
        <v>823</v>
      </c>
      <c r="E1091" s="104">
        <v>16.21</v>
      </c>
      <c r="F1091" s="104">
        <v>5.08</v>
      </c>
      <c r="G1091" s="104">
        <v>588.24</v>
      </c>
      <c r="H1091" s="104">
        <v>22.962437499999993</v>
      </c>
      <c r="I1091" s="98">
        <v>15241</v>
      </c>
      <c r="J1091" s="105">
        <v>0.88</v>
      </c>
      <c r="K1091" s="105">
        <v>0.28000000000000003</v>
      </c>
      <c r="L1091" s="105">
        <v>8.19</v>
      </c>
      <c r="M1091" s="105">
        <v>1.1572364802933053</v>
      </c>
      <c r="N1091" s="98">
        <v>16752</v>
      </c>
    </row>
    <row r="1092" spans="2:14" x14ac:dyDescent="0.45">
      <c r="B1092" s="97">
        <v>43047</v>
      </c>
      <c r="C1092" s="98">
        <v>20976</v>
      </c>
      <c r="D1092" s="98">
        <v>881</v>
      </c>
      <c r="E1092" s="104">
        <v>14.98</v>
      </c>
      <c r="F1092" s="104">
        <v>5.08</v>
      </c>
      <c r="G1092" s="104">
        <v>588.24</v>
      </c>
      <c r="H1092" s="104">
        <v>22.962437499999993</v>
      </c>
      <c r="I1092" s="98">
        <v>15687</v>
      </c>
      <c r="J1092" s="105">
        <v>0.84</v>
      </c>
      <c r="K1092" s="105">
        <v>0.28000000000000003</v>
      </c>
      <c r="L1092" s="105">
        <v>8.19</v>
      </c>
      <c r="M1092" s="105">
        <v>1.1572364802933053</v>
      </c>
      <c r="N1092" s="98">
        <v>16877</v>
      </c>
    </row>
    <row r="1093" spans="2:14" x14ac:dyDescent="0.45">
      <c r="B1093" s="97">
        <v>43046</v>
      </c>
      <c r="C1093" s="98">
        <v>21453</v>
      </c>
      <c r="D1093" s="98">
        <v>881</v>
      </c>
      <c r="E1093" s="104">
        <v>15.32</v>
      </c>
      <c r="F1093" s="104">
        <v>5.08</v>
      </c>
      <c r="G1093" s="104">
        <v>588.24</v>
      </c>
      <c r="H1093" s="104">
        <v>22.962437499999993</v>
      </c>
      <c r="I1093" s="98">
        <v>15687</v>
      </c>
      <c r="J1093" s="105">
        <v>0.86</v>
      </c>
      <c r="K1093" s="105">
        <v>0.28000000000000003</v>
      </c>
      <c r="L1093" s="105">
        <v>8.19</v>
      </c>
      <c r="M1093" s="105">
        <v>1.1572364802933053</v>
      </c>
      <c r="N1093" s="98">
        <v>16850</v>
      </c>
    </row>
    <row r="1094" spans="2:14" x14ac:dyDescent="0.45">
      <c r="B1094" s="97">
        <v>43045</v>
      </c>
      <c r="C1094" s="98">
        <v>21883</v>
      </c>
      <c r="D1094" s="98">
        <v>881</v>
      </c>
      <c r="E1094" s="104">
        <v>15.63</v>
      </c>
      <c r="F1094" s="104">
        <v>5.08</v>
      </c>
      <c r="G1094" s="104">
        <v>588.24</v>
      </c>
      <c r="H1094" s="104">
        <v>22.962437499999993</v>
      </c>
      <c r="I1094" s="98">
        <v>15687</v>
      </c>
      <c r="J1094" s="105">
        <v>0.88</v>
      </c>
      <c r="K1094" s="105">
        <v>0.28000000000000003</v>
      </c>
      <c r="L1094" s="105">
        <v>8.19</v>
      </c>
      <c r="M1094" s="105">
        <v>1.1572364802933053</v>
      </c>
      <c r="N1094" s="98">
        <v>16850</v>
      </c>
    </row>
    <row r="1095" spans="2:14" x14ac:dyDescent="0.45">
      <c r="B1095" s="97">
        <v>43042</v>
      </c>
      <c r="C1095" s="98">
        <v>21573</v>
      </c>
      <c r="D1095" s="98">
        <v>881</v>
      </c>
      <c r="E1095" s="104">
        <v>15.41</v>
      </c>
      <c r="F1095" s="104">
        <v>5.08</v>
      </c>
      <c r="G1095" s="104">
        <v>588.24</v>
      </c>
      <c r="H1095" s="104">
        <v>22.962437499999993</v>
      </c>
      <c r="I1095" s="98">
        <v>15687</v>
      </c>
      <c r="J1095" s="105">
        <v>0.87</v>
      </c>
      <c r="K1095" s="105">
        <v>0.28000000000000003</v>
      </c>
      <c r="L1095" s="105">
        <v>8.19</v>
      </c>
      <c r="M1095" s="105">
        <v>1.1572364802933053</v>
      </c>
      <c r="N1095" s="98">
        <v>16850</v>
      </c>
    </row>
    <row r="1096" spans="2:14" x14ac:dyDescent="0.45">
      <c r="B1096" s="97">
        <v>43041</v>
      </c>
      <c r="C1096" s="98">
        <v>21644</v>
      </c>
      <c r="D1096" s="98">
        <v>881</v>
      </c>
      <c r="E1096" s="104">
        <v>15.46</v>
      </c>
      <c r="F1096" s="104">
        <v>5.08</v>
      </c>
      <c r="G1096" s="104">
        <v>588.24</v>
      </c>
      <c r="H1096" s="104">
        <v>22.962437499999993</v>
      </c>
      <c r="I1096" s="98">
        <v>15687</v>
      </c>
      <c r="J1096" s="105">
        <v>0.87</v>
      </c>
      <c r="K1096" s="105">
        <v>0.28000000000000003</v>
      </c>
      <c r="L1096" s="105">
        <v>8.19</v>
      </c>
      <c r="M1096" s="105">
        <v>1.1572364802933053</v>
      </c>
      <c r="N1096" s="98">
        <v>16850</v>
      </c>
    </row>
    <row r="1097" spans="2:14" x14ac:dyDescent="0.45">
      <c r="B1097" s="97">
        <v>43040</v>
      </c>
      <c r="C1097" s="98">
        <v>22026</v>
      </c>
      <c r="D1097" s="98">
        <v>881</v>
      </c>
      <c r="E1097" s="104">
        <v>15.73</v>
      </c>
      <c r="F1097" s="104">
        <v>5.08</v>
      </c>
      <c r="G1097" s="104">
        <v>588.24</v>
      </c>
      <c r="H1097" s="104">
        <v>22.962437499999993</v>
      </c>
      <c r="I1097" s="98">
        <v>15687</v>
      </c>
      <c r="J1097" s="105">
        <v>0.88</v>
      </c>
      <c r="K1097" s="105">
        <v>0.28000000000000003</v>
      </c>
      <c r="L1097" s="105">
        <v>8.19</v>
      </c>
      <c r="M1097" s="105">
        <v>1.1572364802933053</v>
      </c>
      <c r="N1097" s="98">
        <v>16850</v>
      </c>
    </row>
    <row r="1098" spans="2:14" x14ac:dyDescent="0.45">
      <c r="B1098" s="97">
        <v>43039</v>
      </c>
      <c r="C1098" s="98">
        <v>22074</v>
      </c>
      <c r="D1098" s="98">
        <v>936</v>
      </c>
      <c r="E1098" s="104">
        <v>14.84</v>
      </c>
      <c r="F1098" s="104">
        <v>5.08</v>
      </c>
      <c r="G1098" s="104">
        <v>588.24</v>
      </c>
      <c r="H1098" s="104">
        <v>22.962437499999993</v>
      </c>
      <c r="I1098" s="98">
        <v>15617</v>
      </c>
      <c r="J1098" s="105">
        <v>0.89</v>
      </c>
      <c r="K1098" s="105">
        <v>0.28000000000000003</v>
      </c>
      <c r="L1098" s="105">
        <v>8.19</v>
      </c>
      <c r="M1098" s="105">
        <v>1.1572364802933053</v>
      </c>
      <c r="N1098" s="98">
        <v>16850</v>
      </c>
    </row>
    <row r="1099" spans="2:14" x14ac:dyDescent="0.45">
      <c r="B1099" s="97">
        <v>43038</v>
      </c>
      <c r="C1099" s="98">
        <v>21310</v>
      </c>
      <c r="D1099" s="98">
        <v>936</v>
      </c>
      <c r="E1099" s="104">
        <v>14.33</v>
      </c>
      <c r="F1099" s="104">
        <v>5.08</v>
      </c>
      <c r="G1099" s="104">
        <v>588.24</v>
      </c>
      <c r="H1099" s="104">
        <v>22.962437499999993</v>
      </c>
      <c r="I1099" s="98">
        <v>15617</v>
      </c>
      <c r="J1099" s="105">
        <v>0.86</v>
      </c>
      <c r="K1099" s="105">
        <v>0.28000000000000003</v>
      </c>
      <c r="L1099" s="105">
        <v>8.19</v>
      </c>
      <c r="M1099" s="105">
        <v>1.1572364802933053</v>
      </c>
      <c r="N1099" s="98">
        <v>16850</v>
      </c>
    </row>
    <row r="1100" spans="2:14" x14ac:dyDescent="0.45">
      <c r="B1100" s="97">
        <v>43035</v>
      </c>
      <c r="C1100" s="98">
        <v>21668</v>
      </c>
      <c r="D1100" s="98">
        <v>936</v>
      </c>
      <c r="E1100" s="104">
        <v>14.57</v>
      </c>
      <c r="F1100" s="104">
        <v>5.08</v>
      </c>
      <c r="G1100" s="104">
        <v>588.24</v>
      </c>
      <c r="H1100" s="104">
        <v>22.962437499999993</v>
      </c>
      <c r="I1100" s="98">
        <v>15617</v>
      </c>
      <c r="J1100" s="105">
        <v>0.87</v>
      </c>
      <c r="K1100" s="105">
        <v>0.28000000000000003</v>
      </c>
      <c r="L1100" s="105">
        <v>8.19</v>
      </c>
      <c r="M1100" s="105">
        <v>1.1572364802933053</v>
      </c>
      <c r="N1100" s="98">
        <v>16850</v>
      </c>
    </row>
    <row r="1101" spans="2:14" x14ac:dyDescent="0.45">
      <c r="B1101" s="97">
        <v>43034</v>
      </c>
      <c r="C1101" s="98">
        <v>21620</v>
      </c>
      <c r="D1101" s="98">
        <v>936</v>
      </c>
      <c r="E1101" s="104">
        <v>14.53</v>
      </c>
      <c r="F1101" s="104">
        <v>5.08</v>
      </c>
      <c r="G1101" s="104">
        <v>588.24</v>
      </c>
      <c r="H1101" s="104">
        <v>22.962437499999993</v>
      </c>
      <c r="I1101" s="98">
        <v>15617</v>
      </c>
      <c r="J1101" s="105">
        <v>0.87</v>
      </c>
      <c r="K1101" s="105">
        <v>0.28000000000000003</v>
      </c>
      <c r="L1101" s="105">
        <v>8.19</v>
      </c>
      <c r="M1101" s="105">
        <v>1.1572364802933053</v>
      </c>
      <c r="N1101" s="98">
        <v>16850</v>
      </c>
    </row>
    <row r="1102" spans="2:14" x14ac:dyDescent="0.45">
      <c r="B1102" s="97">
        <v>43033</v>
      </c>
      <c r="C1102" s="98">
        <v>19663</v>
      </c>
      <c r="D1102" s="98">
        <v>936</v>
      </c>
      <c r="E1102" s="104">
        <v>13.22</v>
      </c>
      <c r="F1102" s="104">
        <v>5.08</v>
      </c>
      <c r="G1102" s="104">
        <v>588.24</v>
      </c>
      <c r="H1102" s="104">
        <v>22.962437499999993</v>
      </c>
      <c r="I1102" s="98">
        <v>15617</v>
      </c>
      <c r="J1102" s="105">
        <v>0.79</v>
      </c>
      <c r="K1102" s="105">
        <v>0.28000000000000003</v>
      </c>
      <c r="L1102" s="105">
        <v>8.19</v>
      </c>
      <c r="M1102" s="105">
        <v>1.1572364802933053</v>
      </c>
      <c r="N1102" s="98">
        <v>16850</v>
      </c>
    </row>
    <row r="1103" spans="2:14" x14ac:dyDescent="0.45">
      <c r="B1103" s="97">
        <v>43032</v>
      </c>
      <c r="C1103" s="98">
        <v>19640</v>
      </c>
      <c r="D1103" s="98">
        <v>921</v>
      </c>
      <c r="E1103" s="104">
        <v>13.42</v>
      </c>
      <c r="F1103" s="104">
        <v>5.08</v>
      </c>
      <c r="G1103" s="104">
        <v>588.24</v>
      </c>
      <c r="H1103" s="104">
        <v>22.962437499999993</v>
      </c>
      <c r="I1103" s="98">
        <v>15542</v>
      </c>
      <c r="J1103" s="105">
        <v>0.8</v>
      </c>
      <c r="K1103" s="105">
        <v>0.28000000000000003</v>
      </c>
      <c r="L1103" s="105">
        <v>8.19</v>
      </c>
      <c r="M1103" s="105">
        <v>1.1572364802933053</v>
      </c>
      <c r="N1103" s="98">
        <v>17002</v>
      </c>
    </row>
    <row r="1104" spans="2:14" x14ac:dyDescent="0.45">
      <c r="B1104" s="97">
        <v>43031</v>
      </c>
      <c r="C1104" s="98">
        <v>19616</v>
      </c>
      <c r="D1104" s="98">
        <v>922</v>
      </c>
      <c r="E1104" s="104">
        <v>13.4</v>
      </c>
      <c r="F1104" s="104">
        <v>5.08</v>
      </c>
      <c r="G1104" s="104">
        <v>588.24</v>
      </c>
      <c r="H1104" s="104">
        <v>22.962437499999993</v>
      </c>
      <c r="I1104" s="98">
        <v>15543</v>
      </c>
      <c r="J1104" s="105">
        <v>0.79</v>
      </c>
      <c r="K1104" s="105">
        <v>0.28000000000000003</v>
      </c>
      <c r="L1104" s="105">
        <v>8.19</v>
      </c>
      <c r="M1104" s="105">
        <v>1.1572364802933053</v>
      </c>
      <c r="N1104" s="98">
        <v>17002</v>
      </c>
    </row>
    <row r="1105" spans="2:14" x14ac:dyDescent="0.45">
      <c r="B1105" s="97">
        <v>43028</v>
      </c>
      <c r="C1105" s="98">
        <v>19950</v>
      </c>
      <c r="D1105" s="98">
        <v>922</v>
      </c>
      <c r="E1105" s="104">
        <v>13.63</v>
      </c>
      <c r="F1105" s="104">
        <v>5.08</v>
      </c>
      <c r="G1105" s="104">
        <v>588.24</v>
      </c>
      <c r="H1105" s="104">
        <v>22.962437499999993</v>
      </c>
      <c r="I1105" s="98">
        <v>15543</v>
      </c>
      <c r="J1105" s="105">
        <v>0.81</v>
      </c>
      <c r="K1105" s="105">
        <v>0.28000000000000003</v>
      </c>
      <c r="L1105" s="105">
        <v>8.19</v>
      </c>
      <c r="M1105" s="105">
        <v>1.1572364802933053</v>
      </c>
      <c r="N1105" s="98">
        <v>17002</v>
      </c>
    </row>
    <row r="1106" spans="2:14" x14ac:dyDescent="0.45">
      <c r="B1106" s="97">
        <v>43027</v>
      </c>
      <c r="C1106" s="98">
        <v>20093</v>
      </c>
      <c r="D1106" s="98">
        <v>922</v>
      </c>
      <c r="E1106" s="104">
        <v>13.73</v>
      </c>
      <c r="F1106" s="104">
        <v>5.08</v>
      </c>
      <c r="G1106" s="104">
        <v>588.24</v>
      </c>
      <c r="H1106" s="104">
        <v>22.962437499999993</v>
      </c>
      <c r="I1106" s="98">
        <v>15543</v>
      </c>
      <c r="J1106" s="105">
        <v>0.81</v>
      </c>
      <c r="K1106" s="105">
        <v>0.28000000000000003</v>
      </c>
      <c r="L1106" s="105">
        <v>8.19</v>
      </c>
      <c r="M1106" s="105">
        <v>1.1572364802933053</v>
      </c>
      <c r="N1106" s="98">
        <v>17002</v>
      </c>
    </row>
    <row r="1107" spans="2:14" x14ac:dyDescent="0.45">
      <c r="B1107" s="97">
        <v>43026</v>
      </c>
      <c r="C1107" s="98">
        <v>19807</v>
      </c>
      <c r="D1107" s="98">
        <v>922</v>
      </c>
      <c r="E1107" s="104">
        <v>13.52</v>
      </c>
      <c r="F1107" s="104">
        <v>5.08</v>
      </c>
      <c r="G1107" s="104">
        <v>588.24</v>
      </c>
      <c r="H1107" s="104">
        <v>22.962437499999993</v>
      </c>
      <c r="I1107" s="98">
        <v>15543</v>
      </c>
      <c r="J1107" s="105">
        <v>0.8</v>
      </c>
      <c r="K1107" s="105">
        <v>0.28000000000000003</v>
      </c>
      <c r="L1107" s="105">
        <v>8.19</v>
      </c>
      <c r="M1107" s="105">
        <v>1.1572364802933053</v>
      </c>
      <c r="N1107" s="98">
        <v>17002</v>
      </c>
    </row>
    <row r="1108" spans="2:14" x14ac:dyDescent="0.45">
      <c r="B1108" s="97">
        <v>43025</v>
      </c>
      <c r="C1108" s="98">
        <v>19974</v>
      </c>
      <c r="D1108" s="98">
        <v>940</v>
      </c>
      <c r="E1108" s="104">
        <v>13.37</v>
      </c>
      <c r="F1108" s="104">
        <v>5.08</v>
      </c>
      <c r="G1108" s="104">
        <v>588.24</v>
      </c>
      <c r="H1108" s="104">
        <v>22.962437499999993</v>
      </c>
      <c r="I1108" s="98">
        <v>15543</v>
      </c>
      <c r="J1108" s="105">
        <v>0.81</v>
      </c>
      <c r="K1108" s="105">
        <v>0.28000000000000003</v>
      </c>
      <c r="L1108" s="105">
        <v>8.19</v>
      </c>
      <c r="M1108" s="105">
        <v>1.1572364802933053</v>
      </c>
      <c r="N1108" s="98">
        <v>17002</v>
      </c>
    </row>
    <row r="1109" spans="2:14" x14ac:dyDescent="0.45">
      <c r="B1109" s="97">
        <v>43024</v>
      </c>
      <c r="C1109" s="98">
        <v>19998</v>
      </c>
      <c r="D1109" s="98">
        <v>940</v>
      </c>
      <c r="E1109" s="104">
        <v>13.39</v>
      </c>
      <c r="F1109" s="104">
        <v>5.08</v>
      </c>
      <c r="G1109" s="104">
        <v>588.24</v>
      </c>
      <c r="H1109" s="104">
        <v>22.962437499999993</v>
      </c>
      <c r="I1109" s="98">
        <v>15543</v>
      </c>
      <c r="J1109" s="105">
        <v>0.81</v>
      </c>
      <c r="K1109" s="105">
        <v>0.28000000000000003</v>
      </c>
      <c r="L1109" s="105">
        <v>8.19</v>
      </c>
      <c r="M1109" s="105">
        <v>1.1572364802933053</v>
      </c>
      <c r="N1109" s="98">
        <v>17002</v>
      </c>
    </row>
    <row r="1110" spans="2:14" x14ac:dyDescent="0.45">
      <c r="B1110" s="97">
        <v>43021</v>
      </c>
      <c r="C1110" s="98">
        <v>20021</v>
      </c>
      <c r="D1110" s="98">
        <v>1043</v>
      </c>
      <c r="E1110" s="104">
        <v>12.09</v>
      </c>
      <c r="F1110" s="104">
        <v>5.08</v>
      </c>
      <c r="G1110" s="104">
        <v>588.24</v>
      </c>
      <c r="H1110" s="104">
        <v>22.962437499999993</v>
      </c>
      <c r="I1110" s="98">
        <v>15740</v>
      </c>
      <c r="J1110" s="105">
        <v>0.8</v>
      </c>
      <c r="K1110" s="105">
        <v>0.28000000000000003</v>
      </c>
      <c r="L1110" s="105">
        <v>8.19</v>
      </c>
      <c r="M1110" s="105">
        <v>1.1572364802933053</v>
      </c>
      <c r="N1110" s="98">
        <v>17264</v>
      </c>
    </row>
    <row r="1111" spans="2:14" x14ac:dyDescent="0.45">
      <c r="B1111" s="97">
        <v>43020</v>
      </c>
      <c r="C1111" s="98">
        <v>20165</v>
      </c>
      <c r="D1111" s="98">
        <v>1061</v>
      </c>
      <c r="E1111" s="104">
        <v>11.97</v>
      </c>
      <c r="F1111" s="104">
        <v>5.08</v>
      </c>
      <c r="G1111" s="104">
        <v>588.24</v>
      </c>
      <c r="H1111" s="104">
        <v>22.962437499999993</v>
      </c>
      <c r="I1111" s="98">
        <v>15816</v>
      </c>
      <c r="J1111" s="105">
        <v>0.8</v>
      </c>
      <c r="K1111" s="105">
        <v>0.28000000000000003</v>
      </c>
      <c r="L1111" s="105">
        <v>8.19</v>
      </c>
      <c r="M1111" s="105">
        <v>1.1572364802933053</v>
      </c>
      <c r="N1111" s="98">
        <v>17810</v>
      </c>
    </row>
    <row r="1112" spans="2:14" x14ac:dyDescent="0.45">
      <c r="B1112" s="97">
        <v>43019</v>
      </c>
      <c r="C1112" s="98">
        <v>19902</v>
      </c>
      <c r="D1112" s="98">
        <v>1061</v>
      </c>
      <c r="E1112" s="104">
        <v>11.81</v>
      </c>
      <c r="F1112" s="104">
        <v>5.08</v>
      </c>
      <c r="G1112" s="104">
        <v>588.24</v>
      </c>
      <c r="H1112" s="104">
        <v>22.962437499999993</v>
      </c>
      <c r="I1112" s="98">
        <v>15816</v>
      </c>
      <c r="J1112" s="105">
        <v>0.79</v>
      </c>
      <c r="K1112" s="105">
        <v>0.28000000000000003</v>
      </c>
      <c r="L1112" s="105">
        <v>8.19</v>
      </c>
      <c r="M1112" s="105">
        <v>1.1572364802933053</v>
      </c>
      <c r="N1112" s="98">
        <v>17810</v>
      </c>
    </row>
    <row r="1113" spans="2:14" x14ac:dyDescent="0.45">
      <c r="B1113" s="97">
        <v>43018</v>
      </c>
      <c r="C1113" s="98">
        <v>20188</v>
      </c>
      <c r="D1113" s="98">
        <v>1061</v>
      </c>
      <c r="E1113" s="104">
        <v>11.98</v>
      </c>
      <c r="F1113" s="104">
        <v>5.08</v>
      </c>
      <c r="G1113" s="104">
        <v>588.24</v>
      </c>
      <c r="H1113" s="104">
        <v>22.962437499999993</v>
      </c>
      <c r="I1113" s="98">
        <v>15816</v>
      </c>
      <c r="J1113" s="105">
        <v>0.8</v>
      </c>
      <c r="K1113" s="105">
        <v>0.28000000000000003</v>
      </c>
      <c r="L1113" s="105">
        <v>8.19</v>
      </c>
      <c r="M1113" s="105">
        <v>1.1572364802933053</v>
      </c>
      <c r="N1113" s="98">
        <v>17810</v>
      </c>
    </row>
    <row r="1114" spans="2:14" x14ac:dyDescent="0.45">
      <c r="B1114" s="97">
        <v>43007</v>
      </c>
      <c r="C1114" s="98">
        <v>20165</v>
      </c>
      <c r="D1114" s="98">
        <v>1239</v>
      </c>
      <c r="E1114" s="104">
        <v>10.25</v>
      </c>
      <c r="F1114" s="104">
        <v>5.08</v>
      </c>
      <c r="G1114" s="104">
        <v>588.24</v>
      </c>
      <c r="H1114" s="104">
        <v>22.962437499999993</v>
      </c>
      <c r="I1114" s="98">
        <v>15740</v>
      </c>
      <c r="J1114" s="105">
        <v>0.81</v>
      </c>
      <c r="K1114" s="105">
        <v>0.28000000000000003</v>
      </c>
      <c r="L1114" s="105">
        <v>8.19</v>
      </c>
      <c r="M1114" s="105">
        <v>1.1572364802933053</v>
      </c>
      <c r="N1114" s="98">
        <v>18138</v>
      </c>
    </row>
    <row r="1115" spans="2:14" x14ac:dyDescent="0.45">
      <c r="B1115" s="97">
        <v>43006</v>
      </c>
      <c r="C1115" s="98">
        <v>19902</v>
      </c>
      <c r="D1115" s="98">
        <v>1282</v>
      </c>
      <c r="E1115" s="104">
        <v>9.77</v>
      </c>
      <c r="F1115" s="104">
        <v>5.08</v>
      </c>
      <c r="G1115" s="104">
        <v>588.24</v>
      </c>
      <c r="H1115" s="104">
        <v>22.962437499999993</v>
      </c>
      <c r="I1115" s="98">
        <v>15866</v>
      </c>
      <c r="J1115" s="105">
        <v>0.79</v>
      </c>
      <c r="K1115" s="105">
        <v>0.28000000000000003</v>
      </c>
      <c r="L1115" s="105">
        <v>8.19</v>
      </c>
      <c r="M1115" s="105">
        <v>1.1572364802933053</v>
      </c>
      <c r="N1115" s="98">
        <v>18329</v>
      </c>
    </row>
    <row r="1116" spans="2:14" x14ac:dyDescent="0.45">
      <c r="B1116" s="97">
        <v>43005</v>
      </c>
      <c r="C1116" s="98">
        <v>20117</v>
      </c>
      <c r="D1116" s="98">
        <v>1282</v>
      </c>
      <c r="E1116" s="104">
        <v>9.8800000000000008</v>
      </c>
      <c r="F1116" s="104">
        <v>5.08</v>
      </c>
      <c r="G1116" s="104">
        <v>588.24</v>
      </c>
      <c r="H1116" s="104">
        <v>22.962437499999993</v>
      </c>
      <c r="I1116" s="98">
        <v>15866</v>
      </c>
      <c r="J1116" s="105">
        <v>0.8</v>
      </c>
      <c r="K1116" s="105">
        <v>0.28000000000000003</v>
      </c>
      <c r="L1116" s="105">
        <v>8.19</v>
      </c>
      <c r="M1116" s="105">
        <v>1.1572364802933053</v>
      </c>
      <c r="N1116" s="98">
        <v>18329</v>
      </c>
    </row>
    <row r="1117" spans="2:14" x14ac:dyDescent="0.45">
      <c r="B1117" s="97">
        <v>43004</v>
      </c>
      <c r="C1117" s="98">
        <v>20021</v>
      </c>
      <c r="D1117" s="98">
        <v>1282</v>
      </c>
      <c r="E1117" s="104">
        <v>9.83</v>
      </c>
      <c r="F1117" s="104">
        <v>5.08</v>
      </c>
      <c r="G1117" s="104">
        <v>588.24</v>
      </c>
      <c r="H1117" s="104">
        <v>22.962437499999993</v>
      </c>
      <c r="I1117" s="98">
        <v>15866</v>
      </c>
      <c r="J1117" s="105">
        <v>0.79</v>
      </c>
      <c r="K1117" s="105">
        <v>0.28000000000000003</v>
      </c>
      <c r="L1117" s="105">
        <v>8.19</v>
      </c>
      <c r="M1117" s="105">
        <v>1.1572364802933053</v>
      </c>
      <c r="N1117" s="98">
        <v>18329</v>
      </c>
    </row>
    <row r="1118" spans="2:14" x14ac:dyDescent="0.45">
      <c r="B1118" s="97">
        <v>43003</v>
      </c>
      <c r="C1118" s="98">
        <v>19520</v>
      </c>
      <c r="D1118" s="98">
        <v>1282</v>
      </c>
      <c r="E1118" s="104">
        <v>9.58</v>
      </c>
      <c r="F1118" s="104">
        <v>5.08</v>
      </c>
      <c r="G1118" s="104">
        <v>588.24</v>
      </c>
      <c r="H1118" s="104">
        <v>22.962437499999993</v>
      </c>
      <c r="I1118" s="98">
        <v>15866</v>
      </c>
      <c r="J1118" s="105">
        <v>0.77</v>
      </c>
      <c r="K1118" s="105">
        <v>0.28000000000000003</v>
      </c>
      <c r="L1118" s="105">
        <v>8.19</v>
      </c>
      <c r="M1118" s="105">
        <v>1.1572364802933053</v>
      </c>
      <c r="N1118" s="98">
        <v>18329</v>
      </c>
    </row>
    <row r="1119" spans="2:14" x14ac:dyDescent="0.45">
      <c r="B1119" s="97">
        <v>43000</v>
      </c>
      <c r="C1119" s="98">
        <v>20045</v>
      </c>
      <c r="D1119" s="98">
        <v>1282</v>
      </c>
      <c r="E1119" s="104">
        <v>9.84</v>
      </c>
      <c r="F1119" s="104">
        <v>5.08</v>
      </c>
      <c r="G1119" s="104">
        <v>588.24</v>
      </c>
      <c r="H1119" s="104">
        <v>22.962437499999993</v>
      </c>
      <c r="I1119" s="98">
        <v>15866</v>
      </c>
      <c r="J1119" s="105">
        <v>0.8</v>
      </c>
      <c r="K1119" s="105">
        <v>0.28000000000000003</v>
      </c>
      <c r="L1119" s="105">
        <v>8.19</v>
      </c>
      <c r="M1119" s="105">
        <v>1.1572364802933053</v>
      </c>
      <c r="N1119" s="98">
        <v>18329</v>
      </c>
    </row>
    <row r="1120" spans="2:14" x14ac:dyDescent="0.45">
      <c r="B1120" s="97">
        <v>42999</v>
      </c>
      <c r="C1120" s="98">
        <v>20308</v>
      </c>
      <c r="D1120" s="98">
        <v>1282</v>
      </c>
      <c r="E1120" s="104">
        <v>9.9700000000000006</v>
      </c>
      <c r="F1120" s="104">
        <v>5.08</v>
      </c>
      <c r="G1120" s="104">
        <v>588.24</v>
      </c>
      <c r="H1120" s="104">
        <v>22.962437499999993</v>
      </c>
      <c r="I1120" s="98">
        <v>15866</v>
      </c>
      <c r="J1120" s="105">
        <v>0.81</v>
      </c>
      <c r="K1120" s="105">
        <v>0.28000000000000003</v>
      </c>
      <c r="L1120" s="105">
        <v>8.19</v>
      </c>
      <c r="M1120" s="105">
        <v>1.1572364802933053</v>
      </c>
      <c r="N1120" s="98">
        <v>18329</v>
      </c>
    </row>
    <row r="1121" spans="2:14" x14ac:dyDescent="0.45">
      <c r="B1121" s="97">
        <v>42998</v>
      </c>
      <c r="C1121" s="98">
        <v>20451</v>
      </c>
      <c r="D1121" s="98">
        <v>1282</v>
      </c>
      <c r="E1121" s="104">
        <v>10.039999999999999</v>
      </c>
      <c r="F1121" s="104">
        <v>5.08</v>
      </c>
      <c r="G1121" s="104">
        <v>588.24</v>
      </c>
      <c r="H1121" s="104">
        <v>22.962437499999993</v>
      </c>
      <c r="I1121" s="98">
        <v>15866</v>
      </c>
      <c r="J1121" s="105">
        <v>0.81</v>
      </c>
      <c r="K1121" s="105">
        <v>0.28000000000000003</v>
      </c>
      <c r="L1121" s="105">
        <v>8.19</v>
      </c>
      <c r="M1121" s="105">
        <v>1.1572364802933053</v>
      </c>
      <c r="N1121" s="98">
        <v>18329</v>
      </c>
    </row>
    <row r="1122" spans="2:14" x14ac:dyDescent="0.45">
      <c r="B1122" s="97">
        <v>42997</v>
      </c>
      <c r="C1122" s="98">
        <v>20737</v>
      </c>
      <c r="D1122" s="98">
        <v>1282</v>
      </c>
      <c r="E1122" s="104">
        <v>10.18</v>
      </c>
      <c r="F1122" s="104">
        <v>5.08</v>
      </c>
      <c r="G1122" s="104">
        <v>588.24</v>
      </c>
      <c r="H1122" s="104">
        <v>22.962437499999993</v>
      </c>
      <c r="I1122" s="98">
        <v>15866</v>
      </c>
      <c r="J1122" s="105">
        <v>0.82</v>
      </c>
      <c r="K1122" s="105">
        <v>0.28000000000000003</v>
      </c>
      <c r="L1122" s="105">
        <v>8.19</v>
      </c>
      <c r="M1122" s="105">
        <v>1.1572364802933053</v>
      </c>
      <c r="N1122" s="98">
        <v>18329</v>
      </c>
    </row>
    <row r="1123" spans="2:14" x14ac:dyDescent="0.45">
      <c r="B1123" s="97">
        <v>42996</v>
      </c>
      <c r="C1123" s="98">
        <v>20523</v>
      </c>
      <c r="D1123" s="98">
        <v>1282</v>
      </c>
      <c r="E1123" s="104">
        <v>10.08</v>
      </c>
      <c r="F1123" s="104">
        <v>5.08</v>
      </c>
      <c r="G1123" s="104">
        <v>588.24</v>
      </c>
      <c r="H1123" s="104">
        <v>22.962437499999993</v>
      </c>
      <c r="I1123" s="98">
        <v>15866</v>
      </c>
      <c r="J1123" s="105">
        <v>0.81</v>
      </c>
      <c r="K1123" s="105">
        <v>0.28000000000000003</v>
      </c>
      <c r="L1123" s="105">
        <v>8.19</v>
      </c>
      <c r="M1123" s="105">
        <v>1.1572364802933053</v>
      </c>
      <c r="N1123" s="98">
        <v>18329</v>
      </c>
    </row>
    <row r="1124" spans="2:14" x14ac:dyDescent="0.45">
      <c r="B1124" s="97">
        <v>42993</v>
      </c>
      <c r="C1124" s="98">
        <v>20690</v>
      </c>
      <c r="D1124" s="98">
        <v>1282</v>
      </c>
      <c r="E1124" s="104">
        <v>10.16</v>
      </c>
      <c r="F1124" s="104">
        <v>5.08</v>
      </c>
      <c r="G1124" s="104">
        <v>588.24</v>
      </c>
      <c r="H1124" s="104">
        <v>22.962437499999993</v>
      </c>
      <c r="I1124" s="98">
        <v>15866</v>
      </c>
      <c r="J1124" s="105">
        <v>0.82</v>
      </c>
      <c r="K1124" s="105">
        <v>0.28000000000000003</v>
      </c>
      <c r="L1124" s="105">
        <v>8.19</v>
      </c>
      <c r="M1124" s="105">
        <v>1.1572364802933053</v>
      </c>
      <c r="N1124" s="98">
        <v>18329</v>
      </c>
    </row>
    <row r="1125" spans="2:14" x14ac:dyDescent="0.45">
      <c r="B1125" s="97">
        <v>42992</v>
      </c>
      <c r="C1125" s="98">
        <v>20499</v>
      </c>
      <c r="D1125" s="98">
        <v>1282</v>
      </c>
      <c r="E1125" s="104">
        <v>10.06</v>
      </c>
      <c r="F1125" s="104">
        <v>5.08</v>
      </c>
      <c r="G1125" s="104">
        <v>588.24</v>
      </c>
      <c r="H1125" s="104">
        <v>22.962437499999993</v>
      </c>
      <c r="I1125" s="98">
        <v>15866</v>
      </c>
      <c r="J1125" s="105">
        <v>0.81</v>
      </c>
      <c r="K1125" s="105">
        <v>0.28000000000000003</v>
      </c>
      <c r="L1125" s="105">
        <v>8.19</v>
      </c>
      <c r="M1125" s="105">
        <v>1.1572364802933053</v>
      </c>
      <c r="N1125" s="98">
        <v>18329</v>
      </c>
    </row>
    <row r="1126" spans="2:14" x14ac:dyDescent="0.45">
      <c r="B1126" s="97">
        <v>42991</v>
      </c>
      <c r="C1126" s="98">
        <v>20713</v>
      </c>
      <c r="D1126" s="98">
        <v>1282</v>
      </c>
      <c r="E1126" s="104">
        <v>10.17</v>
      </c>
      <c r="F1126" s="104">
        <v>5.08</v>
      </c>
      <c r="G1126" s="104">
        <v>588.24</v>
      </c>
      <c r="H1126" s="104">
        <v>22.962437499999993</v>
      </c>
      <c r="I1126" s="98">
        <v>15866</v>
      </c>
      <c r="J1126" s="105">
        <v>0.82</v>
      </c>
      <c r="K1126" s="105">
        <v>0.28000000000000003</v>
      </c>
      <c r="L1126" s="105">
        <v>8.19</v>
      </c>
      <c r="M1126" s="105">
        <v>1.1572364802933053</v>
      </c>
      <c r="N1126" s="98">
        <v>18329</v>
      </c>
    </row>
    <row r="1127" spans="2:14" x14ac:dyDescent="0.45">
      <c r="B1127" s="97">
        <v>42990</v>
      </c>
      <c r="C1127" s="98">
        <v>21000</v>
      </c>
      <c r="D1127" s="98">
        <v>1282</v>
      </c>
      <c r="E1127" s="104">
        <v>10.31</v>
      </c>
      <c r="F1127" s="104">
        <v>5.08</v>
      </c>
      <c r="G1127" s="104">
        <v>588.24</v>
      </c>
      <c r="H1127" s="104">
        <v>22.962437499999993</v>
      </c>
      <c r="I1127" s="98">
        <v>15866</v>
      </c>
      <c r="J1127" s="105">
        <v>0.83</v>
      </c>
      <c r="K1127" s="105">
        <v>0.28000000000000003</v>
      </c>
      <c r="L1127" s="105">
        <v>8.19</v>
      </c>
      <c r="M1127" s="105">
        <v>1.1572364802933053</v>
      </c>
      <c r="N1127" s="98">
        <v>18329</v>
      </c>
    </row>
    <row r="1128" spans="2:14" x14ac:dyDescent="0.45">
      <c r="B1128" s="97">
        <v>42989</v>
      </c>
      <c r="C1128" s="98">
        <v>20833</v>
      </c>
      <c r="D1128" s="98">
        <v>1376</v>
      </c>
      <c r="E1128" s="104">
        <v>9.5299999999999994</v>
      </c>
      <c r="F1128" s="104">
        <v>5.08</v>
      </c>
      <c r="G1128" s="104">
        <v>588.24</v>
      </c>
      <c r="H1128" s="104">
        <v>22.962437499999993</v>
      </c>
      <c r="I1128" s="98">
        <v>16221</v>
      </c>
      <c r="J1128" s="105">
        <v>0.81</v>
      </c>
      <c r="K1128" s="105">
        <v>0.28000000000000003</v>
      </c>
      <c r="L1128" s="105">
        <v>8.19</v>
      </c>
      <c r="M1128" s="105">
        <v>1.1572364802933053</v>
      </c>
      <c r="N1128" s="98">
        <v>18479</v>
      </c>
    </row>
    <row r="1129" spans="2:14" x14ac:dyDescent="0.45">
      <c r="B1129" s="97">
        <v>42986</v>
      </c>
      <c r="C1129" s="98">
        <v>20523</v>
      </c>
      <c r="D1129" s="98">
        <v>1376</v>
      </c>
      <c r="E1129" s="104">
        <v>9.39</v>
      </c>
      <c r="F1129" s="104">
        <v>5.08</v>
      </c>
      <c r="G1129" s="104">
        <v>588.24</v>
      </c>
      <c r="H1129" s="104">
        <v>22.962437499999993</v>
      </c>
      <c r="I1129" s="98">
        <v>16221</v>
      </c>
      <c r="J1129" s="105">
        <v>0.8</v>
      </c>
      <c r="K1129" s="105">
        <v>0.28000000000000003</v>
      </c>
      <c r="L1129" s="105">
        <v>8.19</v>
      </c>
      <c r="M1129" s="105">
        <v>1.1572364802933053</v>
      </c>
      <c r="N1129" s="98">
        <v>18479</v>
      </c>
    </row>
    <row r="1130" spans="2:14" x14ac:dyDescent="0.45">
      <c r="B1130" s="97">
        <v>42985</v>
      </c>
      <c r="C1130" s="98">
        <v>20570</v>
      </c>
      <c r="D1130" s="98">
        <v>1406</v>
      </c>
      <c r="E1130" s="104">
        <v>9.2100000000000009</v>
      </c>
      <c r="F1130" s="104">
        <v>5.08</v>
      </c>
      <c r="G1130" s="104">
        <v>588.24</v>
      </c>
      <c r="H1130" s="104">
        <v>22.962437499999993</v>
      </c>
      <c r="I1130" s="98">
        <v>16289</v>
      </c>
      <c r="J1130" s="105">
        <v>0.8</v>
      </c>
      <c r="K1130" s="105">
        <v>0.28000000000000003</v>
      </c>
      <c r="L1130" s="105">
        <v>8.19</v>
      </c>
      <c r="M1130" s="105">
        <v>1.1572364802933053</v>
      </c>
      <c r="N1130" s="98">
        <v>18705</v>
      </c>
    </row>
    <row r="1131" spans="2:14" x14ac:dyDescent="0.45">
      <c r="B1131" s="97">
        <v>42984</v>
      </c>
      <c r="C1131" s="98">
        <v>20451</v>
      </c>
      <c r="D1131" s="98">
        <v>1497</v>
      </c>
      <c r="E1131" s="104">
        <v>8.6</v>
      </c>
      <c r="F1131" s="104">
        <v>5.08</v>
      </c>
      <c r="G1131" s="104">
        <v>588.24</v>
      </c>
      <c r="H1131" s="104">
        <v>22.962437499999993</v>
      </c>
      <c r="I1131" s="98">
        <v>16370</v>
      </c>
      <c r="J1131" s="105">
        <v>0.79</v>
      </c>
      <c r="K1131" s="105">
        <v>0.28000000000000003</v>
      </c>
      <c r="L1131" s="105">
        <v>8.19</v>
      </c>
      <c r="M1131" s="105">
        <v>1.1572364802933053</v>
      </c>
      <c r="N1131" s="98">
        <v>18653</v>
      </c>
    </row>
    <row r="1132" spans="2:14" x14ac:dyDescent="0.45">
      <c r="B1132" s="97">
        <v>42983</v>
      </c>
      <c r="C1132" s="98">
        <v>21024</v>
      </c>
      <c r="D1132" s="98">
        <v>1507</v>
      </c>
      <c r="E1132" s="104">
        <v>8.7799999999999994</v>
      </c>
      <c r="F1132" s="104">
        <v>5.08</v>
      </c>
      <c r="G1132" s="104">
        <v>588.24</v>
      </c>
      <c r="H1132" s="104">
        <v>22.962437499999993</v>
      </c>
      <c r="I1132" s="98">
        <v>16370</v>
      </c>
      <c r="J1132" s="105">
        <v>0.81</v>
      </c>
      <c r="K1132" s="105">
        <v>0.28000000000000003</v>
      </c>
      <c r="L1132" s="105">
        <v>8.19</v>
      </c>
      <c r="M1132" s="105">
        <v>1.1572364802933053</v>
      </c>
      <c r="N1132" s="98">
        <v>18653</v>
      </c>
    </row>
    <row r="1133" spans="2:14" x14ac:dyDescent="0.45">
      <c r="B1133" s="97">
        <v>42982</v>
      </c>
      <c r="C1133" s="98">
        <v>20952</v>
      </c>
      <c r="D1133" s="98">
        <v>1507</v>
      </c>
      <c r="E1133" s="104">
        <v>8.75</v>
      </c>
      <c r="F1133" s="104">
        <v>5.08</v>
      </c>
      <c r="G1133" s="104">
        <v>588.24</v>
      </c>
      <c r="H1133" s="104">
        <v>22.962437499999993</v>
      </c>
      <c r="I1133" s="98">
        <v>16370</v>
      </c>
      <c r="J1133" s="105">
        <v>0.81</v>
      </c>
      <c r="K1133" s="105">
        <v>0.28000000000000003</v>
      </c>
      <c r="L1133" s="105">
        <v>8.19</v>
      </c>
      <c r="M1133" s="105">
        <v>1.1572364802933053</v>
      </c>
      <c r="N1133" s="98">
        <v>19300</v>
      </c>
    </row>
    <row r="1134" spans="2:14" x14ac:dyDescent="0.45">
      <c r="B1134" s="97">
        <v>42979</v>
      </c>
      <c r="C1134" s="98">
        <v>21549</v>
      </c>
      <c r="D1134" s="98">
        <v>1508</v>
      </c>
      <c r="E1134" s="104">
        <v>9</v>
      </c>
      <c r="F1134" s="104">
        <v>5.08</v>
      </c>
      <c r="G1134" s="104">
        <v>588.24</v>
      </c>
      <c r="H1134" s="104">
        <v>22.962437499999993</v>
      </c>
      <c r="I1134" s="98">
        <v>16370</v>
      </c>
      <c r="J1134" s="105">
        <v>0.83</v>
      </c>
      <c r="K1134" s="105">
        <v>0.28000000000000003</v>
      </c>
      <c r="L1134" s="105">
        <v>8.19</v>
      </c>
      <c r="M1134" s="105">
        <v>1.1572364802933053</v>
      </c>
      <c r="N1134" s="98">
        <v>19300</v>
      </c>
    </row>
    <row r="1135" spans="2:14" x14ac:dyDescent="0.45">
      <c r="B1135" s="97">
        <v>42978</v>
      </c>
      <c r="C1135" s="98">
        <v>21406</v>
      </c>
      <c r="D1135" s="98">
        <v>1567</v>
      </c>
      <c r="E1135" s="104">
        <v>8.6</v>
      </c>
      <c r="F1135" s="104">
        <v>5.08</v>
      </c>
      <c r="G1135" s="104">
        <v>588.24</v>
      </c>
      <c r="H1135" s="104">
        <v>22.962437499999993</v>
      </c>
      <c r="I1135" s="98">
        <v>16255</v>
      </c>
      <c r="J1135" s="105">
        <v>0.83</v>
      </c>
      <c r="K1135" s="105">
        <v>0.28000000000000003</v>
      </c>
      <c r="L1135" s="105">
        <v>8.19</v>
      </c>
      <c r="M1135" s="105">
        <v>1.1572364802933053</v>
      </c>
      <c r="N1135" s="98">
        <v>19300</v>
      </c>
    </row>
    <row r="1136" spans="2:14" x14ac:dyDescent="0.45">
      <c r="B1136" s="97">
        <v>42977</v>
      </c>
      <c r="C1136" s="98">
        <v>21596</v>
      </c>
      <c r="D1136" s="98">
        <v>1567</v>
      </c>
      <c r="E1136" s="104">
        <v>8.68</v>
      </c>
      <c r="F1136" s="104">
        <v>5.08</v>
      </c>
      <c r="G1136" s="104">
        <v>588.24</v>
      </c>
      <c r="H1136" s="104">
        <v>22.962437499999993</v>
      </c>
      <c r="I1136" s="98">
        <v>16255</v>
      </c>
      <c r="J1136" s="105">
        <v>0.84</v>
      </c>
      <c r="K1136" s="105">
        <v>0.28000000000000003</v>
      </c>
      <c r="L1136" s="105">
        <v>8.19</v>
      </c>
      <c r="M1136" s="105">
        <v>1.1572364802933053</v>
      </c>
      <c r="N1136" s="98">
        <v>19300</v>
      </c>
    </row>
    <row r="1137" spans="2:14" x14ac:dyDescent="0.45">
      <c r="B1137" s="97">
        <v>42976</v>
      </c>
      <c r="C1137" s="98">
        <v>21477</v>
      </c>
      <c r="D1137" s="98">
        <v>1567</v>
      </c>
      <c r="E1137" s="104">
        <v>8.6300000000000008</v>
      </c>
      <c r="F1137" s="104">
        <v>5.08</v>
      </c>
      <c r="G1137" s="104">
        <v>588.24</v>
      </c>
      <c r="H1137" s="104">
        <v>22.962437499999993</v>
      </c>
      <c r="I1137" s="98">
        <v>16255</v>
      </c>
      <c r="J1137" s="105">
        <v>0.83</v>
      </c>
      <c r="K1137" s="105">
        <v>0.28000000000000003</v>
      </c>
      <c r="L1137" s="105">
        <v>8.19</v>
      </c>
      <c r="M1137" s="105">
        <v>1.1572364802933053</v>
      </c>
      <c r="N1137" s="98">
        <v>19300</v>
      </c>
    </row>
    <row r="1138" spans="2:14" x14ac:dyDescent="0.45">
      <c r="B1138" s="97">
        <v>42975</v>
      </c>
      <c r="C1138" s="98">
        <v>21716</v>
      </c>
      <c r="D1138" s="98">
        <v>1605</v>
      </c>
      <c r="E1138" s="104">
        <v>8.52</v>
      </c>
      <c r="F1138" s="104">
        <v>5.08</v>
      </c>
      <c r="G1138" s="104">
        <v>588.24</v>
      </c>
      <c r="H1138" s="104">
        <v>22.962437499999993</v>
      </c>
      <c r="I1138" s="98">
        <v>16255</v>
      </c>
      <c r="J1138" s="105">
        <v>0.84</v>
      </c>
      <c r="K1138" s="105">
        <v>0.28000000000000003</v>
      </c>
      <c r="L1138" s="105">
        <v>8.19</v>
      </c>
      <c r="M1138" s="105">
        <v>1.1572364802933053</v>
      </c>
      <c r="N1138" s="98">
        <v>19300</v>
      </c>
    </row>
    <row r="1139" spans="2:14" x14ac:dyDescent="0.45">
      <c r="B1139" s="97">
        <v>42972</v>
      </c>
      <c r="C1139" s="98">
        <v>21716</v>
      </c>
      <c r="D1139" s="98">
        <v>1647</v>
      </c>
      <c r="E1139" s="104">
        <v>8.3000000000000007</v>
      </c>
      <c r="F1139" s="104">
        <v>5.08</v>
      </c>
      <c r="G1139" s="104">
        <v>588.24</v>
      </c>
      <c r="H1139" s="104">
        <v>22.962437499999993</v>
      </c>
      <c r="I1139" s="98">
        <v>16340</v>
      </c>
      <c r="J1139" s="105">
        <v>0.84</v>
      </c>
      <c r="K1139" s="105">
        <v>0.28000000000000003</v>
      </c>
      <c r="L1139" s="105">
        <v>8.19</v>
      </c>
      <c r="M1139" s="105">
        <v>1.1572364802933053</v>
      </c>
      <c r="N1139" s="98">
        <v>19300</v>
      </c>
    </row>
    <row r="1140" spans="2:14" x14ac:dyDescent="0.45">
      <c r="B1140" s="97">
        <v>42971</v>
      </c>
      <c r="C1140" s="98">
        <v>21763</v>
      </c>
      <c r="D1140" s="98">
        <v>1688</v>
      </c>
      <c r="E1140" s="104">
        <v>8.1199999999999992</v>
      </c>
      <c r="F1140" s="104">
        <v>5.08</v>
      </c>
      <c r="G1140" s="104">
        <v>588.24</v>
      </c>
      <c r="H1140" s="104">
        <v>22.962437499999993</v>
      </c>
      <c r="I1140" s="98">
        <v>16489</v>
      </c>
      <c r="J1140" s="105">
        <v>0.83</v>
      </c>
      <c r="K1140" s="105">
        <v>0.28000000000000003</v>
      </c>
      <c r="L1140" s="105">
        <v>8.19</v>
      </c>
      <c r="M1140" s="105">
        <v>1.1572364802933053</v>
      </c>
      <c r="N1140" s="98">
        <v>19187</v>
      </c>
    </row>
    <row r="1141" spans="2:14" x14ac:dyDescent="0.45">
      <c r="B1141" s="97">
        <v>42970</v>
      </c>
      <c r="C1141" s="98">
        <v>21740</v>
      </c>
      <c r="D1141" s="98">
        <v>1688</v>
      </c>
      <c r="E1141" s="104">
        <v>8.11</v>
      </c>
      <c r="F1141" s="104">
        <v>5.08</v>
      </c>
      <c r="G1141" s="104">
        <v>588.24</v>
      </c>
      <c r="H1141" s="104">
        <v>22.962437499999993</v>
      </c>
      <c r="I1141" s="98">
        <v>16489</v>
      </c>
      <c r="J1141" s="105">
        <v>0.83</v>
      </c>
      <c r="K1141" s="105">
        <v>0.28000000000000003</v>
      </c>
      <c r="L1141" s="105">
        <v>8.19</v>
      </c>
      <c r="M1141" s="105">
        <v>1.1572364802933053</v>
      </c>
      <c r="N1141" s="98">
        <v>19187</v>
      </c>
    </row>
    <row r="1142" spans="2:14" x14ac:dyDescent="0.45">
      <c r="B1142" s="97">
        <v>42969</v>
      </c>
      <c r="C1142" s="98">
        <v>22074</v>
      </c>
      <c r="D1142" s="98">
        <v>1688</v>
      </c>
      <c r="E1142" s="104">
        <v>8.23</v>
      </c>
      <c r="F1142" s="104">
        <v>5.08</v>
      </c>
      <c r="G1142" s="104">
        <v>588.24</v>
      </c>
      <c r="H1142" s="104">
        <v>22.962437499999993</v>
      </c>
      <c r="I1142" s="98">
        <v>16489</v>
      </c>
      <c r="J1142" s="105">
        <v>0.84</v>
      </c>
      <c r="K1142" s="105">
        <v>0.28000000000000003</v>
      </c>
      <c r="L1142" s="105">
        <v>8.19</v>
      </c>
      <c r="M1142" s="105">
        <v>1.1572364802933053</v>
      </c>
      <c r="N1142" s="98">
        <v>19187</v>
      </c>
    </row>
    <row r="1143" spans="2:14" x14ac:dyDescent="0.45">
      <c r="B1143" s="97">
        <v>42968</v>
      </c>
      <c r="C1143" s="98">
        <v>21883</v>
      </c>
      <c r="D1143" s="98">
        <v>1688</v>
      </c>
      <c r="E1143" s="104">
        <v>8.16</v>
      </c>
      <c r="F1143" s="104">
        <v>5.08</v>
      </c>
      <c r="G1143" s="104">
        <v>588.24</v>
      </c>
      <c r="H1143" s="104">
        <v>22.962437499999993</v>
      </c>
      <c r="I1143" s="98">
        <v>16489</v>
      </c>
      <c r="J1143" s="105">
        <v>0.84</v>
      </c>
      <c r="K1143" s="105">
        <v>0.28000000000000003</v>
      </c>
      <c r="L1143" s="105">
        <v>8.19</v>
      </c>
      <c r="M1143" s="105">
        <v>1.1572364802933053</v>
      </c>
      <c r="N1143" s="98">
        <v>19187</v>
      </c>
    </row>
    <row r="1144" spans="2:14" x14ac:dyDescent="0.45">
      <c r="B1144" s="97">
        <v>42965</v>
      </c>
      <c r="C1144" s="98">
        <v>22169</v>
      </c>
      <c r="D1144" s="98">
        <v>1693</v>
      </c>
      <c r="E1144" s="104">
        <v>8.25</v>
      </c>
      <c r="F1144" s="104">
        <v>5.08</v>
      </c>
      <c r="G1144" s="104">
        <v>588.24</v>
      </c>
      <c r="H1144" s="104">
        <v>22.962437499999993</v>
      </c>
      <c r="I1144" s="98">
        <v>16488</v>
      </c>
      <c r="J1144" s="105">
        <v>0.85</v>
      </c>
      <c r="K1144" s="105">
        <v>0.28000000000000003</v>
      </c>
      <c r="L1144" s="105">
        <v>8.19</v>
      </c>
      <c r="M1144" s="105">
        <v>1.1572364802933053</v>
      </c>
      <c r="N1144" s="98">
        <v>19424</v>
      </c>
    </row>
    <row r="1145" spans="2:14" x14ac:dyDescent="0.45">
      <c r="B1145" s="97">
        <v>42964</v>
      </c>
      <c r="C1145" s="98">
        <v>22694</v>
      </c>
      <c r="D1145" s="98">
        <v>1693</v>
      </c>
      <c r="E1145" s="104">
        <v>8.44</v>
      </c>
      <c r="F1145" s="104">
        <v>5.08</v>
      </c>
      <c r="G1145" s="104">
        <v>588.24</v>
      </c>
      <c r="H1145" s="104">
        <v>22.962437499999993</v>
      </c>
      <c r="I1145" s="98">
        <v>16488</v>
      </c>
      <c r="J1145" s="105">
        <v>0.87</v>
      </c>
      <c r="K1145" s="105">
        <v>0.28000000000000003</v>
      </c>
      <c r="L1145" s="105">
        <v>8.19</v>
      </c>
      <c r="M1145" s="105">
        <v>1.1572364802933053</v>
      </c>
      <c r="N1145" s="98">
        <v>19424</v>
      </c>
    </row>
    <row r="1146" spans="2:14" x14ac:dyDescent="0.45">
      <c r="B1146" s="97">
        <v>42963</v>
      </c>
      <c r="C1146" s="98">
        <v>23028</v>
      </c>
      <c r="D1146" s="98">
        <v>1693</v>
      </c>
      <c r="E1146" s="104">
        <v>8.56</v>
      </c>
      <c r="F1146" s="104">
        <v>5.08</v>
      </c>
      <c r="G1146" s="104">
        <v>588.24</v>
      </c>
      <c r="H1146" s="104">
        <v>22.962437499999993</v>
      </c>
      <c r="I1146" s="98">
        <v>16488</v>
      </c>
      <c r="J1146" s="105">
        <v>0.88</v>
      </c>
      <c r="K1146" s="105">
        <v>0.28000000000000003</v>
      </c>
      <c r="L1146" s="105">
        <v>8.19</v>
      </c>
      <c r="M1146" s="105">
        <v>1.1572364802933053</v>
      </c>
      <c r="N1146" s="98">
        <v>19424</v>
      </c>
    </row>
    <row r="1147" spans="2:14" x14ac:dyDescent="0.45">
      <c r="B1147" s="97">
        <v>42961</v>
      </c>
      <c r="C1147" s="98">
        <v>23267</v>
      </c>
      <c r="D1147" s="98">
        <v>1693</v>
      </c>
      <c r="E1147" s="104">
        <v>8.65</v>
      </c>
      <c r="F1147" s="104">
        <v>5.08</v>
      </c>
      <c r="G1147" s="104">
        <v>588.24</v>
      </c>
      <c r="H1147" s="104">
        <v>22.962437499999993</v>
      </c>
      <c r="I1147" s="98">
        <v>16488</v>
      </c>
      <c r="J1147" s="105">
        <v>0.89</v>
      </c>
      <c r="K1147" s="105">
        <v>0.28000000000000003</v>
      </c>
      <c r="L1147" s="105">
        <v>8.19</v>
      </c>
      <c r="M1147" s="105">
        <v>1.1572364802933053</v>
      </c>
      <c r="N1147" s="98">
        <v>19424</v>
      </c>
    </row>
    <row r="1148" spans="2:14" x14ac:dyDescent="0.45">
      <c r="B1148" s="97">
        <v>42958</v>
      </c>
      <c r="C1148" s="98">
        <v>23338</v>
      </c>
      <c r="D1148" s="98">
        <v>1888</v>
      </c>
      <c r="E1148" s="104">
        <v>7.78</v>
      </c>
      <c r="F1148" s="104">
        <v>5.08</v>
      </c>
      <c r="G1148" s="104">
        <v>588.24</v>
      </c>
      <c r="H1148" s="104">
        <v>22.962437499999993</v>
      </c>
      <c r="I1148" s="98">
        <v>16892</v>
      </c>
      <c r="J1148" s="105">
        <v>0.87</v>
      </c>
      <c r="K1148" s="105">
        <v>0.28000000000000003</v>
      </c>
      <c r="L1148" s="105">
        <v>8.19</v>
      </c>
      <c r="M1148" s="105">
        <v>1.1572364802933053</v>
      </c>
      <c r="N1148" s="98">
        <v>19424</v>
      </c>
    </row>
    <row r="1149" spans="2:14" x14ac:dyDescent="0.45">
      <c r="B1149" s="97">
        <v>42957</v>
      </c>
      <c r="C1149" s="98">
        <v>25057</v>
      </c>
      <c r="D1149" s="98">
        <v>1822</v>
      </c>
      <c r="E1149" s="104">
        <v>8.66</v>
      </c>
      <c r="F1149" s="104">
        <v>5.08</v>
      </c>
      <c r="G1149" s="104">
        <v>588.24</v>
      </c>
      <c r="H1149" s="104">
        <v>22.962437499999993</v>
      </c>
      <c r="I1149" s="98">
        <v>16852</v>
      </c>
      <c r="J1149" s="105">
        <v>0.94</v>
      </c>
      <c r="K1149" s="105">
        <v>0.28000000000000003</v>
      </c>
      <c r="L1149" s="105">
        <v>8.19</v>
      </c>
      <c r="M1149" s="105">
        <v>1.1572364802933053</v>
      </c>
      <c r="N1149" s="98">
        <v>19187</v>
      </c>
    </row>
    <row r="1150" spans="2:14" x14ac:dyDescent="0.45">
      <c r="B1150" s="97">
        <v>42956</v>
      </c>
      <c r="C1150" s="98">
        <v>24579</v>
      </c>
      <c r="D1150" s="98">
        <v>1776</v>
      </c>
      <c r="E1150" s="104">
        <v>8.7100000000000009</v>
      </c>
      <c r="F1150" s="104">
        <v>5.08</v>
      </c>
      <c r="G1150" s="104">
        <v>588.24</v>
      </c>
      <c r="H1150" s="104">
        <v>22.962437499999993</v>
      </c>
      <c r="I1150" s="98">
        <v>16694</v>
      </c>
      <c r="J1150" s="105">
        <v>0.93</v>
      </c>
      <c r="K1150" s="105">
        <v>0.28000000000000003</v>
      </c>
      <c r="L1150" s="105">
        <v>8.19</v>
      </c>
      <c r="M1150" s="105">
        <v>1.1572364802933053</v>
      </c>
      <c r="N1150" s="98">
        <v>19230</v>
      </c>
    </row>
    <row r="1151" spans="2:14" x14ac:dyDescent="0.45">
      <c r="B1151" s="97">
        <v>42955</v>
      </c>
      <c r="C1151" s="98">
        <v>25295</v>
      </c>
      <c r="D1151" s="98">
        <v>1776</v>
      </c>
      <c r="E1151" s="104">
        <v>8.9700000000000006</v>
      </c>
      <c r="F1151" s="104">
        <v>5.08</v>
      </c>
      <c r="G1151" s="104">
        <v>588.24</v>
      </c>
      <c r="H1151" s="104">
        <v>22.962437499999993</v>
      </c>
      <c r="I1151" s="98">
        <v>16694</v>
      </c>
      <c r="J1151" s="105">
        <v>0.95</v>
      </c>
      <c r="K1151" s="105">
        <v>0.28000000000000003</v>
      </c>
      <c r="L1151" s="105">
        <v>8.19</v>
      </c>
      <c r="M1151" s="105">
        <v>1.1572364802933053</v>
      </c>
      <c r="N1151" s="98">
        <v>19230</v>
      </c>
    </row>
    <row r="1152" spans="2:14" x14ac:dyDescent="0.45">
      <c r="B1152" s="97">
        <v>42954</v>
      </c>
      <c r="C1152" s="98">
        <v>25057</v>
      </c>
      <c r="D1152" s="98">
        <v>1776</v>
      </c>
      <c r="E1152" s="104">
        <v>8.8800000000000008</v>
      </c>
      <c r="F1152" s="104">
        <v>5.08</v>
      </c>
      <c r="G1152" s="104">
        <v>588.24</v>
      </c>
      <c r="H1152" s="104">
        <v>22.962437499999993</v>
      </c>
      <c r="I1152" s="98">
        <v>16694</v>
      </c>
      <c r="J1152" s="105">
        <v>0.94</v>
      </c>
      <c r="K1152" s="105">
        <v>0.28000000000000003</v>
      </c>
      <c r="L1152" s="105">
        <v>8.19</v>
      </c>
      <c r="M1152" s="105">
        <v>1.1572364802933053</v>
      </c>
      <c r="N1152" s="98">
        <v>19230</v>
      </c>
    </row>
    <row r="1153" spans="2:14" x14ac:dyDescent="0.45">
      <c r="B1153" s="97">
        <v>42951</v>
      </c>
      <c r="C1153" s="98">
        <v>24770</v>
      </c>
      <c r="D1153" s="98">
        <v>1776</v>
      </c>
      <c r="E1153" s="104">
        <v>8.7799999999999994</v>
      </c>
      <c r="F1153" s="104">
        <v>5.08</v>
      </c>
      <c r="G1153" s="104">
        <v>588.24</v>
      </c>
      <c r="H1153" s="104">
        <v>22.962437499999993</v>
      </c>
      <c r="I1153" s="98">
        <v>16694</v>
      </c>
      <c r="J1153" s="105">
        <v>0.93</v>
      </c>
      <c r="K1153" s="105">
        <v>0.28000000000000003</v>
      </c>
      <c r="L1153" s="105">
        <v>8.19</v>
      </c>
      <c r="M1153" s="105">
        <v>1.1572364802933053</v>
      </c>
      <c r="N1153" s="98">
        <v>19230</v>
      </c>
    </row>
    <row r="1154" spans="2:14" x14ac:dyDescent="0.45">
      <c r="B1154" s="97">
        <v>42950</v>
      </c>
      <c r="C1154" s="98">
        <v>24007</v>
      </c>
      <c r="D1154" s="98">
        <v>1776</v>
      </c>
      <c r="E1154" s="104">
        <v>8.51</v>
      </c>
      <c r="F1154" s="104">
        <v>5.08</v>
      </c>
      <c r="G1154" s="104">
        <v>588.24</v>
      </c>
      <c r="H1154" s="104">
        <v>22.962437499999993</v>
      </c>
      <c r="I1154" s="98">
        <v>16694</v>
      </c>
      <c r="J1154" s="105">
        <v>0.91</v>
      </c>
      <c r="K1154" s="105">
        <v>0.28000000000000003</v>
      </c>
      <c r="L1154" s="105">
        <v>8.19</v>
      </c>
      <c r="M1154" s="105">
        <v>1.1572364802933053</v>
      </c>
      <c r="N1154" s="98">
        <v>19230</v>
      </c>
    </row>
    <row r="1155" spans="2:14" x14ac:dyDescent="0.45">
      <c r="B1155" s="97">
        <v>42949</v>
      </c>
      <c r="C1155" s="98">
        <v>24961</v>
      </c>
      <c r="D1155" s="98">
        <v>1776</v>
      </c>
      <c r="E1155" s="104">
        <v>8.85</v>
      </c>
      <c r="F1155" s="104">
        <v>5.08</v>
      </c>
      <c r="G1155" s="104">
        <v>588.24</v>
      </c>
      <c r="H1155" s="104">
        <v>22.962437499999993</v>
      </c>
      <c r="I1155" s="98">
        <v>16694</v>
      </c>
      <c r="J1155" s="105">
        <v>0.94</v>
      </c>
      <c r="K1155" s="105">
        <v>0.28000000000000003</v>
      </c>
      <c r="L1155" s="105">
        <v>8.19</v>
      </c>
      <c r="M1155" s="105">
        <v>1.1572364802933053</v>
      </c>
      <c r="N1155" s="98">
        <v>19230</v>
      </c>
    </row>
    <row r="1156" spans="2:14" x14ac:dyDescent="0.45">
      <c r="B1156" s="97">
        <v>42948</v>
      </c>
      <c r="C1156" s="98">
        <v>24866</v>
      </c>
      <c r="D1156" s="98">
        <v>1776</v>
      </c>
      <c r="E1156" s="104">
        <v>8.82</v>
      </c>
      <c r="F1156" s="104">
        <v>5.08</v>
      </c>
      <c r="G1156" s="104">
        <v>588.24</v>
      </c>
      <c r="H1156" s="104">
        <v>22.962437499999993</v>
      </c>
      <c r="I1156" s="98">
        <v>16694</v>
      </c>
      <c r="J1156" s="105">
        <v>0.94</v>
      </c>
      <c r="K1156" s="105">
        <v>0.28000000000000003</v>
      </c>
      <c r="L1156" s="105">
        <v>8.19</v>
      </c>
      <c r="M1156" s="105">
        <v>1.1572364802933053</v>
      </c>
      <c r="N1156" s="98">
        <v>19230</v>
      </c>
    </row>
    <row r="1157" spans="2:14" x14ac:dyDescent="0.45">
      <c r="B1157" s="97">
        <v>42947</v>
      </c>
      <c r="C1157" s="98">
        <v>24723</v>
      </c>
      <c r="D1157" s="98">
        <v>1868</v>
      </c>
      <c r="E1157" s="104">
        <v>8.33</v>
      </c>
      <c r="F1157" s="104">
        <v>5.08</v>
      </c>
      <c r="G1157" s="104">
        <v>588.24</v>
      </c>
      <c r="H1157" s="104">
        <v>22.962437499999993</v>
      </c>
      <c r="I1157" s="98">
        <v>16569</v>
      </c>
      <c r="J1157" s="105">
        <v>0.94</v>
      </c>
      <c r="K1157" s="105">
        <v>0.28000000000000003</v>
      </c>
      <c r="L1157" s="105">
        <v>8.19</v>
      </c>
      <c r="M1157" s="105">
        <v>1.1572364802933053</v>
      </c>
      <c r="N1157" s="98">
        <v>19230</v>
      </c>
    </row>
    <row r="1158" spans="2:14" x14ac:dyDescent="0.45">
      <c r="B1158" s="97">
        <v>42944</v>
      </c>
      <c r="C1158" s="98">
        <v>25057</v>
      </c>
      <c r="D1158" s="98">
        <v>1868</v>
      </c>
      <c r="E1158" s="104">
        <v>8.4499999999999993</v>
      </c>
      <c r="F1158" s="104">
        <v>5.08</v>
      </c>
      <c r="G1158" s="104">
        <v>588.24</v>
      </c>
      <c r="H1158" s="104">
        <v>22.962437499999993</v>
      </c>
      <c r="I1158" s="98">
        <v>16569</v>
      </c>
      <c r="J1158" s="105">
        <v>0.95</v>
      </c>
      <c r="K1158" s="105">
        <v>0.28000000000000003</v>
      </c>
      <c r="L1158" s="105">
        <v>8.19</v>
      </c>
      <c r="M1158" s="105">
        <v>1.1572364802933053</v>
      </c>
      <c r="N1158" s="98">
        <v>19230</v>
      </c>
    </row>
    <row r="1159" spans="2:14" x14ac:dyDescent="0.45">
      <c r="B1159" s="97">
        <v>42943</v>
      </c>
      <c r="C1159" s="98">
        <v>24675</v>
      </c>
      <c r="D1159" s="98">
        <v>1868</v>
      </c>
      <c r="E1159" s="104">
        <v>8.32</v>
      </c>
      <c r="F1159" s="104">
        <v>5.08</v>
      </c>
      <c r="G1159" s="104">
        <v>588.24</v>
      </c>
      <c r="H1159" s="104">
        <v>22.962437499999993</v>
      </c>
      <c r="I1159" s="98">
        <v>16569</v>
      </c>
      <c r="J1159" s="105">
        <v>0.94</v>
      </c>
      <c r="K1159" s="105">
        <v>0.28000000000000003</v>
      </c>
      <c r="L1159" s="105">
        <v>8.19</v>
      </c>
      <c r="M1159" s="105">
        <v>1.1572364802933053</v>
      </c>
      <c r="N1159" s="98">
        <v>19230</v>
      </c>
    </row>
    <row r="1160" spans="2:14" x14ac:dyDescent="0.45">
      <c r="B1160" s="97">
        <v>42942</v>
      </c>
      <c r="C1160" s="98">
        <v>24054</v>
      </c>
      <c r="D1160" s="98">
        <v>1868</v>
      </c>
      <c r="E1160" s="104">
        <v>8.11</v>
      </c>
      <c r="F1160" s="104">
        <v>5.08</v>
      </c>
      <c r="G1160" s="104">
        <v>588.24</v>
      </c>
      <c r="H1160" s="104">
        <v>22.962437499999993</v>
      </c>
      <c r="I1160" s="98">
        <v>16569</v>
      </c>
      <c r="J1160" s="105">
        <v>0.91</v>
      </c>
      <c r="K1160" s="105">
        <v>0.28000000000000003</v>
      </c>
      <c r="L1160" s="105">
        <v>8.19</v>
      </c>
      <c r="M1160" s="105">
        <v>1.1572364802933053</v>
      </c>
      <c r="N1160" s="98">
        <v>19230</v>
      </c>
    </row>
    <row r="1161" spans="2:14" x14ac:dyDescent="0.45">
      <c r="B1161" s="97">
        <v>42941</v>
      </c>
      <c r="C1161" s="98">
        <v>25200</v>
      </c>
      <c r="D1161" s="98">
        <v>1868</v>
      </c>
      <c r="E1161" s="104">
        <v>8.49</v>
      </c>
      <c r="F1161" s="104">
        <v>5.08</v>
      </c>
      <c r="G1161" s="104">
        <v>588.24</v>
      </c>
      <c r="H1161" s="104">
        <v>22.962437499999993</v>
      </c>
      <c r="I1161" s="98">
        <v>16569</v>
      </c>
      <c r="J1161" s="105">
        <v>0.96</v>
      </c>
      <c r="K1161" s="105">
        <v>0.28000000000000003</v>
      </c>
      <c r="L1161" s="105">
        <v>8.19</v>
      </c>
      <c r="M1161" s="105">
        <v>1.1572364802933053</v>
      </c>
      <c r="N1161" s="98">
        <v>19230</v>
      </c>
    </row>
    <row r="1162" spans="2:14" x14ac:dyDescent="0.45">
      <c r="B1162" s="97">
        <v>42940</v>
      </c>
      <c r="C1162" s="98">
        <v>26298</v>
      </c>
      <c r="D1162" s="98">
        <v>1868</v>
      </c>
      <c r="E1162" s="104">
        <v>8.86</v>
      </c>
      <c r="F1162" s="104">
        <v>5.08</v>
      </c>
      <c r="G1162" s="104">
        <v>588.24</v>
      </c>
      <c r="H1162" s="104">
        <v>22.962437499999993</v>
      </c>
      <c r="I1162" s="98">
        <v>16569</v>
      </c>
      <c r="J1162" s="105">
        <v>1</v>
      </c>
      <c r="K1162" s="105">
        <v>0.28000000000000003</v>
      </c>
      <c r="L1162" s="105">
        <v>8.19</v>
      </c>
      <c r="M1162" s="105">
        <v>1.1572364802933053</v>
      </c>
      <c r="N1162" s="98">
        <v>19230</v>
      </c>
    </row>
    <row r="1163" spans="2:14" x14ac:dyDescent="0.45">
      <c r="B1163" s="97">
        <v>42937</v>
      </c>
      <c r="C1163" s="98">
        <v>26298</v>
      </c>
      <c r="D1163" s="98">
        <v>1868</v>
      </c>
      <c r="E1163" s="104">
        <v>8.86</v>
      </c>
      <c r="F1163" s="104">
        <v>5.08</v>
      </c>
      <c r="G1163" s="104">
        <v>588.24</v>
      </c>
      <c r="H1163" s="104">
        <v>22.962437499999993</v>
      </c>
      <c r="I1163" s="98">
        <v>16569</v>
      </c>
      <c r="J1163" s="105">
        <v>1</v>
      </c>
      <c r="K1163" s="105">
        <v>0.28000000000000003</v>
      </c>
      <c r="L1163" s="105">
        <v>8.19</v>
      </c>
      <c r="M1163" s="105">
        <v>1.1572364802933053</v>
      </c>
      <c r="N1163" s="98">
        <v>19230</v>
      </c>
    </row>
    <row r="1164" spans="2:14" x14ac:dyDescent="0.45">
      <c r="B1164" s="97">
        <v>42936</v>
      </c>
      <c r="C1164" s="98">
        <v>26870</v>
      </c>
      <c r="D1164" s="98">
        <v>1868</v>
      </c>
      <c r="E1164" s="104">
        <v>9.06</v>
      </c>
      <c r="F1164" s="104">
        <v>5.08</v>
      </c>
      <c r="G1164" s="104">
        <v>588.24</v>
      </c>
      <c r="H1164" s="104">
        <v>22.962437499999993</v>
      </c>
      <c r="I1164" s="98">
        <v>16569</v>
      </c>
      <c r="J1164" s="105">
        <v>1.02</v>
      </c>
      <c r="K1164" s="105">
        <v>0.28000000000000003</v>
      </c>
      <c r="L1164" s="105">
        <v>8.19</v>
      </c>
      <c r="M1164" s="105">
        <v>1.1572364802933053</v>
      </c>
      <c r="N1164" s="98">
        <v>19230</v>
      </c>
    </row>
    <row r="1165" spans="2:14" x14ac:dyDescent="0.45">
      <c r="B1165" s="97">
        <v>42935</v>
      </c>
      <c r="C1165" s="98">
        <v>27395</v>
      </c>
      <c r="D1165" s="98">
        <v>1893</v>
      </c>
      <c r="E1165" s="104">
        <v>9.11</v>
      </c>
      <c r="F1165" s="104">
        <v>5.08</v>
      </c>
      <c r="G1165" s="104">
        <v>588.24</v>
      </c>
      <c r="H1165" s="104">
        <v>22.962437499999993</v>
      </c>
      <c r="I1165" s="98">
        <v>16631</v>
      </c>
      <c r="J1165" s="105">
        <v>1.04</v>
      </c>
      <c r="K1165" s="105">
        <v>0.28000000000000003</v>
      </c>
      <c r="L1165" s="105">
        <v>8.19</v>
      </c>
      <c r="M1165" s="105">
        <v>1.1572364802933053</v>
      </c>
      <c r="N1165" s="98">
        <v>19230</v>
      </c>
    </row>
    <row r="1166" spans="2:14" x14ac:dyDescent="0.45">
      <c r="B1166" s="97">
        <v>42934</v>
      </c>
      <c r="C1166" s="98">
        <v>27109</v>
      </c>
      <c r="D1166" s="98">
        <v>1893</v>
      </c>
      <c r="E1166" s="104">
        <v>9.02</v>
      </c>
      <c r="F1166" s="104">
        <v>5.08</v>
      </c>
      <c r="G1166" s="104">
        <v>588.24</v>
      </c>
      <c r="H1166" s="104">
        <v>22.962437499999993</v>
      </c>
      <c r="I1166" s="98">
        <v>16631</v>
      </c>
      <c r="J1166" s="105">
        <v>1.03</v>
      </c>
      <c r="K1166" s="105">
        <v>0.28000000000000003</v>
      </c>
      <c r="L1166" s="105">
        <v>8.19</v>
      </c>
      <c r="M1166" s="105">
        <v>1.1572364802933053</v>
      </c>
      <c r="N1166" s="98">
        <v>19230</v>
      </c>
    </row>
    <row r="1167" spans="2:14" x14ac:dyDescent="0.45">
      <c r="B1167" s="97">
        <v>42933</v>
      </c>
      <c r="C1167" s="98">
        <v>26918</v>
      </c>
      <c r="D1167" s="98">
        <v>1893</v>
      </c>
      <c r="E1167" s="104">
        <v>8.9499999999999993</v>
      </c>
      <c r="F1167" s="104">
        <v>5.08</v>
      </c>
      <c r="G1167" s="104">
        <v>588.24</v>
      </c>
      <c r="H1167" s="104">
        <v>22.962437499999993</v>
      </c>
      <c r="I1167" s="98">
        <v>16631</v>
      </c>
      <c r="J1167" s="105">
        <v>1.02</v>
      </c>
      <c r="K1167" s="105">
        <v>0.28000000000000003</v>
      </c>
      <c r="L1167" s="105">
        <v>8.19</v>
      </c>
      <c r="M1167" s="105">
        <v>1.1572364802933053</v>
      </c>
      <c r="N1167" s="98">
        <v>19230</v>
      </c>
    </row>
    <row r="1168" spans="2:14" x14ac:dyDescent="0.45">
      <c r="B1168" s="97">
        <v>42930</v>
      </c>
      <c r="C1168" s="98">
        <v>26441</v>
      </c>
      <c r="D1168" s="98">
        <v>1893</v>
      </c>
      <c r="E1168" s="104">
        <v>8.8000000000000007</v>
      </c>
      <c r="F1168" s="104">
        <v>5.08</v>
      </c>
      <c r="G1168" s="104">
        <v>588.24</v>
      </c>
      <c r="H1168" s="104">
        <v>22.962437499999993</v>
      </c>
      <c r="I1168" s="98">
        <v>16631</v>
      </c>
      <c r="J1168" s="105">
        <v>1</v>
      </c>
      <c r="K1168" s="105">
        <v>0.28000000000000003</v>
      </c>
      <c r="L1168" s="105">
        <v>8.19</v>
      </c>
      <c r="M1168" s="105">
        <v>1.1572364802933053</v>
      </c>
      <c r="N1168" s="98">
        <v>19230</v>
      </c>
    </row>
    <row r="1169" spans="2:14" x14ac:dyDescent="0.45">
      <c r="B1169" s="97">
        <v>42929</v>
      </c>
      <c r="C1169" s="98">
        <v>27634</v>
      </c>
      <c r="D1169" s="98">
        <v>1893</v>
      </c>
      <c r="E1169" s="104">
        <v>9.19</v>
      </c>
      <c r="F1169" s="104">
        <v>5.08</v>
      </c>
      <c r="G1169" s="104">
        <v>588.24</v>
      </c>
      <c r="H1169" s="104">
        <v>22.962437499999993</v>
      </c>
      <c r="I1169" s="98">
        <v>16631</v>
      </c>
      <c r="J1169" s="105">
        <v>1.05</v>
      </c>
      <c r="K1169" s="105">
        <v>0.28000000000000003</v>
      </c>
      <c r="L1169" s="105">
        <v>8.19</v>
      </c>
      <c r="M1169" s="105">
        <v>1.1572364802933053</v>
      </c>
      <c r="N1169" s="98">
        <v>19230</v>
      </c>
    </row>
    <row r="1170" spans="2:14" x14ac:dyDescent="0.45">
      <c r="B1170" s="97">
        <v>42928</v>
      </c>
      <c r="C1170" s="98">
        <v>27634</v>
      </c>
      <c r="D1170" s="98">
        <v>1893</v>
      </c>
      <c r="E1170" s="104">
        <v>9.19</v>
      </c>
      <c r="F1170" s="104">
        <v>5.08</v>
      </c>
      <c r="G1170" s="104">
        <v>588.24</v>
      </c>
      <c r="H1170" s="104">
        <v>22.962437499999993</v>
      </c>
      <c r="I1170" s="98">
        <v>16631</v>
      </c>
      <c r="J1170" s="105">
        <v>1.05</v>
      </c>
      <c r="K1170" s="105">
        <v>0.28000000000000003</v>
      </c>
      <c r="L1170" s="105">
        <v>8.19</v>
      </c>
      <c r="M1170" s="105">
        <v>1.1572364802933053</v>
      </c>
      <c r="N1170" s="98">
        <v>19230</v>
      </c>
    </row>
    <row r="1171" spans="2:14" x14ac:dyDescent="0.45">
      <c r="B1171" s="97">
        <v>42927</v>
      </c>
      <c r="C1171" s="98">
        <v>27538</v>
      </c>
      <c r="D1171" s="98">
        <v>1893</v>
      </c>
      <c r="E1171" s="104">
        <v>9.16</v>
      </c>
      <c r="F1171" s="104">
        <v>5.08</v>
      </c>
      <c r="G1171" s="104">
        <v>588.24</v>
      </c>
      <c r="H1171" s="104">
        <v>22.962437499999993</v>
      </c>
      <c r="I1171" s="98">
        <v>16631</v>
      </c>
      <c r="J1171" s="105">
        <v>1.04</v>
      </c>
      <c r="K1171" s="105">
        <v>0.28000000000000003</v>
      </c>
      <c r="L1171" s="105">
        <v>8.19</v>
      </c>
      <c r="M1171" s="105">
        <v>1.1572364802933053</v>
      </c>
      <c r="N1171" s="98">
        <v>19230</v>
      </c>
    </row>
    <row r="1172" spans="2:14" x14ac:dyDescent="0.45">
      <c r="B1172" s="97">
        <v>42926</v>
      </c>
      <c r="C1172" s="98">
        <v>28254</v>
      </c>
      <c r="D1172" s="98">
        <v>1893</v>
      </c>
      <c r="E1172" s="104">
        <v>9.4</v>
      </c>
      <c r="F1172" s="104">
        <v>5.08</v>
      </c>
      <c r="G1172" s="104">
        <v>588.24</v>
      </c>
      <c r="H1172" s="104">
        <v>22.962437499999993</v>
      </c>
      <c r="I1172" s="98">
        <v>16631</v>
      </c>
      <c r="J1172" s="105">
        <v>1.07</v>
      </c>
      <c r="K1172" s="105">
        <v>0.28000000000000003</v>
      </c>
      <c r="L1172" s="105">
        <v>8.19</v>
      </c>
      <c r="M1172" s="105">
        <v>1.1572364802933053</v>
      </c>
      <c r="N1172" s="98">
        <v>19230</v>
      </c>
    </row>
    <row r="1173" spans="2:14" x14ac:dyDescent="0.45">
      <c r="B1173" s="97">
        <v>42923</v>
      </c>
      <c r="C1173" s="98">
        <v>27538</v>
      </c>
      <c r="D1173" s="98">
        <v>1854</v>
      </c>
      <c r="E1173" s="104">
        <v>9.35</v>
      </c>
      <c r="F1173" s="104">
        <v>5.08</v>
      </c>
      <c r="G1173" s="104">
        <v>588.24</v>
      </c>
      <c r="H1173" s="104">
        <v>22.962437499999993</v>
      </c>
      <c r="I1173" s="98">
        <v>16725</v>
      </c>
      <c r="J1173" s="105">
        <v>1.04</v>
      </c>
      <c r="K1173" s="105">
        <v>0.28000000000000003</v>
      </c>
      <c r="L1173" s="105">
        <v>8.19</v>
      </c>
      <c r="M1173" s="105">
        <v>1.1572364802933053</v>
      </c>
      <c r="N1173" s="98">
        <v>19037</v>
      </c>
    </row>
    <row r="1174" spans="2:14" x14ac:dyDescent="0.45">
      <c r="B1174" s="97">
        <v>42922</v>
      </c>
      <c r="C1174" s="98">
        <v>27538</v>
      </c>
      <c r="D1174" s="98">
        <v>1854</v>
      </c>
      <c r="E1174" s="104">
        <v>9.35</v>
      </c>
      <c r="F1174" s="104">
        <v>5.08</v>
      </c>
      <c r="G1174" s="104">
        <v>588.24</v>
      </c>
      <c r="H1174" s="104">
        <v>22.962437499999993</v>
      </c>
      <c r="I1174" s="98">
        <v>16725</v>
      </c>
      <c r="J1174" s="105">
        <v>1.04</v>
      </c>
      <c r="K1174" s="105">
        <v>0.28000000000000003</v>
      </c>
      <c r="L1174" s="105">
        <v>8.19</v>
      </c>
      <c r="M1174" s="105">
        <v>1.1572364802933053</v>
      </c>
      <c r="N1174" s="98">
        <v>19037</v>
      </c>
    </row>
    <row r="1175" spans="2:14" x14ac:dyDescent="0.45">
      <c r="B1175" s="97">
        <v>42921</v>
      </c>
      <c r="C1175" s="98">
        <v>27729</v>
      </c>
      <c r="D1175" s="98">
        <v>1854</v>
      </c>
      <c r="E1175" s="104">
        <v>9.41</v>
      </c>
      <c r="F1175" s="104">
        <v>5.08</v>
      </c>
      <c r="G1175" s="104">
        <v>588.24</v>
      </c>
      <c r="H1175" s="104">
        <v>22.962437499999993</v>
      </c>
      <c r="I1175" s="98">
        <v>16725</v>
      </c>
      <c r="J1175" s="105">
        <v>1.04</v>
      </c>
      <c r="K1175" s="105">
        <v>0.28000000000000003</v>
      </c>
      <c r="L1175" s="105">
        <v>8.19</v>
      </c>
      <c r="M1175" s="105">
        <v>1.1572364802933053</v>
      </c>
      <c r="N1175" s="98">
        <v>19037</v>
      </c>
    </row>
    <row r="1176" spans="2:14" x14ac:dyDescent="0.45">
      <c r="B1176" s="97">
        <v>42920</v>
      </c>
      <c r="C1176" s="98">
        <v>27300</v>
      </c>
      <c r="D1176" s="98">
        <v>1821</v>
      </c>
      <c r="E1176" s="104">
        <v>9.44</v>
      </c>
      <c r="F1176" s="104">
        <v>5.08</v>
      </c>
      <c r="G1176" s="104">
        <v>588.24</v>
      </c>
      <c r="H1176" s="104">
        <v>22.962437499999993</v>
      </c>
      <c r="I1176" s="98">
        <v>16664</v>
      </c>
      <c r="J1176" s="105">
        <v>1.03</v>
      </c>
      <c r="K1176" s="105">
        <v>0.28000000000000003</v>
      </c>
      <c r="L1176" s="105">
        <v>8.19</v>
      </c>
      <c r="M1176" s="105">
        <v>1.1572364802933053</v>
      </c>
      <c r="N1176" s="98">
        <v>18715</v>
      </c>
    </row>
    <row r="1177" spans="2:14" x14ac:dyDescent="0.45">
      <c r="B1177" s="97">
        <v>42919</v>
      </c>
      <c r="C1177" s="98">
        <v>29113</v>
      </c>
      <c r="D1177" s="98">
        <v>1821</v>
      </c>
      <c r="E1177" s="104">
        <v>10.07</v>
      </c>
      <c r="F1177" s="104">
        <v>5.08</v>
      </c>
      <c r="G1177" s="104">
        <v>588.24</v>
      </c>
      <c r="H1177" s="104">
        <v>22.962437499999993</v>
      </c>
      <c r="I1177" s="98">
        <v>16664</v>
      </c>
      <c r="J1177" s="105">
        <v>1.1000000000000001</v>
      </c>
      <c r="K1177" s="105">
        <v>0.28000000000000003</v>
      </c>
      <c r="L1177" s="105">
        <v>8.19</v>
      </c>
      <c r="M1177" s="105">
        <v>1.1572364802933053</v>
      </c>
      <c r="N1177" s="98">
        <v>18715</v>
      </c>
    </row>
    <row r="1178" spans="2:14" x14ac:dyDescent="0.45">
      <c r="B1178" s="97">
        <v>42916</v>
      </c>
      <c r="C1178" s="98">
        <v>29257</v>
      </c>
      <c r="D1178" s="98">
        <v>1922</v>
      </c>
      <c r="E1178" s="104">
        <v>9.58</v>
      </c>
      <c r="F1178" s="104">
        <v>5.08</v>
      </c>
      <c r="G1178" s="104">
        <v>588.24</v>
      </c>
      <c r="H1178" s="104">
        <v>22.962437499999993</v>
      </c>
      <c r="I1178" s="98">
        <v>16540</v>
      </c>
      <c r="J1178" s="105">
        <v>1.1100000000000001</v>
      </c>
      <c r="K1178" s="105">
        <v>0.28000000000000003</v>
      </c>
      <c r="L1178" s="105">
        <v>8.19</v>
      </c>
      <c r="M1178" s="105">
        <v>1.1572364802933053</v>
      </c>
      <c r="N1178" s="98">
        <v>18715</v>
      </c>
    </row>
    <row r="1179" spans="2:14" x14ac:dyDescent="0.45">
      <c r="B1179" s="97">
        <v>42915</v>
      </c>
      <c r="C1179" s="98">
        <v>29447</v>
      </c>
      <c r="D1179" s="98">
        <v>1922</v>
      </c>
      <c r="E1179" s="104">
        <v>9.65</v>
      </c>
      <c r="F1179" s="104">
        <v>5.08</v>
      </c>
      <c r="G1179" s="104">
        <v>588.24</v>
      </c>
      <c r="H1179" s="104">
        <v>22.962437499999993</v>
      </c>
      <c r="I1179" s="98">
        <v>16540</v>
      </c>
      <c r="J1179" s="105">
        <v>1.1200000000000001</v>
      </c>
      <c r="K1179" s="105">
        <v>0.28000000000000003</v>
      </c>
      <c r="L1179" s="105">
        <v>8.19</v>
      </c>
      <c r="M1179" s="105">
        <v>1.1572364802933053</v>
      </c>
      <c r="N1179" s="98">
        <v>18715</v>
      </c>
    </row>
    <row r="1180" spans="2:14" x14ac:dyDescent="0.45">
      <c r="B1180" s="97">
        <v>42914</v>
      </c>
      <c r="C1180" s="98">
        <v>29257</v>
      </c>
      <c r="D1180" s="98">
        <v>1922</v>
      </c>
      <c r="E1180" s="104">
        <v>9.58</v>
      </c>
      <c r="F1180" s="104">
        <v>5.08</v>
      </c>
      <c r="G1180" s="104">
        <v>588.24</v>
      </c>
      <c r="H1180" s="104">
        <v>22.962437499999993</v>
      </c>
      <c r="I1180" s="98">
        <v>16540</v>
      </c>
      <c r="J1180" s="105">
        <v>1.1100000000000001</v>
      </c>
      <c r="K1180" s="105">
        <v>0.28000000000000003</v>
      </c>
      <c r="L1180" s="105">
        <v>8.19</v>
      </c>
      <c r="M1180" s="105">
        <v>1.1572364802933053</v>
      </c>
      <c r="N1180" s="98">
        <v>18715</v>
      </c>
    </row>
    <row r="1181" spans="2:14" x14ac:dyDescent="0.45">
      <c r="B1181" s="97">
        <v>42913</v>
      </c>
      <c r="C1181" s="98">
        <v>29686</v>
      </c>
      <c r="D1181" s="98">
        <v>1922</v>
      </c>
      <c r="E1181" s="104">
        <v>9.73</v>
      </c>
      <c r="F1181" s="104">
        <v>5.08</v>
      </c>
      <c r="G1181" s="104">
        <v>588.24</v>
      </c>
      <c r="H1181" s="104">
        <v>22.962437499999993</v>
      </c>
      <c r="I1181" s="98">
        <v>16540</v>
      </c>
      <c r="J1181" s="105">
        <v>1.1299999999999999</v>
      </c>
      <c r="K1181" s="105">
        <v>0.28000000000000003</v>
      </c>
      <c r="L1181" s="105">
        <v>8.19</v>
      </c>
      <c r="M1181" s="105">
        <v>1.1572364802933053</v>
      </c>
      <c r="N1181" s="98">
        <v>18715</v>
      </c>
    </row>
    <row r="1182" spans="2:14" x14ac:dyDescent="0.45">
      <c r="B1182" s="97">
        <v>42912</v>
      </c>
      <c r="C1182" s="98">
        <v>29543</v>
      </c>
      <c r="D1182" s="98">
        <v>1922</v>
      </c>
      <c r="E1182" s="104">
        <v>9.68</v>
      </c>
      <c r="F1182" s="104">
        <v>5.08</v>
      </c>
      <c r="G1182" s="104">
        <v>588.24</v>
      </c>
      <c r="H1182" s="104">
        <v>22.962437499999993</v>
      </c>
      <c r="I1182" s="98">
        <v>16540</v>
      </c>
      <c r="J1182" s="105">
        <v>1.1200000000000001</v>
      </c>
      <c r="K1182" s="105">
        <v>0.28000000000000003</v>
      </c>
      <c r="L1182" s="105">
        <v>8.19</v>
      </c>
      <c r="M1182" s="105">
        <v>1.1572364802933053</v>
      </c>
      <c r="N1182" s="98">
        <v>18715</v>
      </c>
    </row>
    <row r="1183" spans="2:14" x14ac:dyDescent="0.45">
      <c r="B1183" s="97">
        <v>42909</v>
      </c>
      <c r="C1183" s="98">
        <v>29209</v>
      </c>
      <c r="D1183" s="98">
        <v>1937</v>
      </c>
      <c r="E1183" s="104">
        <v>9.49</v>
      </c>
      <c r="F1183" s="104">
        <v>5.08</v>
      </c>
      <c r="G1183" s="104">
        <v>588.24</v>
      </c>
      <c r="H1183" s="104">
        <v>22.962437499999993</v>
      </c>
      <c r="I1183" s="98">
        <v>16540</v>
      </c>
      <c r="J1183" s="105">
        <v>1.1100000000000001</v>
      </c>
      <c r="K1183" s="105">
        <v>0.28000000000000003</v>
      </c>
      <c r="L1183" s="105">
        <v>8.19</v>
      </c>
      <c r="M1183" s="105">
        <v>1.1572364802933053</v>
      </c>
      <c r="N1183" s="98">
        <v>18329</v>
      </c>
    </row>
    <row r="1184" spans="2:14" x14ac:dyDescent="0.45">
      <c r="B1184" s="97">
        <v>42908</v>
      </c>
      <c r="C1184" s="98">
        <v>29782</v>
      </c>
      <c r="D1184" s="98">
        <v>1937</v>
      </c>
      <c r="E1184" s="104">
        <v>9.68</v>
      </c>
      <c r="F1184" s="104">
        <v>5.08</v>
      </c>
      <c r="G1184" s="104">
        <v>588.24</v>
      </c>
      <c r="H1184" s="104">
        <v>22.962437499999993</v>
      </c>
      <c r="I1184" s="98">
        <v>16540</v>
      </c>
      <c r="J1184" s="105">
        <v>1.1299999999999999</v>
      </c>
      <c r="K1184" s="105">
        <v>0.28000000000000003</v>
      </c>
      <c r="L1184" s="105">
        <v>8.19</v>
      </c>
      <c r="M1184" s="105">
        <v>1.1572364802933053</v>
      </c>
      <c r="N1184" s="98">
        <v>18329</v>
      </c>
    </row>
    <row r="1185" spans="2:14" x14ac:dyDescent="0.45">
      <c r="B1185" s="97">
        <v>42907</v>
      </c>
      <c r="C1185" s="98">
        <v>28970</v>
      </c>
      <c r="D1185" s="98">
        <v>1937</v>
      </c>
      <c r="E1185" s="104">
        <v>9.42</v>
      </c>
      <c r="F1185" s="104">
        <v>5.08</v>
      </c>
      <c r="G1185" s="104">
        <v>588.24</v>
      </c>
      <c r="H1185" s="104">
        <v>22.962437499999993</v>
      </c>
      <c r="I1185" s="98">
        <v>16540</v>
      </c>
      <c r="J1185" s="105">
        <v>1.1000000000000001</v>
      </c>
      <c r="K1185" s="105">
        <v>0.28000000000000003</v>
      </c>
      <c r="L1185" s="105">
        <v>8.19</v>
      </c>
      <c r="M1185" s="105">
        <v>1.1572364802933053</v>
      </c>
      <c r="N1185" s="98">
        <v>18329</v>
      </c>
    </row>
    <row r="1186" spans="2:14" x14ac:dyDescent="0.45">
      <c r="B1186" s="97">
        <v>42906</v>
      </c>
      <c r="C1186" s="98">
        <v>28779</v>
      </c>
      <c r="D1186" s="98">
        <v>1937</v>
      </c>
      <c r="E1186" s="104">
        <v>9.36</v>
      </c>
      <c r="F1186" s="104">
        <v>5.08</v>
      </c>
      <c r="G1186" s="104">
        <v>588.24</v>
      </c>
      <c r="H1186" s="104">
        <v>22.962437499999993</v>
      </c>
      <c r="I1186" s="98">
        <v>16540</v>
      </c>
      <c r="J1186" s="105">
        <v>1.1000000000000001</v>
      </c>
      <c r="K1186" s="105">
        <v>0.28000000000000003</v>
      </c>
      <c r="L1186" s="105">
        <v>8.19</v>
      </c>
      <c r="M1186" s="105">
        <v>1.1572364802933053</v>
      </c>
      <c r="N1186" s="98">
        <v>18329</v>
      </c>
    </row>
    <row r="1187" spans="2:14" x14ac:dyDescent="0.45">
      <c r="B1187" s="97">
        <v>42905</v>
      </c>
      <c r="C1187" s="98">
        <v>28159</v>
      </c>
      <c r="D1187" s="98">
        <v>1937</v>
      </c>
      <c r="E1187" s="104">
        <v>9.15</v>
      </c>
      <c r="F1187" s="104">
        <v>5.08</v>
      </c>
      <c r="G1187" s="104">
        <v>588.24</v>
      </c>
      <c r="H1187" s="104">
        <v>22.962437499999993</v>
      </c>
      <c r="I1187" s="98">
        <v>16540</v>
      </c>
      <c r="J1187" s="105">
        <v>1.07</v>
      </c>
      <c r="K1187" s="105">
        <v>0.28000000000000003</v>
      </c>
      <c r="L1187" s="105">
        <v>8.19</v>
      </c>
      <c r="M1187" s="105">
        <v>1.1572364802933053</v>
      </c>
      <c r="N1187" s="98">
        <v>18329</v>
      </c>
    </row>
    <row r="1188" spans="2:14" x14ac:dyDescent="0.45">
      <c r="B1188" s="97">
        <v>42902</v>
      </c>
      <c r="C1188" s="98">
        <v>27491</v>
      </c>
      <c r="D1188" s="98">
        <v>1910</v>
      </c>
      <c r="E1188" s="104">
        <v>9.06</v>
      </c>
      <c r="F1188" s="104">
        <v>5.08</v>
      </c>
      <c r="G1188" s="104">
        <v>588.24</v>
      </c>
      <c r="H1188" s="104">
        <v>22.962437499999993</v>
      </c>
      <c r="I1188" s="98">
        <v>16462</v>
      </c>
      <c r="J1188" s="105">
        <v>1.05</v>
      </c>
      <c r="K1188" s="105">
        <v>0.28000000000000003</v>
      </c>
      <c r="L1188" s="105">
        <v>8.19</v>
      </c>
      <c r="M1188" s="105">
        <v>1.1572364802933053</v>
      </c>
      <c r="N1188" s="98">
        <v>17835</v>
      </c>
    </row>
    <row r="1189" spans="2:14" x14ac:dyDescent="0.45">
      <c r="B1189" s="97">
        <v>42901</v>
      </c>
      <c r="C1189" s="98">
        <v>27729</v>
      </c>
      <c r="D1189" s="98">
        <v>1910</v>
      </c>
      <c r="E1189" s="104">
        <v>9.14</v>
      </c>
      <c r="F1189" s="104">
        <v>5.08</v>
      </c>
      <c r="G1189" s="104">
        <v>588.24</v>
      </c>
      <c r="H1189" s="104">
        <v>22.962437499999993</v>
      </c>
      <c r="I1189" s="98">
        <v>16462</v>
      </c>
      <c r="J1189" s="105">
        <v>1.06</v>
      </c>
      <c r="K1189" s="105">
        <v>0.28000000000000003</v>
      </c>
      <c r="L1189" s="105">
        <v>8.19</v>
      </c>
      <c r="M1189" s="105">
        <v>1.1572364802933053</v>
      </c>
      <c r="N1189" s="98">
        <v>17835</v>
      </c>
    </row>
    <row r="1190" spans="2:14" x14ac:dyDescent="0.45">
      <c r="B1190" s="97">
        <v>42900</v>
      </c>
      <c r="C1190" s="98">
        <v>28111</v>
      </c>
      <c r="D1190" s="98">
        <v>1843</v>
      </c>
      <c r="E1190" s="104">
        <v>9.6</v>
      </c>
      <c r="F1190" s="104">
        <v>5.08</v>
      </c>
      <c r="G1190" s="104">
        <v>588.24</v>
      </c>
      <c r="H1190" s="104">
        <v>22.962437499999993</v>
      </c>
      <c r="I1190" s="98">
        <v>16356</v>
      </c>
      <c r="J1190" s="105">
        <v>1.08</v>
      </c>
      <c r="K1190" s="105">
        <v>0.28000000000000003</v>
      </c>
      <c r="L1190" s="105">
        <v>8.19</v>
      </c>
      <c r="M1190" s="105">
        <v>1.1572364802933053</v>
      </c>
      <c r="N1190" s="98">
        <v>17358</v>
      </c>
    </row>
    <row r="1191" spans="2:14" x14ac:dyDescent="0.45">
      <c r="B1191" s="97">
        <v>42899</v>
      </c>
      <c r="C1191" s="98">
        <v>27586</v>
      </c>
      <c r="D1191" s="98">
        <v>1843</v>
      </c>
      <c r="E1191" s="104">
        <v>9.42</v>
      </c>
      <c r="F1191" s="104">
        <v>5.08</v>
      </c>
      <c r="G1191" s="104">
        <v>588.24</v>
      </c>
      <c r="H1191" s="104">
        <v>22.962437499999993</v>
      </c>
      <c r="I1191" s="98">
        <v>16356</v>
      </c>
      <c r="J1191" s="105">
        <v>1.06</v>
      </c>
      <c r="K1191" s="105">
        <v>0.28000000000000003</v>
      </c>
      <c r="L1191" s="105">
        <v>8.19</v>
      </c>
      <c r="M1191" s="105">
        <v>1.1572364802933053</v>
      </c>
      <c r="N1191" s="98">
        <v>17358</v>
      </c>
    </row>
    <row r="1192" spans="2:14" x14ac:dyDescent="0.45">
      <c r="B1192" s="97">
        <v>42898</v>
      </c>
      <c r="C1192" s="98">
        <v>27777</v>
      </c>
      <c r="D1192" s="98">
        <v>1833</v>
      </c>
      <c r="E1192" s="104">
        <v>9.5399999999999991</v>
      </c>
      <c r="F1192" s="104">
        <v>5.08</v>
      </c>
      <c r="G1192" s="104">
        <v>588.24</v>
      </c>
      <c r="H1192" s="104">
        <v>22.962437499999993</v>
      </c>
      <c r="I1192" s="98">
        <v>16356</v>
      </c>
      <c r="J1192" s="105">
        <v>1.07</v>
      </c>
      <c r="K1192" s="105">
        <v>0.28000000000000003</v>
      </c>
      <c r="L1192" s="105">
        <v>8.19</v>
      </c>
      <c r="M1192" s="105">
        <v>1.1572364802933053</v>
      </c>
      <c r="N1192" s="98">
        <v>17358</v>
      </c>
    </row>
    <row r="1193" spans="2:14" x14ac:dyDescent="0.45">
      <c r="B1193" s="97">
        <v>42895</v>
      </c>
      <c r="C1193" s="98">
        <v>27682</v>
      </c>
      <c r="D1193" s="98">
        <v>1781</v>
      </c>
      <c r="E1193" s="104">
        <v>9.7899999999999991</v>
      </c>
      <c r="F1193" s="104">
        <v>5.08</v>
      </c>
      <c r="G1193" s="104">
        <v>588.24</v>
      </c>
      <c r="H1193" s="104">
        <v>22.962437499999993</v>
      </c>
      <c r="I1193" s="98">
        <v>16180</v>
      </c>
      <c r="J1193" s="105">
        <v>1.08</v>
      </c>
      <c r="K1193" s="105">
        <v>0.28000000000000003</v>
      </c>
      <c r="L1193" s="105">
        <v>8.19</v>
      </c>
      <c r="M1193" s="105">
        <v>1.1572364802933053</v>
      </c>
      <c r="N1193" s="98">
        <v>17127</v>
      </c>
    </row>
    <row r="1194" spans="2:14" x14ac:dyDescent="0.45">
      <c r="B1194" s="97">
        <v>42894</v>
      </c>
      <c r="C1194" s="98">
        <v>26679</v>
      </c>
      <c r="D1194" s="98">
        <v>1781</v>
      </c>
      <c r="E1194" s="104">
        <v>9.43</v>
      </c>
      <c r="F1194" s="104">
        <v>5.08</v>
      </c>
      <c r="G1194" s="104">
        <v>588.24</v>
      </c>
      <c r="H1194" s="104">
        <v>22.962437499999993</v>
      </c>
      <c r="I1194" s="98">
        <v>16180</v>
      </c>
      <c r="J1194" s="105">
        <v>1.04</v>
      </c>
      <c r="K1194" s="105">
        <v>0.28000000000000003</v>
      </c>
      <c r="L1194" s="105">
        <v>8.19</v>
      </c>
      <c r="M1194" s="105">
        <v>1.1572364802933053</v>
      </c>
      <c r="N1194" s="98">
        <v>17127</v>
      </c>
    </row>
    <row r="1195" spans="2:14" x14ac:dyDescent="0.45">
      <c r="B1195" s="97">
        <v>42893</v>
      </c>
      <c r="C1195" s="98">
        <v>26154</v>
      </c>
      <c r="D1195" s="98">
        <v>1781</v>
      </c>
      <c r="E1195" s="104">
        <v>9.25</v>
      </c>
      <c r="F1195" s="104">
        <v>5.08</v>
      </c>
      <c r="G1195" s="104">
        <v>588.24</v>
      </c>
      <c r="H1195" s="104">
        <v>22.962437499999993</v>
      </c>
      <c r="I1195" s="98">
        <v>16180</v>
      </c>
      <c r="J1195" s="105">
        <v>1.02</v>
      </c>
      <c r="K1195" s="105">
        <v>0.28000000000000003</v>
      </c>
      <c r="L1195" s="105">
        <v>8.19</v>
      </c>
      <c r="M1195" s="105">
        <v>1.1572364802933053</v>
      </c>
      <c r="N1195" s="98">
        <v>17127</v>
      </c>
    </row>
    <row r="1196" spans="2:14" x14ac:dyDescent="0.45">
      <c r="B1196" s="97">
        <v>42891</v>
      </c>
      <c r="C1196" s="98">
        <v>25343</v>
      </c>
      <c r="D1196" s="98">
        <v>1769</v>
      </c>
      <c r="E1196" s="104">
        <v>9.02</v>
      </c>
      <c r="F1196" s="104">
        <v>5.08</v>
      </c>
      <c r="G1196" s="104">
        <v>588.24</v>
      </c>
      <c r="H1196" s="104">
        <v>22.962437499999993</v>
      </c>
      <c r="I1196" s="98">
        <v>16158</v>
      </c>
      <c r="J1196" s="105">
        <v>0.99</v>
      </c>
      <c r="K1196" s="105">
        <v>0.28000000000000003</v>
      </c>
      <c r="L1196" s="105">
        <v>8.19</v>
      </c>
      <c r="M1196" s="105">
        <v>1.1572364802933053</v>
      </c>
      <c r="N1196" s="98">
        <v>16877</v>
      </c>
    </row>
    <row r="1197" spans="2:14" x14ac:dyDescent="0.45">
      <c r="B1197" s="97">
        <v>42888</v>
      </c>
      <c r="C1197" s="98">
        <v>25438</v>
      </c>
      <c r="D1197" s="98">
        <v>1755</v>
      </c>
      <c r="E1197" s="104">
        <v>9.1199999999999992</v>
      </c>
      <c r="F1197" s="104">
        <v>5.08</v>
      </c>
      <c r="G1197" s="104">
        <v>588.24</v>
      </c>
      <c r="H1197" s="104">
        <v>22.962437499999993</v>
      </c>
      <c r="I1197" s="98">
        <v>16070</v>
      </c>
      <c r="J1197" s="105">
        <v>1</v>
      </c>
      <c r="K1197" s="105">
        <v>0.28000000000000003</v>
      </c>
      <c r="L1197" s="105">
        <v>8.19</v>
      </c>
      <c r="M1197" s="105">
        <v>1.1572364802933053</v>
      </c>
      <c r="N1197" s="98">
        <v>16626</v>
      </c>
    </row>
    <row r="1198" spans="2:14" x14ac:dyDescent="0.45">
      <c r="B1198" s="97">
        <v>42887</v>
      </c>
      <c r="C1198" s="98">
        <v>24341</v>
      </c>
      <c r="D1198" s="98">
        <v>1755</v>
      </c>
      <c r="E1198" s="104">
        <v>8.73</v>
      </c>
      <c r="F1198" s="104">
        <v>5.08</v>
      </c>
      <c r="G1198" s="104">
        <v>588.24</v>
      </c>
      <c r="H1198" s="104">
        <v>22.962437499999993</v>
      </c>
      <c r="I1198" s="98">
        <v>16070</v>
      </c>
      <c r="J1198" s="105">
        <v>0.95</v>
      </c>
      <c r="K1198" s="105">
        <v>0.28000000000000003</v>
      </c>
      <c r="L1198" s="105">
        <v>8.19</v>
      </c>
      <c r="M1198" s="105">
        <v>1.1572364802933053</v>
      </c>
      <c r="N1198" s="98">
        <v>16626</v>
      </c>
    </row>
    <row r="1199" spans="2:14" x14ac:dyDescent="0.45">
      <c r="B1199" s="97">
        <v>42886</v>
      </c>
      <c r="C1199" s="98">
        <v>24341</v>
      </c>
      <c r="D1199" s="98">
        <v>1831</v>
      </c>
      <c r="E1199" s="104">
        <v>8.3699999999999992</v>
      </c>
      <c r="F1199" s="104">
        <v>5.08</v>
      </c>
      <c r="G1199" s="104">
        <v>588.24</v>
      </c>
      <c r="H1199" s="104">
        <v>22.962437499999993</v>
      </c>
      <c r="I1199" s="98">
        <v>15958</v>
      </c>
      <c r="J1199" s="105">
        <v>0.96</v>
      </c>
      <c r="K1199" s="105">
        <v>0.28000000000000003</v>
      </c>
      <c r="L1199" s="105">
        <v>8.19</v>
      </c>
      <c r="M1199" s="105">
        <v>1.1572364802933053</v>
      </c>
      <c r="N1199" s="98">
        <v>16626</v>
      </c>
    </row>
    <row r="1200" spans="2:14" x14ac:dyDescent="0.45">
      <c r="B1200" s="97">
        <v>42885</v>
      </c>
      <c r="C1200" s="98">
        <v>24436</v>
      </c>
      <c r="D1200" s="98">
        <v>1831</v>
      </c>
      <c r="E1200" s="104">
        <v>8.4</v>
      </c>
      <c r="F1200" s="104">
        <v>5.08</v>
      </c>
      <c r="G1200" s="104">
        <v>588.24</v>
      </c>
      <c r="H1200" s="104">
        <v>22.962437499999993</v>
      </c>
      <c r="I1200" s="98">
        <v>15958</v>
      </c>
      <c r="J1200" s="105">
        <v>0.96</v>
      </c>
      <c r="K1200" s="105">
        <v>0.28000000000000003</v>
      </c>
      <c r="L1200" s="105">
        <v>8.19</v>
      </c>
      <c r="M1200" s="105">
        <v>1.1572364802933053</v>
      </c>
      <c r="N1200" s="98">
        <v>16626</v>
      </c>
    </row>
    <row r="1201" spans="2:14" x14ac:dyDescent="0.45">
      <c r="B1201" s="97">
        <v>42884</v>
      </c>
      <c r="C1201" s="98">
        <v>23553</v>
      </c>
      <c r="D1201" s="98">
        <v>1807</v>
      </c>
      <c r="E1201" s="104">
        <v>8.2100000000000009</v>
      </c>
      <c r="F1201" s="104">
        <v>5.08</v>
      </c>
      <c r="G1201" s="104">
        <v>588.24</v>
      </c>
      <c r="H1201" s="104">
        <v>22.962437499999993</v>
      </c>
      <c r="I1201" s="98">
        <v>15893</v>
      </c>
      <c r="J1201" s="105">
        <v>0.93</v>
      </c>
      <c r="K1201" s="105">
        <v>0.28000000000000003</v>
      </c>
      <c r="L1201" s="105">
        <v>8.19</v>
      </c>
      <c r="M1201" s="105">
        <v>1.1572364802933053</v>
      </c>
      <c r="N1201" s="98">
        <v>16476</v>
      </c>
    </row>
    <row r="1202" spans="2:14" x14ac:dyDescent="0.45">
      <c r="B1202" s="97">
        <v>42881</v>
      </c>
      <c r="C1202" s="98">
        <v>24341</v>
      </c>
      <c r="D1202" s="98">
        <v>1807</v>
      </c>
      <c r="E1202" s="104">
        <v>8.48</v>
      </c>
      <c r="F1202" s="104">
        <v>5.08</v>
      </c>
      <c r="G1202" s="104">
        <v>588.24</v>
      </c>
      <c r="H1202" s="104">
        <v>22.962437499999993</v>
      </c>
      <c r="I1202" s="98">
        <v>15893</v>
      </c>
      <c r="J1202" s="105">
        <v>0.96</v>
      </c>
      <c r="K1202" s="105">
        <v>0.28000000000000003</v>
      </c>
      <c r="L1202" s="105">
        <v>8.19</v>
      </c>
      <c r="M1202" s="105">
        <v>1.1572364802933053</v>
      </c>
      <c r="N1202" s="98">
        <v>16476</v>
      </c>
    </row>
    <row r="1203" spans="2:14" x14ac:dyDescent="0.45">
      <c r="B1203" s="97">
        <v>42880</v>
      </c>
      <c r="C1203" s="98">
        <v>24054</v>
      </c>
      <c r="D1203" s="98">
        <v>1807</v>
      </c>
      <c r="E1203" s="104">
        <v>8.3800000000000008</v>
      </c>
      <c r="F1203" s="104">
        <v>5.08</v>
      </c>
      <c r="G1203" s="104">
        <v>588.24</v>
      </c>
      <c r="H1203" s="104">
        <v>22.962437499999993</v>
      </c>
      <c r="I1203" s="98">
        <v>15893</v>
      </c>
      <c r="J1203" s="105">
        <v>0.95</v>
      </c>
      <c r="K1203" s="105">
        <v>0.28000000000000003</v>
      </c>
      <c r="L1203" s="105">
        <v>8.19</v>
      </c>
      <c r="M1203" s="105">
        <v>1.1572364802933053</v>
      </c>
      <c r="N1203" s="98">
        <v>16476</v>
      </c>
    </row>
    <row r="1204" spans="2:14" x14ac:dyDescent="0.45">
      <c r="B1204" s="97">
        <v>42879</v>
      </c>
      <c r="C1204" s="98">
        <v>23673</v>
      </c>
      <c r="D1204" s="98">
        <v>1785</v>
      </c>
      <c r="E1204" s="104">
        <v>8.35</v>
      </c>
      <c r="F1204" s="104">
        <v>5.08</v>
      </c>
      <c r="G1204" s="104">
        <v>588.24</v>
      </c>
      <c r="H1204" s="104">
        <v>22.962437499999993</v>
      </c>
      <c r="I1204" s="98">
        <v>15894</v>
      </c>
      <c r="J1204" s="105">
        <v>0.94</v>
      </c>
      <c r="K1204" s="105">
        <v>0.28000000000000003</v>
      </c>
      <c r="L1204" s="105">
        <v>8.19</v>
      </c>
      <c r="M1204" s="105">
        <v>1.1572364802933053</v>
      </c>
      <c r="N1204" s="98">
        <v>16226</v>
      </c>
    </row>
    <row r="1205" spans="2:14" x14ac:dyDescent="0.45">
      <c r="B1205" s="97">
        <v>42878</v>
      </c>
      <c r="C1205" s="98">
        <v>23267</v>
      </c>
      <c r="D1205" s="98">
        <v>1614</v>
      </c>
      <c r="E1205" s="104">
        <v>9.07</v>
      </c>
      <c r="F1205" s="104">
        <v>5.08</v>
      </c>
      <c r="G1205" s="104">
        <v>588.24</v>
      </c>
      <c r="H1205" s="104">
        <v>22.962437499999993</v>
      </c>
      <c r="I1205" s="98">
        <v>15751</v>
      </c>
      <c r="J1205" s="105">
        <v>0.93</v>
      </c>
      <c r="K1205" s="105">
        <v>0.28000000000000003</v>
      </c>
      <c r="L1205" s="105">
        <v>8.19</v>
      </c>
      <c r="M1205" s="105">
        <v>1.1572364802933053</v>
      </c>
      <c r="N1205" s="98">
        <v>16116</v>
      </c>
    </row>
    <row r="1206" spans="2:14" x14ac:dyDescent="0.45">
      <c r="B1206" s="97">
        <v>42877</v>
      </c>
      <c r="C1206" s="98">
        <v>23243</v>
      </c>
      <c r="D1206" s="98">
        <v>1614</v>
      </c>
      <c r="E1206" s="104">
        <v>9.06</v>
      </c>
      <c r="F1206" s="104">
        <v>5.08</v>
      </c>
      <c r="G1206" s="104">
        <v>588.24</v>
      </c>
      <c r="H1206" s="104">
        <v>22.962437499999993</v>
      </c>
      <c r="I1206" s="98">
        <v>15751</v>
      </c>
      <c r="J1206" s="105">
        <v>0.93</v>
      </c>
      <c r="K1206" s="105">
        <v>0.28000000000000003</v>
      </c>
      <c r="L1206" s="105">
        <v>8.19</v>
      </c>
      <c r="M1206" s="105">
        <v>1.1572364802933053</v>
      </c>
      <c r="N1206" s="98">
        <v>16116</v>
      </c>
    </row>
    <row r="1207" spans="2:14" x14ac:dyDescent="0.45">
      <c r="B1207" s="97">
        <v>42874</v>
      </c>
      <c r="C1207" s="98">
        <v>23267</v>
      </c>
      <c r="D1207" s="98">
        <v>1614</v>
      </c>
      <c r="E1207" s="104">
        <v>9.07</v>
      </c>
      <c r="F1207" s="104">
        <v>5.08</v>
      </c>
      <c r="G1207" s="104">
        <v>588.24</v>
      </c>
      <c r="H1207" s="104">
        <v>22.962437499999993</v>
      </c>
      <c r="I1207" s="98">
        <v>15751</v>
      </c>
      <c r="J1207" s="105">
        <v>0.93</v>
      </c>
      <c r="K1207" s="105">
        <v>0.28000000000000003</v>
      </c>
      <c r="L1207" s="105">
        <v>8.19</v>
      </c>
      <c r="M1207" s="105">
        <v>1.1572364802933053</v>
      </c>
      <c r="N1207" s="98">
        <v>16116</v>
      </c>
    </row>
    <row r="1208" spans="2:14" x14ac:dyDescent="0.45">
      <c r="B1208" s="97">
        <v>42873</v>
      </c>
      <c r="C1208" s="98">
        <v>23219</v>
      </c>
      <c r="D1208" s="98">
        <v>1614</v>
      </c>
      <c r="E1208" s="104">
        <v>9.0500000000000007</v>
      </c>
      <c r="F1208" s="104">
        <v>5.08</v>
      </c>
      <c r="G1208" s="104">
        <v>588.24</v>
      </c>
      <c r="H1208" s="104">
        <v>22.962437499999993</v>
      </c>
      <c r="I1208" s="98">
        <v>15751</v>
      </c>
      <c r="J1208" s="105">
        <v>0.93</v>
      </c>
      <c r="K1208" s="105">
        <v>0.28000000000000003</v>
      </c>
      <c r="L1208" s="105">
        <v>8.19</v>
      </c>
      <c r="M1208" s="105">
        <v>1.1572364802933053</v>
      </c>
      <c r="N1208" s="98">
        <v>16116</v>
      </c>
    </row>
    <row r="1209" spans="2:14" x14ac:dyDescent="0.45">
      <c r="B1209" s="97">
        <v>42872</v>
      </c>
      <c r="C1209" s="98">
        <v>23148</v>
      </c>
      <c r="D1209" s="98">
        <v>1614</v>
      </c>
      <c r="E1209" s="104">
        <v>9.0299999999999994</v>
      </c>
      <c r="F1209" s="104">
        <v>5.08</v>
      </c>
      <c r="G1209" s="104">
        <v>588.24</v>
      </c>
      <c r="H1209" s="104">
        <v>22.962437499999993</v>
      </c>
      <c r="I1209" s="98">
        <v>15751</v>
      </c>
      <c r="J1209" s="105">
        <v>0.93</v>
      </c>
      <c r="K1209" s="105">
        <v>0.28000000000000003</v>
      </c>
      <c r="L1209" s="105">
        <v>8.19</v>
      </c>
      <c r="M1209" s="105">
        <v>1.1572364802933053</v>
      </c>
      <c r="N1209" s="98">
        <v>16116</v>
      </c>
    </row>
    <row r="1210" spans="2:14" x14ac:dyDescent="0.45">
      <c r="B1210" s="97">
        <v>42871</v>
      </c>
      <c r="C1210" s="98">
        <v>22288</v>
      </c>
      <c r="D1210" s="98">
        <v>1614</v>
      </c>
      <c r="E1210" s="104">
        <v>8.69</v>
      </c>
      <c r="F1210" s="104">
        <v>5.08</v>
      </c>
      <c r="G1210" s="104">
        <v>588.24</v>
      </c>
      <c r="H1210" s="104">
        <v>22.962437499999993</v>
      </c>
      <c r="I1210" s="98">
        <v>15751</v>
      </c>
      <c r="J1210" s="105">
        <v>0.89</v>
      </c>
      <c r="K1210" s="105">
        <v>0.28000000000000003</v>
      </c>
      <c r="L1210" s="105">
        <v>8.19</v>
      </c>
      <c r="M1210" s="105">
        <v>1.1572364802933053</v>
      </c>
      <c r="N1210" s="98">
        <v>16116</v>
      </c>
    </row>
    <row r="1211" spans="2:14" x14ac:dyDescent="0.45">
      <c r="B1211" s="97">
        <v>42870</v>
      </c>
      <c r="C1211" s="98">
        <v>22288</v>
      </c>
      <c r="D1211" s="98">
        <v>1614</v>
      </c>
      <c r="E1211" s="104">
        <v>8.69</v>
      </c>
      <c r="F1211" s="104">
        <v>5.08</v>
      </c>
      <c r="G1211" s="104">
        <v>588.24</v>
      </c>
      <c r="H1211" s="104">
        <v>22.962437499999993</v>
      </c>
      <c r="I1211" s="98">
        <v>15751</v>
      </c>
      <c r="J1211" s="105">
        <v>0.89</v>
      </c>
      <c r="K1211" s="105">
        <v>0.28000000000000003</v>
      </c>
      <c r="L1211" s="105">
        <v>8.19</v>
      </c>
      <c r="M1211" s="105">
        <v>1.1572364802933053</v>
      </c>
      <c r="N1211" s="98">
        <v>16116</v>
      </c>
    </row>
    <row r="1212" spans="2:14" x14ac:dyDescent="0.45">
      <c r="B1212" s="97">
        <v>42867</v>
      </c>
      <c r="C1212" s="98">
        <v>21931</v>
      </c>
      <c r="D1212" s="98">
        <v>1614</v>
      </c>
      <c r="E1212" s="104">
        <v>8.5500000000000007</v>
      </c>
      <c r="F1212" s="104">
        <v>5.08</v>
      </c>
      <c r="G1212" s="104">
        <v>588.24</v>
      </c>
      <c r="H1212" s="104">
        <v>22.962437499999993</v>
      </c>
      <c r="I1212" s="98">
        <v>15751</v>
      </c>
      <c r="J1212" s="105">
        <v>0.88</v>
      </c>
      <c r="K1212" s="105">
        <v>0.28000000000000003</v>
      </c>
      <c r="L1212" s="105">
        <v>8.19</v>
      </c>
      <c r="M1212" s="105">
        <v>1.1572364802933053</v>
      </c>
      <c r="N1212" s="98">
        <v>16116</v>
      </c>
    </row>
    <row r="1213" spans="2:14" x14ac:dyDescent="0.45">
      <c r="B1213" s="97">
        <v>42866</v>
      </c>
      <c r="C1213" s="98">
        <v>22145</v>
      </c>
      <c r="D1213" s="98">
        <v>1608</v>
      </c>
      <c r="E1213" s="104">
        <v>8.67</v>
      </c>
      <c r="F1213" s="104">
        <v>5.08</v>
      </c>
      <c r="G1213" s="104">
        <v>588.24</v>
      </c>
      <c r="H1213" s="104">
        <v>22.962437499999993</v>
      </c>
      <c r="I1213" s="98">
        <v>15739</v>
      </c>
      <c r="J1213" s="105">
        <v>0.89</v>
      </c>
      <c r="K1213" s="105">
        <v>0.28000000000000003</v>
      </c>
      <c r="L1213" s="105">
        <v>8.19</v>
      </c>
      <c r="M1213" s="105">
        <v>1.1572364802933053</v>
      </c>
      <c r="N1213" s="98">
        <v>16116</v>
      </c>
    </row>
    <row r="1214" spans="2:14" x14ac:dyDescent="0.45">
      <c r="B1214" s="97">
        <v>42865</v>
      </c>
      <c r="C1214" s="98">
        <v>21907</v>
      </c>
      <c r="D1214" s="98">
        <v>1235</v>
      </c>
      <c r="E1214" s="104">
        <v>11.16</v>
      </c>
      <c r="F1214" s="104">
        <v>5.08</v>
      </c>
      <c r="G1214" s="104">
        <v>588.24</v>
      </c>
      <c r="H1214" s="104">
        <v>22.962437499999993</v>
      </c>
      <c r="I1214" s="98">
        <v>15173</v>
      </c>
      <c r="J1214" s="105">
        <v>0.91</v>
      </c>
      <c r="K1214" s="105">
        <v>0.28000000000000003</v>
      </c>
      <c r="L1214" s="105">
        <v>8.19</v>
      </c>
      <c r="M1214" s="105">
        <v>1.1572364802933053</v>
      </c>
      <c r="N1214" s="98">
        <v>15925</v>
      </c>
    </row>
    <row r="1215" spans="2:14" x14ac:dyDescent="0.45">
      <c r="B1215" s="97">
        <v>42863</v>
      </c>
      <c r="C1215" s="98">
        <v>21954</v>
      </c>
      <c r="D1215" s="98">
        <v>1262</v>
      </c>
      <c r="E1215" s="104">
        <v>10.95</v>
      </c>
      <c r="F1215" s="104">
        <v>5.08</v>
      </c>
      <c r="G1215" s="104">
        <v>588.24</v>
      </c>
      <c r="H1215" s="104">
        <v>22.962437499999993</v>
      </c>
      <c r="I1215" s="98">
        <v>15232</v>
      </c>
      <c r="J1215" s="105">
        <v>0.91</v>
      </c>
      <c r="K1215" s="105">
        <v>0.28000000000000003</v>
      </c>
      <c r="L1215" s="105">
        <v>8.19</v>
      </c>
      <c r="M1215" s="105">
        <v>1.1572364802933053</v>
      </c>
      <c r="N1215" s="98">
        <v>15835</v>
      </c>
    </row>
    <row r="1216" spans="2:14" x14ac:dyDescent="0.45">
      <c r="B1216" s="97">
        <v>42859</v>
      </c>
      <c r="C1216" s="98">
        <v>22074</v>
      </c>
      <c r="D1216" s="98">
        <v>1236</v>
      </c>
      <c r="E1216" s="104">
        <v>11.25</v>
      </c>
      <c r="F1216" s="104">
        <v>5.08</v>
      </c>
      <c r="G1216" s="104">
        <v>588.24</v>
      </c>
      <c r="H1216" s="104">
        <v>22.962437499999993</v>
      </c>
      <c r="I1216" s="98">
        <v>15248</v>
      </c>
      <c r="J1216" s="105">
        <v>0.91</v>
      </c>
      <c r="K1216" s="105">
        <v>0.28000000000000003</v>
      </c>
      <c r="L1216" s="105">
        <v>8.19</v>
      </c>
      <c r="M1216" s="105">
        <v>1.1572364802933053</v>
      </c>
      <c r="N1216" s="98">
        <v>15900</v>
      </c>
    </row>
    <row r="1217" spans="2:14" x14ac:dyDescent="0.45">
      <c r="B1217" s="97">
        <v>42857</v>
      </c>
      <c r="C1217" s="98">
        <v>21620</v>
      </c>
      <c r="D1217" s="98">
        <v>1236</v>
      </c>
      <c r="E1217" s="104">
        <v>11.02</v>
      </c>
      <c r="F1217" s="104">
        <v>5.08</v>
      </c>
      <c r="G1217" s="104">
        <v>588.24</v>
      </c>
      <c r="H1217" s="104">
        <v>22.962437499999993</v>
      </c>
      <c r="I1217" s="98">
        <v>15248</v>
      </c>
      <c r="J1217" s="105">
        <v>0.89</v>
      </c>
      <c r="K1217" s="105">
        <v>0.28000000000000003</v>
      </c>
      <c r="L1217" s="105">
        <v>8.19</v>
      </c>
      <c r="M1217" s="105">
        <v>1.1572364802933053</v>
      </c>
      <c r="N1217" s="98">
        <v>15900</v>
      </c>
    </row>
    <row r="1218" spans="2:14" x14ac:dyDescent="0.45">
      <c r="B1218" s="97">
        <v>42853</v>
      </c>
      <c r="C1218" s="98">
        <v>21501</v>
      </c>
      <c r="D1218" s="98">
        <v>1290</v>
      </c>
      <c r="E1218" s="104">
        <v>10.49</v>
      </c>
      <c r="F1218" s="104">
        <v>5.08</v>
      </c>
      <c r="G1218" s="104">
        <v>588.24</v>
      </c>
      <c r="H1218" s="104">
        <v>22.962437499999993</v>
      </c>
      <c r="I1218" s="98">
        <v>15284</v>
      </c>
      <c r="J1218" s="105">
        <v>0.89</v>
      </c>
      <c r="K1218" s="105">
        <v>0.28000000000000003</v>
      </c>
      <c r="L1218" s="105">
        <v>8.19</v>
      </c>
      <c r="M1218" s="105">
        <v>1.1572364802933053</v>
      </c>
      <c r="N1218" s="98">
        <v>15900</v>
      </c>
    </row>
    <row r="1219" spans="2:14" x14ac:dyDescent="0.45">
      <c r="B1219" s="97">
        <v>42852</v>
      </c>
      <c r="C1219" s="98">
        <v>21716</v>
      </c>
      <c r="D1219" s="98">
        <v>1290</v>
      </c>
      <c r="E1219" s="104">
        <v>10.6</v>
      </c>
      <c r="F1219" s="104">
        <v>5.08</v>
      </c>
      <c r="G1219" s="104">
        <v>588.24</v>
      </c>
      <c r="H1219" s="104">
        <v>22.962437499999993</v>
      </c>
      <c r="I1219" s="98">
        <v>15284</v>
      </c>
      <c r="J1219" s="105">
        <v>0.89</v>
      </c>
      <c r="K1219" s="105">
        <v>0.28000000000000003</v>
      </c>
      <c r="L1219" s="105">
        <v>8.19</v>
      </c>
      <c r="M1219" s="105">
        <v>1.1572364802933053</v>
      </c>
      <c r="N1219" s="98">
        <v>15900</v>
      </c>
    </row>
    <row r="1220" spans="2:14" x14ac:dyDescent="0.45">
      <c r="B1220" s="97">
        <v>42851</v>
      </c>
      <c r="C1220" s="98">
        <v>21716</v>
      </c>
      <c r="D1220" s="98">
        <v>1290</v>
      </c>
      <c r="E1220" s="104">
        <v>10.6</v>
      </c>
      <c r="F1220" s="104">
        <v>5.08</v>
      </c>
      <c r="G1220" s="104">
        <v>588.24</v>
      </c>
      <c r="H1220" s="104">
        <v>22.962437499999993</v>
      </c>
      <c r="I1220" s="98">
        <v>15284</v>
      </c>
      <c r="J1220" s="105">
        <v>0.89</v>
      </c>
      <c r="K1220" s="105">
        <v>0.28000000000000003</v>
      </c>
      <c r="L1220" s="105">
        <v>8.19</v>
      </c>
      <c r="M1220" s="105">
        <v>1.1572364802933053</v>
      </c>
      <c r="N1220" s="98">
        <v>15900</v>
      </c>
    </row>
    <row r="1221" spans="2:14" x14ac:dyDescent="0.45">
      <c r="B1221" s="97">
        <v>42850</v>
      </c>
      <c r="C1221" s="98">
        <v>21644</v>
      </c>
      <c r="D1221" s="98">
        <v>1290</v>
      </c>
      <c r="E1221" s="104">
        <v>10.56</v>
      </c>
      <c r="F1221" s="104">
        <v>5.08</v>
      </c>
      <c r="G1221" s="104">
        <v>588.24</v>
      </c>
      <c r="H1221" s="104">
        <v>22.962437499999993</v>
      </c>
      <c r="I1221" s="98">
        <v>15284</v>
      </c>
      <c r="J1221" s="105">
        <v>0.89</v>
      </c>
      <c r="K1221" s="105">
        <v>0.28000000000000003</v>
      </c>
      <c r="L1221" s="105">
        <v>8.19</v>
      </c>
      <c r="M1221" s="105">
        <v>1.1572364802933053</v>
      </c>
      <c r="N1221" s="98">
        <v>15900</v>
      </c>
    </row>
    <row r="1222" spans="2:14" x14ac:dyDescent="0.45">
      <c r="B1222" s="97">
        <v>42849</v>
      </c>
      <c r="C1222" s="98">
        <v>21549</v>
      </c>
      <c r="D1222" s="98">
        <v>1295</v>
      </c>
      <c r="E1222" s="104">
        <v>10.48</v>
      </c>
      <c r="F1222" s="104">
        <v>5.08</v>
      </c>
      <c r="G1222" s="104">
        <v>588.24</v>
      </c>
      <c r="H1222" s="104">
        <v>22.962437499999993</v>
      </c>
      <c r="I1222" s="98">
        <v>15284</v>
      </c>
      <c r="J1222" s="105">
        <v>0.89</v>
      </c>
      <c r="K1222" s="105">
        <v>0.28000000000000003</v>
      </c>
      <c r="L1222" s="105">
        <v>8.19</v>
      </c>
      <c r="M1222" s="105">
        <v>1.1572364802933053</v>
      </c>
      <c r="N1222" s="98">
        <v>15900</v>
      </c>
    </row>
    <row r="1223" spans="2:14" x14ac:dyDescent="0.45">
      <c r="B1223" s="97">
        <v>42846</v>
      </c>
      <c r="C1223" s="98">
        <v>21406</v>
      </c>
      <c r="D1223" s="98">
        <v>1295</v>
      </c>
      <c r="E1223" s="104">
        <v>10.41</v>
      </c>
      <c r="F1223" s="104">
        <v>5.08</v>
      </c>
      <c r="G1223" s="104">
        <v>588.24</v>
      </c>
      <c r="H1223" s="104">
        <v>22.962437499999993</v>
      </c>
      <c r="I1223" s="98">
        <v>15284</v>
      </c>
      <c r="J1223" s="105">
        <v>0.88</v>
      </c>
      <c r="K1223" s="105">
        <v>0.28000000000000003</v>
      </c>
      <c r="L1223" s="105">
        <v>8.19</v>
      </c>
      <c r="M1223" s="105">
        <v>1.1572364802933053</v>
      </c>
      <c r="N1223" s="98">
        <v>15900</v>
      </c>
    </row>
    <row r="1224" spans="2:14" x14ac:dyDescent="0.45">
      <c r="B1224" s="97">
        <v>42845</v>
      </c>
      <c r="C1224" s="98">
        <v>21334</v>
      </c>
      <c r="D1224" s="98">
        <v>1295</v>
      </c>
      <c r="E1224" s="104">
        <v>10.37</v>
      </c>
      <c r="F1224" s="104">
        <v>5.08</v>
      </c>
      <c r="G1224" s="104">
        <v>588.24</v>
      </c>
      <c r="H1224" s="104">
        <v>22.962437499999993</v>
      </c>
      <c r="I1224" s="98">
        <v>15284</v>
      </c>
      <c r="J1224" s="105">
        <v>0.88</v>
      </c>
      <c r="K1224" s="105">
        <v>0.28000000000000003</v>
      </c>
      <c r="L1224" s="105">
        <v>8.19</v>
      </c>
      <c r="M1224" s="105">
        <v>1.1572364802933053</v>
      </c>
      <c r="N1224" s="98">
        <v>15900</v>
      </c>
    </row>
    <row r="1225" spans="2:14" x14ac:dyDescent="0.45">
      <c r="B1225" s="97">
        <v>42844</v>
      </c>
      <c r="C1225" s="98">
        <v>21334</v>
      </c>
      <c r="D1225" s="98">
        <v>1339</v>
      </c>
      <c r="E1225" s="104">
        <v>10.029999999999999</v>
      </c>
      <c r="F1225" s="104">
        <v>5.08</v>
      </c>
      <c r="G1225" s="104">
        <v>588.24</v>
      </c>
      <c r="H1225" s="104">
        <v>22.962437499999993</v>
      </c>
      <c r="I1225" s="98">
        <v>15466</v>
      </c>
      <c r="J1225" s="105">
        <v>0.87</v>
      </c>
      <c r="K1225" s="105">
        <v>0.28000000000000003</v>
      </c>
      <c r="L1225" s="105">
        <v>8.19</v>
      </c>
      <c r="M1225" s="105">
        <v>1.1572364802933053</v>
      </c>
      <c r="N1225" s="98">
        <v>15900</v>
      </c>
    </row>
    <row r="1226" spans="2:14" x14ac:dyDescent="0.45">
      <c r="B1226" s="97">
        <v>42843</v>
      </c>
      <c r="C1226" s="98">
        <v>21573</v>
      </c>
      <c r="D1226" s="98">
        <v>1339</v>
      </c>
      <c r="E1226" s="104">
        <v>10.14</v>
      </c>
      <c r="F1226" s="104">
        <v>5.08</v>
      </c>
      <c r="G1226" s="104">
        <v>588.24</v>
      </c>
      <c r="H1226" s="104">
        <v>22.962437499999993</v>
      </c>
      <c r="I1226" s="98">
        <v>15466</v>
      </c>
      <c r="J1226" s="105">
        <v>0.88</v>
      </c>
      <c r="K1226" s="105">
        <v>0.28000000000000003</v>
      </c>
      <c r="L1226" s="105">
        <v>8.19</v>
      </c>
      <c r="M1226" s="105">
        <v>1.1572364802933053</v>
      </c>
      <c r="N1226" s="98">
        <v>15900</v>
      </c>
    </row>
    <row r="1227" spans="2:14" x14ac:dyDescent="0.45">
      <c r="B1227" s="97">
        <v>42842</v>
      </c>
      <c r="C1227" s="98">
        <v>21620</v>
      </c>
      <c r="D1227" s="98">
        <v>1339</v>
      </c>
      <c r="E1227" s="104">
        <v>10.16</v>
      </c>
      <c r="F1227" s="104">
        <v>5.08</v>
      </c>
      <c r="G1227" s="104">
        <v>588.24</v>
      </c>
      <c r="H1227" s="104">
        <v>22.962437499999993</v>
      </c>
      <c r="I1227" s="98">
        <v>15466</v>
      </c>
      <c r="J1227" s="105">
        <v>0.88</v>
      </c>
      <c r="K1227" s="105">
        <v>0.28000000000000003</v>
      </c>
      <c r="L1227" s="105">
        <v>8.19</v>
      </c>
      <c r="M1227" s="105">
        <v>1.1572364802933053</v>
      </c>
      <c r="N1227" s="98">
        <v>15900</v>
      </c>
    </row>
    <row r="1228" spans="2:14" x14ac:dyDescent="0.45">
      <c r="B1228" s="97">
        <v>42839</v>
      </c>
      <c r="C1228" s="98">
        <v>21119</v>
      </c>
      <c r="D1228" s="98">
        <v>1339</v>
      </c>
      <c r="E1228" s="104">
        <v>9.93</v>
      </c>
      <c r="F1228" s="104">
        <v>5.08</v>
      </c>
      <c r="G1228" s="104">
        <v>588.24</v>
      </c>
      <c r="H1228" s="104">
        <v>22.962437499999993</v>
      </c>
      <c r="I1228" s="98">
        <v>15466</v>
      </c>
      <c r="J1228" s="105">
        <v>0.86</v>
      </c>
      <c r="K1228" s="105">
        <v>0.28000000000000003</v>
      </c>
      <c r="L1228" s="105">
        <v>8.19</v>
      </c>
      <c r="M1228" s="105">
        <v>1.1572364802933053</v>
      </c>
      <c r="N1228" s="98">
        <v>15900</v>
      </c>
    </row>
    <row r="1229" spans="2:14" x14ac:dyDescent="0.45">
      <c r="B1229" s="97">
        <v>42838</v>
      </c>
      <c r="C1229" s="98">
        <v>21286</v>
      </c>
      <c r="D1229" s="98">
        <v>1339</v>
      </c>
      <c r="E1229" s="104">
        <v>10.01</v>
      </c>
      <c r="F1229" s="104">
        <v>5.08</v>
      </c>
      <c r="G1229" s="104">
        <v>588.24</v>
      </c>
      <c r="H1229" s="104">
        <v>22.962437499999993</v>
      </c>
      <c r="I1229" s="98">
        <v>15466</v>
      </c>
      <c r="J1229" s="105">
        <v>0.87</v>
      </c>
      <c r="K1229" s="105">
        <v>0.28000000000000003</v>
      </c>
      <c r="L1229" s="105">
        <v>8.19</v>
      </c>
      <c r="M1229" s="105">
        <v>1.1572364802933053</v>
      </c>
      <c r="N1229" s="98">
        <v>15900</v>
      </c>
    </row>
    <row r="1230" spans="2:14" x14ac:dyDescent="0.45">
      <c r="B1230" s="97">
        <v>42837</v>
      </c>
      <c r="C1230" s="98">
        <v>21358</v>
      </c>
      <c r="D1230" s="98">
        <v>1339</v>
      </c>
      <c r="E1230" s="104">
        <v>10.039999999999999</v>
      </c>
      <c r="F1230" s="104">
        <v>5.08</v>
      </c>
      <c r="G1230" s="104">
        <v>588.24</v>
      </c>
      <c r="H1230" s="104">
        <v>22.962437499999993</v>
      </c>
      <c r="I1230" s="98">
        <v>15466</v>
      </c>
      <c r="J1230" s="105">
        <v>0.87</v>
      </c>
      <c r="K1230" s="105">
        <v>0.28000000000000003</v>
      </c>
      <c r="L1230" s="105">
        <v>8.19</v>
      </c>
      <c r="M1230" s="105">
        <v>1.1572364802933053</v>
      </c>
      <c r="N1230" s="98">
        <v>15900</v>
      </c>
    </row>
    <row r="1231" spans="2:14" x14ac:dyDescent="0.45">
      <c r="B1231" s="97">
        <v>42836</v>
      </c>
      <c r="C1231" s="98">
        <v>21191</v>
      </c>
      <c r="D1231" s="98">
        <v>1339</v>
      </c>
      <c r="E1231" s="104">
        <v>9.9600000000000009</v>
      </c>
      <c r="F1231" s="104">
        <v>5.08</v>
      </c>
      <c r="G1231" s="104">
        <v>588.24</v>
      </c>
      <c r="H1231" s="104">
        <v>22.962437499999993</v>
      </c>
      <c r="I1231" s="98">
        <v>15466</v>
      </c>
      <c r="J1231" s="105">
        <v>0.86</v>
      </c>
      <c r="K1231" s="105">
        <v>0.28000000000000003</v>
      </c>
      <c r="L1231" s="105">
        <v>8.19</v>
      </c>
      <c r="M1231" s="105">
        <v>1.1572364802933053</v>
      </c>
      <c r="N1231" s="98">
        <v>15900</v>
      </c>
    </row>
    <row r="1232" spans="2:14" x14ac:dyDescent="0.45">
      <c r="B1232" s="97">
        <v>42835</v>
      </c>
      <c r="C1232" s="98">
        <v>20833</v>
      </c>
      <c r="D1232" s="98">
        <v>1339</v>
      </c>
      <c r="E1232" s="104">
        <v>9.7899999999999991</v>
      </c>
      <c r="F1232" s="104">
        <v>5.08</v>
      </c>
      <c r="G1232" s="104">
        <v>588.24</v>
      </c>
      <c r="H1232" s="104">
        <v>22.962437499999993</v>
      </c>
      <c r="I1232" s="98">
        <v>15466</v>
      </c>
      <c r="J1232" s="105">
        <v>0.85</v>
      </c>
      <c r="K1232" s="105">
        <v>0.28000000000000003</v>
      </c>
      <c r="L1232" s="105">
        <v>8.19</v>
      </c>
      <c r="M1232" s="105">
        <v>1.1572364802933053</v>
      </c>
      <c r="N1232" s="98">
        <v>15900</v>
      </c>
    </row>
    <row r="1233" spans="2:14" x14ac:dyDescent="0.45">
      <c r="B1233" s="97">
        <v>42832</v>
      </c>
      <c r="C1233" s="98">
        <v>21071</v>
      </c>
      <c r="D1233" s="98">
        <v>1360</v>
      </c>
      <c r="E1233" s="104">
        <v>9.76</v>
      </c>
      <c r="F1233" s="104">
        <v>5.08</v>
      </c>
      <c r="G1233" s="104">
        <v>588.24</v>
      </c>
      <c r="H1233" s="104">
        <v>22.962437499999993</v>
      </c>
      <c r="I1233" s="98">
        <v>15448</v>
      </c>
      <c r="J1233" s="105">
        <v>0.86</v>
      </c>
      <c r="K1233" s="105">
        <v>0.28000000000000003</v>
      </c>
      <c r="L1233" s="105">
        <v>8.19</v>
      </c>
      <c r="M1233" s="105">
        <v>1.1572364802933053</v>
      </c>
      <c r="N1233" s="98">
        <v>15900</v>
      </c>
    </row>
    <row r="1234" spans="2:14" x14ac:dyDescent="0.45">
      <c r="B1234" s="97">
        <v>42831</v>
      </c>
      <c r="C1234" s="98">
        <v>21167</v>
      </c>
      <c r="D1234" s="98">
        <v>1426</v>
      </c>
      <c r="E1234" s="104">
        <v>9.35</v>
      </c>
      <c r="F1234" s="104">
        <v>5.08</v>
      </c>
      <c r="G1234" s="104">
        <v>588.24</v>
      </c>
      <c r="H1234" s="104">
        <v>22.962437499999993</v>
      </c>
      <c r="I1234" s="98">
        <v>15600</v>
      </c>
      <c r="J1234" s="105">
        <v>0.85</v>
      </c>
      <c r="K1234" s="105">
        <v>0.28000000000000003</v>
      </c>
      <c r="L1234" s="105">
        <v>8.19</v>
      </c>
      <c r="M1234" s="105">
        <v>1.1572364802933053</v>
      </c>
      <c r="N1234" s="98">
        <v>15843</v>
      </c>
    </row>
    <row r="1235" spans="2:14" x14ac:dyDescent="0.45">
      <c r="B1235" s="97">
        <v>42830</v>
      </c>
      <c r="C1235" s="98">
        <v>21716</v>
      </c>
      <c r="D1235" s="98">
        <v>1254</v>
      </c>
      <c r="E1235" s="104">
        <v>10.9</v>
      </c>
      <c r="F1235" s="104">
        <v>5.08</v>
      </c>
      <c r="G1235" s="104">
        <v>588.24</v>
      </c>
      <c r="H1235" s="104">
        <v>22.962437499999993</v>
      </c>
      <c r="I1235" s="98">
        <v>15443</v>
      </c>
      <c r="J1235" s="105">
        <v>0.89</v>
      </c>
      <c r="K1235" s="105">
        <v>0.28000000000000003</v>
      </c>
      <c r="L1235" s="105">
        <v>8.19</v>
      </c>
      <c r="M1235" s="105">
        <v>1.1572364802933053</v>
      </c>
      <c r="N1235" s="98">
        <v>15825</v>
      </c>
    </row>
    <row r="1236" spans="2:14" x14ac:dyDescent="0.45">
      <c r="B1236" s="97">
        <v>42829</v>
      </c>
      <c r="C1236" s="98">
        <v>21692</v>
      </c>
      <c r="D1236" s="98">
        <v>1099</v>
      </c>
      <c r="E1236" s="104">
        <v>12.43</v>
      </c>
      <c r="F1236" s="104">
        <v>5.08</v>
      </c>
      <c r="G1236" s="104">
        <v>588.24</v>
      </c>
      <c r="H1236" s="104">
        <v>22.962437499999993</v>
      </c>
      <c r="I1236" s="98">
        <v>15400</v>
      </c>
      <c r="J1236" s="105">
        <v>0.89</v>
      </c>
      <c r="K1236" s="105">
        <v>0.28000000000000003</v>
      </c>
      <c r="L1236" s="105">
        <v>8.19</v>
      </c>
      <c r="M1236" s="105">
        <v>1.1572364802933053</v>
      </c>
      <c r="N1236" s="98">
        <v>15625</v>
      </c>
    </row>
    <row r="1237" spans="2:14" x14ac:dyDescent="0.45">
      <c r="B1237" s="97">
        <v>42828</v>
      </c>
      <c r="C1237" s="98">
        <v>21429</v>
      </c>
      <c r="D1237" s="98">
        <v>1099</v>
      </c>
      <c r="E1237" s="104">
        <v>12.28</v>
      </c>
      <c r="F1237" s="104">
        <v>5.08</v>
      </c>
      <c r="G1237" s="104">
        <v>588.24</v>
      </c>
      <c r="H1237" s="104">
        <v>22.962437499999993</v>
      </c>
      <c r="I1237" s="98">
        <v>15400</v>
      </c>
      <c r="J1237" s="105">
        <v>0.88</v>
      </c>
      <c r="K1237" s="105">
        <v>0.28000000000000003</v>
      </c>
      <c r="L1237" s="105">
        <v>8.19</v>
      </c>
      <c r="M1237" s="105">
        <v>1.1572364802933053</v>
      </c>
      <c r="N1237" s="98">
        <v>15625</v>
      </c>
    </row>
    <row r="1238" spans="2:14" x14ac:dyDescent="0.45">
      <c r="B1238" s="97">
        <v>42825</v>
      </c>
      <c r="C1238" s="98">
        <v>21549</v>
      </c>
      <c r="D1238" s="98">
        <v>1073</v>
      </c>
      <c r="E1238" s="104">
        <v>12.65</v>
      </c>
      <c r="F1238" s="104">
        <v>5.08</v>
      </c>
      <c r="G1238" s="104">
        <v>588.24</v>
      </c>
      <c r="H1238" s="104">
        <v>22.962437499999993</v>
      </c>
      <c r="I1238" s="98">
        <v>15286</v>
      </c>
      <c r="J1238" s="105">
        <v>0.89</v>
      </c>
      <c r="K1238" s="105">
        <v>0.28000000000000003</v>
      </c>
      <c r="L1238" s="105">
        <v>8.19</v>
      </c>
      <c r="M1238" s="105">
        <v>1.1572364802933053</v>
      </c>
      <c r="N1238" s="98">
        <v>15625</v>
      </c>
    </row>
    <row r="1239" spans="2:14" x14ac:dyDescent="0.45">
      <c r="B1239" s="97">
        <v>42824</v>
      </c>
      <c r="C1239" s="98">
        <v>21382</v>
      </c>
      <c r="D1239" s="98">
        <v>1073</v>
      </c>
      <c r="E1239" s="104">
        <v>12.55</v>
      </c>
      <c r="F1239" s="104">
        <v>5.08</v>
      </c>
      <c r="G1239" s="104">
        <v>588.24</v>
      </c>
      <c r="H1239" s="104">
        <v>22.962437499999993</v>
      </c>
      <c r="I1239" s="98">
        <v>15286</v>
      </c>
      <c r="J1239" s="105">
        <v>0.88</v>
      </c>
      <c r="K1239" s="105">
        <v>0.28000000000000003</v>
      </c>
      <c r="L1239" s="105">
        <v>8.19</v>
      </c>
      <c r="M1239" s="105">
        <v>1.1572364802933053</v>
      </c>
      <c r="N1239" s="98">
        <v>15625</v>
      </c>
    </row>
    <row r="1240" spans="2:14" x14ac:dyDescent="0.45">
      <c r="B1240" s="97">
        <v>42823</v>
      </c>
      <c r="C1240" s="98">
        <v>21907</v>
      </c>
      <c r="D1240" s="98">
        <v>1073</v>
      </c>
      <c r="E1240" s="104">
        <v>12.86</v>
      </c>
      <c r="F1240" s="104">
        <v>5.08</v>
      </c>
      <c r="G1240" s="104">
        <v>588.24</v>
      </c>
      <c r="H1240" s="104">
        <v>22.962437499999993</v>
      </c>
      <c r="I1240" s="98">
        <v>15286</v>
      </c>
      <c r="J1240" s="105">
        <v>0.9</v>
      </c>
      <c r="K1240" s="105">
        <v>0.28000000000000003</v>
      </c>
      <c r="L1240" s="105">
        <v>8.19</v>
      </c>
      <c r="M1240" s="105">
        <v>1.1572364802933053</v>
      </c>
      <c r="N1240" s="98">
        <v>15625</v>
      </c>
    </row>
    <row r="1241" spans="2:14" x14ac:dyDescent="0.45">
      <c r="B1241" s="97">
        <v>42822</v>
      </c>
      <c r="C1241" s="98">
        <v>22241</v>
      </c>
      <c r="D1241" s="98">
        <v>1073</v>
      </c>
      <c r="E1241" s="104">
        <v>13.06</v>
      </c>
      <c r="F1241" s="104">
        <v>5.08</v>
      </c>
      <c r="G1241" s="104">
        <v>588.24</v>
      </c>
      <c r="H1241" s="104">
        <v>22.962437499999993</v>
      </c>
      <c r="I1241" s="98">
        <v>15286</v>
      </c>
      <c r="J1241" s="105">
        <v>0.92</v>
      </c>
      <c r="K1241" s="105">
        <v>0.28000000000000003</v>
      </c>
      <c r="L1241" s="105">
        <v>8.19</v>
      </c>
      <c r="M1241" s="105">
        <v>1.1572364802933053</v>
      </c>
      <c r="N1241" s="98">
        <v>15625</v>
      </c>
    </row>
    <row r="1242" spans="2:14" x14ac:dyDescent="0.45">
      <c r="B1242" s="97">
        <v>42821</v>
      </c>
      <c r="C1242" s="98">
        <v>22479</v>
      </c>
      <c r="D1242" s="98">
        <v>1073</v>
      </c>
      <c r="E1242" s="104">
        <v>13.2</v>
      </c>
      <c r="F1242" s="104">
        <v>5.08</v>
      </c>
      <c r="G1242" s="104">
        <v>588.24</v>
      </c>
      <c r="H1242" s="104">
        <v>22.962437499999993</v>
      </c>
      <c r="I1242" s="98">
        <v>15286</v>
      </c>
      <c r="J1242" s="105">
        <v>0.93</v>
      </c>
      <c r="K1242" s="105">
        <v>0.28000000000000003</v>
      </c>
      <c r="L1242" s="105">
        <v>8.19</v>
      </c>
      <c r="M1242" s="105">
        <v>1.1572364802933053</v>
      </c>
      <c r="N1242" s="98">
        <v>15625</v>
      </c>
    </row>
    <row r="1243" spans="2:14" x14ac:dyDescent="0.45">
      <c r="B1243" s="97">
        <v>42818</v>
      </c>
      <c r="C1243" s="98">
        <v>22384</v>
      </c>
      <c r="D1243" s="98">
        <v>1073</v>
      </c>
      <c r="E1243" s="104">
        <v>13.14</v>
      </c>
      <c r="F1243" s="104">
        <v>5.08</v>
      </c>
      <c r="G1243" s="104">
        <v>588.24</v>
      </c>
      <c r="H1243" s="104">
        <v>22.962437499999993</v>
      </c>
      <c r="I1243" s="98">
        <v>15286</v>
      </c>
      <c r="J1243" s="105">
        <v>0.92</v>
      </c>
      <c r="K1243" s="105">
        <v>0.28000000000000003</v>
      </c>
      <c r="L1243" s="105">
        <v>8.19</v>
      </c>
      <c r="M1243" s="105">
        <v>1.1572364802933053</v>
      </c>
      <c r="N1243" s="98">
        <v>15625</v>
      </c>
    </row>
    <row r="1244" spans="2:14" x14ac:dyDescent="0.45">
      <c r="B1244" s="97">
        <v>42817</v>
      </c>
      <c r="C1244" s="98">
        <v>22074</v>
      </c>
      <c r="D1244" s="98">
        <v>1073</v>
      </c>
      <c r="E1244" s="104">
        <v>12.96</v>
      </c>
      <c r="F1244" s="104">
        <v>5.08</v>
      </c>
      <c r="G1244" s="104">
        <v>588.24</v>
      </c>
      <c r="H1244" s="104">
        <v>22.962437499999993</v>
      </c>
      <c r="I1244" s="98">
        <v>15286</v>
      </c>
      <c r="J1244" s="105">
        <v>0.91</v>
      </c>
      <c r="K1244" s="105">
        <v>0.28000000000000003</v>
      </c>
      <c r="L1244" s="105">
        <v>8.19</v>
      </c>
      <c r="M1244" s="105">
        <v>1.1572364802933053</v>
      </c>
      <c r="N1244" s="98">
        <v>15625</v>
      </c>
    </row>
    <row r="1245" spans="2:14" x14ac:dyDescent="0.45">
      <c r="B1245" s="97">
        <v>42816</v>
      </c>
      <c r="C1245" s="98">
        <v>21215</v>
      </c>
      <c r="D1245" s="98">
        <v>1088</v>
      </c>
      <c r="E1245" s="104">
        <v>12.28</v>
      </c>
      <c r="F1245" s="104">
        <v>5.08</v>
      </c>
      <c r="G1245" s="104">
        <v>588.24</v>
      </c>
      <c r="H1245" s="104">
        <v>22.962437499999993</v>
      </c>
      <c r="I1245" s="98">
        <v>15303</v>
      </c>
      <c r="J1245" s="105">
        <v>0.87</v>
      </c>
      <c r="K1245" s="105">
        <v>0.28000000000000003</v>
      </c>
      <c r="L1245" s="105">
        <v>8.19</v>
      </c>
      <c r="M1245" s="105">
        <v>1.1572364802933053</v>
      </c>
      <c r="N1245" s="98">
        <v>15625</v>
      </c>
    </row>
    <row r="1246" spans="2:14" x14ac:dyDescent="0.45">
      <c r="B1246" s="97">
        <v>42815</v>
      </c>
      <c r="C1246" s="98">
        <v>21358</v>
      </c>
      <c r="D1246" s="98">
        <v>1088</v>
      </c>
      <c r="E1246" s="104">
        <v>12.36</v>
      </c>
      <c r="F1246" s="104">
        <v>5.08</v>
      </c>
      <c r="G1246" s="104">
        <v>588.24</v>
      </c>
      <c r="H1246" s="104">
        <v>22.962437499999993</v>
      </c>
      <c r="I1246" s="98">
        <v>15303</v>
      </c>
      <c r="J1246" s="105">
        <v>0.88</v>
      </c>
      <c r="K1246" s="105">
        <v>0.28000000000000003</v>
      </c>
      <c r="L1246" s="105">
        <v>8.19</v>
      </c>
      <c r="M1246" s="105">
        <v>1.1572364802933053</v>
      </c>
      <c r="N1246" s="98">
        <v>15625</v>
      </c>
    </row>
    <row r="1247" spans="2:14" x14ac:dyDescent="0.45">
      <c r="B1247" s="97">
        <v>42814</v>
      </c>
      <c r="C1247" s="98">
        <v>21071</v>
      </c>
      <c r="D1247" s="98">
        <v>1088</v>
      </c>
      <c r="E1247" s="104">
        <v>12.2</v>
      </c>
      <c r="F1247" s="104">
        <v>5.08</v>
      </c>
      <c r="G1247" s="104">
        <v>588.24</v>
      </c>
      <c r="H1247" s="104">
        <v>22.962437499999993</v>
      </c>
      <c r="I1247" s="98">
        <v>15303</v>
      </c>
      <c r="J1247" s="105">
        <v>0.87</v>
      </c>
      <c r="K1247" s="105">
        <v>0.28000000000000003</v>
      </c>
      <c r="L1247" s="105">
        <v>8.19</v>
      </c>
      <c r="M1247" s="105">
        <v>1.1572364802933053</v>
      </c>
      <c r="N1247" s="98">
        <v>15625</v>
      </c>
    </row>
    <row r="1248" spans="2:14" x14ac:dyDescent="0.45">
      <c r="B1248" s="97">
        <v>42811</v>
      </c>
      <c r="C1248" s="98">
        <v>20928</v>
      </c>
      <c r="D1248" s="98">
        <v>1088</v>
      </c>
      <c r="E1248" s="104">
        <v>12.11</v>
      </c>
      <c r="F1248" s="104">
        <v>5.08</v>
      </c>
      <c r="G1248" s="104">
        <v>588.24</v>
      </c>
      <c r="H1248" s="104">
        <v>22.962437499999993</v>
      </c>
      <c r="I1248" s="98">
        <v>15303</v>
      </c>
      <c r="J1248" s="105">
        <v>0.86</v>
      </c>
      <c r="K1248" s="105">
        <v>0.28000000000000003</v>
      </c>
      <c r="L1248" s="105">
        <v>8.19</v>
      </c>
      <c r="M1248" s="105">
        <v>1.1572364802933053</v>
      </c>
      <c r="N1248" s="98">
        <v>15625</v>
      </c>
    </row>
    <row r="1249" spans="2:14" x14ac:dyDescent="0.45">
      <c r="B1249" s="97">
        <v>42810</v>
      </c>
      <c r="C1249" s="98">
        <v>20976</v>
      </c>
      <c r="D1249" s="98">
        <v>1088</v>
      </c>
      <c r="E1249" s="104">
        <v>12.14</v>
      </c>
      <c r="F1249" s="104">
        <v>5.08</v>
      </c>
      <c r="G1249" s="104">
        <v>588.24</v>
      </c>
      <c r="H1249" s="104">
        <v>22.962437499999993</v>
      </c>
      <c r="I1249" s="98">
        <v>15303</v>
      </c>
      <c r="J1249" s="105">
        <v>0.86</v>
      </c>
      <c r="K1249" s="105">
        <v>0.28000000000000003</v>
      </c>
      <c r="L1249" s="105">
        <v>8.19</v>
      </c>
      <c r="M1249" s="105">
        <v>1.1572364802933053</v>
      </c>
      <c r="N1249" s="98">
        <v>15625</v>
      </c>
    </row>
    <row r="1250" spans="2:14" x14ac:dyDescent="0.45">
      <c r="B1250" s="97">
        <v>42809</v>
      </c>
      <c r="C1250" s="98">
        <v>20713</v>
      </c>
      <c r="D1250" s="98">
        <v>1088</v>
      </c>
      <c r="E1250" s="104">
        <v>11.99</v>
      </c>
      <c r="F1250" s="104">
        <v>5.08</v>
      </c>
      <c r="G1250" s="104">
        <v>588.24</v>
      </c>
      <c r="H1250" s="104">
        <v>22.962437499999993</v>
      </c>
      <c r="I1250" s="98">
        <v>15303</v>
      </c>
      <c r="J1250" s="105">
        <v>0.85</v>
      </c>
      <c r="K1250" s="105">
        <v>0.28000000000000003</v>
      </c>
      <c r="L1250" s="105">
        <v>8.19</v>
      </c>
      <c r="M1250" s="105">
        <v>1.1572364802933053</v>
      </c>
      <c r="N1250" s="98">
        <v>15625</v>
      </c>
    </row>
    <row r="1251" spans="2:14" x14ac:dyDescent="0.45">
      <c r="B1251" s="97">
        <v>42808</v>
      </c>
      <c r="C1251" s="98">
        <v>20976</v>
      </c>
      <c r="D1251" s="98">
        <v>1088</v>
      </c>
      <c r="E1251" s="104">
        <v>12.14</v>
      </c>
      <c r="F1251" s="104">
        <v>5.08</v>
      </c>
      <c r="G1251" s="104">
        <v>588.24</v>
      </c>
      <c r="H1251" s="104">
        <v>22.962437499999993</v>
      </c>
      <c r="I1251" s="98">
        <v>15303</v>
      </c>
      <c r="J1251" s="105">
        <v>0.86</v>
      </c>
      <c r="K1251" s="105">
        <v>0.28000000000000003</v>
      </c>
      <c r="L1251" s="105">
        <v>8.19</v>
      </c>
      <c r="M1251" s="105">
        <v>1.1572364802933053</v>
      </c>
      <c r="N1251" s="98">
        <v>15625</v>
      </c>
    </row>
    <row r="1252" spans="2:14" x14ac:dyDescent="0.45">
      <c r="B1252" s="97">
        <v>42807</v>
      </c>
      <c r="C1252" s="98">
        <v>20713</v>
      </c>
      <c r="D1252" s="98">
        <v>1022</v>
      </c>
      <c r="E1252" s="104">
        <v>12.75</v>
      </c>
      <c r="F1252" s="104">
        <v>5.08</v>
      </c>
      <c r="G1252" s="104">
        <v>588.24</v>
      </c>
      <c r="H1252" s="104">
        <v>22.962437499999993</v>
      </c>
      <c r="I1252" s="98">
        <v>15312</v>
      </c>
      <c r="J1252" s="105">
        <v>0.85</v>
      </c>
      <c r="K1252" s="105">
        <v>0.28000000000000003</v>
      </c>
      <c r="L1252" s="105">
        <v>8.19</v>
      </c>
      <c r="M1252" s="105">
        <v>1.1572364802933053</v>
      </c>
      <c r="N1252" s="98">
        <v>15715</v>
      </c>
    </row>
    <row r="1253" spans="2:14" x14ac:dyDescent="0.45">
      <c r="B1253" s="97">
        <v>42804</v>
      </c>
      <c r="C1253" s="98">
        <v>20618</v>
      </c>
      <c r="D1253" s="98">
        <v>1022</v>
      </c>
      <c r="E1253" s="104">
        <v>12.7</v>
      </c>
      <c r="F1253" s="104">
        <v>5.08</v>
      </c>
      <c r="G1253" s="104">
        <v>588.24</v>
      </c>
      <c r="H1253" s="104">
        <v>22.962437499999993</v>
      </c>
      <c r="I1253" s="98">
        <v>15312</v>
      </c>
      <c r="J1253" s="105">
        <v>0.85</v>
      </c>
      <c r="K1253" s="105">
        <v>0.28000000000000003</v>
      </c>
      <c r="L1253" s="105">
        <v>8.19</v>
      </c>
      <c r="M1253" s="105">
        <v>1.1572364802933053</v>
      </c>
      <c r="N1253" s="98">
        <v>15715</v>
      </c>
    </row>
    <row r="1254" spans="2:14" x14ac:dyDescent="0.45">
      <c r="B1254" s="97">
        <v>42803</v>
      </c>
      <c r="C1254" s="98">
        <v>20761</v>
      </c>
      <c r="D1254" s="98">
        <v>1022</v>
      </c>
      <c r="E1254" s="104">
        <v>12.78</v>
      </c>
      <c r="F1254" s="104">
        <v>5.08</v>
      </c>
      <c r="G1254" s="104">
        <v>588.24</v>
      </c>
      <c r="H1254" s="104">
        <v>22.962437499999993</v>
      </c>
      <c r="I1254" s="98">
        <v>15312</v>
      </c>
      <c r="J1254" s="105">
        <v>0.85</v>
      </c>
      <c r="K1254" s="105">
        <v>0.28000000000000003</v>
      </c>
      <c r="L1254" s="105">
        <v>8.19</v>
      </c>
      <c r="M1254" s="105">
        <v>1.1572364802933053</v>
      </c>
      <c r="N1254" s="98">
        <v>15715</v>
      </c>
    </row>
    <row r="1255" spans="2:14" x14ac:dyDescent="0.45">
      <c r="B1255" s="97">
        <v>42802</v>
      </c>
      <c r="C1255" s="98">
        <v>20379</v>
      </c>
      <c r="D1255" s="98">
        <v>1022</v>
      </c>
      <c r="E1255" s="104">
        <v>12.55</v>
      </c>
      <c r="F1255" s="104">
        <v>5.08</v>
      </c>
      <c r="G1255" s="104">
        <v>588.24</v>
      </c>
      <c r="H1255" s="104">
        <v>22.962437499999993</v>
      </c>
      <c r="I1255" s="98">
        <v>15312</v>
      </c>
      <c r="J1255" s="105">
        <v>0.84</v>
      </c>
      <c r="K1255" s="105">
        <v>0.28000000000000003</v>
      </c>
      <c r="L1255" s="105">
        <v>8.19</v>
      </c>
      <c r="M1255" s="105">
        <v>1.1572364802933053</v>
      </c>
      <c r="N1255" s="98">
        <v>15715</v>
      </c>
    </row>
    <row r="1256" spans="2:14" x14ac:dyDescent="0.45">
      <c r="B1256" s="97">
        <v>42801</v>
      </c>
      <c r="C1256" s="98">
        <v>20523</v>
      </c>
      <c r="D1256" s="98">
        <v>1022</v>
      </c>
      <c r="E1256" s="104">
        <v>12.64</v>
      </c>
      <c r="F1256" s="104">
        <v>5.08</v>
      </c>
      <c r="G1256" s="104">
        <v>588.24</v>
      </c>
      <c r="H1256" s="104">
        <v>22.962437499999993</v>
      </c>
      <c r="I1256" s="98">
        <v>15312</v>
      </c>
      <c r="J1256" s="105">
        <v>0.84</v>
      </c>
      <c r="K1256" s="105">
        <v>0.28000000000000003</v>
      </c>
      <c r="L1256" s="105">
        <v>8.19</v>
      </c>
      <c r="M1256" s="105">
        <v>1.1572364802933053</v>
      </c>
      <c r="N1256" s="98">
        <v>15715</v>
      </c>
    </row>
    <row r="1257" spans="2:14" x14ac:dyDescent="0.45">
      <c r="B1257" s="97">
        <v>42800</v>
      </c>
      <c r="C1257" s="98">
        <v>20499</v>
      </c>
      <c r="D1257" s="98">
        <v>1022</v>
      </c>
      <c r="E1257" s="104">
        <v>12.62</v>
      </c>
      <c r="F1257" s="104">
        <v>5.08</v>
      </c>
      <c r="G1257" s="104">
        <v>588.24</v>
      </c>
      <c r="H1257" s="104">
        <v>22.962437499999993</v>
      </c>
      <c r="I1257" s="98">
        <v>15312</v>
      </c>
      <c r="J1257" s="105">
        <v>0.84</v>
      </c>
      <c r="K1257" s="105">
        <v>0.28000000000000003</v>
      </c>
      <c r="L1257" s="105">
        <v>8.19</v>
      </c>
      <c r="M1257" s="105">
        <v>1.1572364802933053</v>
      </c>
      <c r="N1257" s="98">
        <v>15715</v>
      </c>
    </row>
    <row r="1258" spans="2:14" x14ac:dyDescent="0.45">
      <c r="B1258" s="97">
        <v>42797</v>
      </c>
      <c r="C1258" s="98">
        <v>20570</v>
      </c>
      <c r="D1258" s="98">
        <v>1022</v>
      </c>
      <c r="E1258" s="104">
        <v>12.67</v>
      </c>
      <c r="F1258" s="104">
        <v>5.08</v>
      </c>
      <c r="G1258" s="104">
        <v>588.24</v>
      </c>
      <c r="H1258" s="104">
        <v>22.962437499999993</v>
      </c>
      <c r="I1258" s="98">
        <v>15312</v>
      </c>
      <c r="J1258" s="105">
        <v>0.85</v>
      </c>
      <c r="K1258" s="105">
        <v>0.28000000000000003</v>
      </c>
      <c r="L1258" s="105">
        <v>8.19</v>
      </c>
      <c r="M1258" s="105">
        <v>1.1572364802933053</v>
      </c>
      <c r="N1258" s="98">
        <v>15715</v>
      </c>
    </row>
    <row r="1259" spans="2:14" x14ac:dyDescent="0.45">
      <c r="B1259" s="97">
        <v>42796</v>
      </c>
      <c r="C1259" s="98">
        <v>21978</v>
      </c>
      <c r="D1259" s="98">
        <v>1022</v>
      </c>
      <c r="E1259" s="104">
        <v>13.53</v>
      </c>
      <c r="F1259" s="104">
        <v>5.08</v>
      </c>
      <c r="G1259" s="104">
        <v>588.24</v>
      </c>
      <c r="H1259" s="104">
        <v>22.962437499999993</v>
      </c>
      <c r="I1259" s="98">
        <v>15312</v>
      </c>
      <c r="J1259" s="105">
        <v>0.9</v>
      </c>
      <c r="K1259" s="105">
        <v>0.28000000000000003</v>
      </c>
      <c r="L1259" s="105">
        <v>8.19</v>
      </c>
      <c r="M1259" s="105">
        <v>1.1572364802933053</v>
      </c>
      <c r="N1259" s="98">
        <v>15865</v>
      </c>
    </row>
    <row r="1260" spans="2:14" x14ac:dyDescent="0.45">
      <c r="B1260" s="97">
        <v>42794</v>
      </c>
      <c r="C1260" s="98">
        <v>22026</v>
      </c>
      <c r="D1260" s="98">
        <v>1005</v>
      </c>
      <c r="E1260" s="104">
        <v>13.8</v>
      </c>
      <c r="F1260" s="104">
        <v>5.08</v>
      </c>
      <c r="G1260" s="104">
        <v>588.24</v>
      </c>
      <c r="H1260" s="104">
        <v>22.962437499999993</v>
      </c>
      <c r="I1260" s="98">
        <v>15203</v>
      </c>
      <c r="J1260" s="105">
        <v>0.91</v>
      </c>
      <c r="K1260" s="105">
        <v>0.28000000000000003</v>
      </c>
      <c r="L1260" s="105">
        <v>8.19</v>
      </c>
      <c r="M1260" s="105">
        <v>1.1572364802933053</v>
      </c>
      <c r="N1260" s="98">
        <v>15865</v>
      </c>
    </row>
    <row r="1261" spans="2:14" x14ac:dyDescent="0.45">
      <c r="B1261" s="97">
        <v>42793</v>
      </c>
      <c r="C1261" s="98">
        <v>21740</v>
      </c>
      <c r="D1261" s="98">
        <v>1005</v>
      </c>
      <c r="E1261" s="104">
        <v>13.62</v>
      </c>
      <c r="F1261" s="104">
        <v>5.08</v>
      </c>
      <c r="G1261" s="104">
        <v>588.24</v>
      </c>
      <c r="H1261" s="104">
        <v>22.962437499999993</v>
      </c>
      <c r="I1261" s="98">
        <v>15203</v>
      </c>
      <c r="J1261" s="105">
        <v>0.9</v>
      </c>
      <c r="K1261" s="105">
        <v>0.28000000000000003</v>
      </c>
      <c r="L1261" s="105">
        <v>8.19</v>
      </c>
      <c r="M1261" s="105">
        <v>1.1572364802933053</v>
      </c>
      <c r="N1261" s="98">
        <v>15865</v>
      </c>
    </row>
    <row r="1262" spans="2:14" x14ac:dyDescent="0.45">
      <c r="B1262" s="97">
        <v>42790</v>
      </c>
      <c r="C1262" s="98">
        <v>22002</v>
      </c>
      <c r="D1262" s="98">
        <v>1005</v>
      </c>
      <c r="E1262" s="104">
        <v>13.78</v>
      </c>
      <c r="F1262" s="104">
        <v>5.08</v>
      </c>
      <c r="G1262" s="104">
        <v>588.24</v>
      </c>
      <c r="H1262" s="104">
        <v>22.962437499999993</v>
      </c>
      <c r="I1262" s="98">
        <v>15203</v>
      </c>
      <c r="J1262" s="105">
        <v>0.91</v>
      </c>
      <c r="K1262" s="105">
        <v>0.28000000000000003</v>
      </c>
      <c r="L1262" s="105">
        <v>8.19</v>
      </c>
      <c r="M1262" s="105">
        <v>1.1572364802933053</v>
      </c>
      <c r="N1262" s="98">
        <v>15865</v>
      </c>
    </row>
    <row r="1263" spans="2:14" x14ac:dyDescent="0.45">
      <c r="B1263" s="97">
        <v>42789</v>
      </c>
      <c r="C1263" s="98">
        <v>21787</v>
      </c>
      <c r="D1263" s="98">
        <v>1005</v>
      </c>
      <c r="E1263" s="104">
        <v>13.65</v>
      </c>
      <c r="F1263" s="104">
        <v>5.08</v>
      </c>
      <c r="G1263" s="104">
        <v>588.24</v>
      </c>
      <c r="H1263" s="104">
        <v>22.962437499999993</v>
      </c>
      <c r="I1263" s="98">
        <v>15203</v>
      </c>
      <c r="J1263" s="105">
        <v>0.9</v>
      </c>
      <c r="K1263" s="105">
        <v>0.28000000000000003</v>
      </c>
      <c r="L1263" s="105">
        <v>8.19</v>
      </c>
      <c r="M1263" s="105">
        <v>1.1572364802933053</v>
      </c>
      <c r="N1263" s="98">
        <v>15865</v>
      </c>
    </row>
    <row r="1264" spans="2:14" x14ac:dyDescent="0.45">
      <c r="B1264" s="97">
        <v>42788</v>
      </c>
      <c r="C1264" s="98">
        <v>20785</v>
      </c>
      <c r="D1264" s="98">
        <v>1005</v>
      </c>
      <c r="E1264" s="104">
        <v>13.02</v>
      </c>
      <c r="F1264" s="104">
        <v>5.08</v>
      </c>
      <c r="G1264" s="104">
        <v>588.24</v>
      </c>
      <c r="H1264" s="104">
        <v>22.962437499999993</v>
      </c>
      <c r="I1264" s="98">
        <v>15203</v>
      </c>
      <c r="J1264" s="105">
        <v>0.86</v>
      </c>
      <c r="K1264" s="105">
        <v>0.28000000000000003</v>
      </c>
      <c r="L1264" s="105">
        <v>8.19</v>
      </c>
      <c r="M1264" s="105">
        <v>1.1572364802933053</v>
      </c>
      <c r="N1264" s="98">
        <v>15865</v>
      </c>
    </row>
    <row r="1265" spans="2:14" x14ac:dyDescent="0.45">
      <c r="B1265" s="97">
        <v>42787</v>
      </c>
      <c r="C1265" s="98">
        <v>21048</v>
      </c>
      <c r="D1265" s="98">
        <v>1005</v>
      </c>
      <c r="E1265" s="104">
        <v>13.18</v>
      </c>
      <c r="F1265" s="104">
        <v>5.08</v>
      </c>
      <c r="G1265" s="104">
        <v>588.24</v>
      </c>
      <c r="H1265" s="104">
        <v>22.962437499999993</v>
      </c>
      <c r="I1265" s="98">
        <v>15203</v>
      </c>
      <c r="J1265" s="105">
        <v>0.87</v>
      </c>
      <c r="K1265" s="105">
        <v>0.28000000000000003</v>
      </c>
      <c r="L1265" s="105">
        <v>8.19</v>
      </c>
      <c r="M1265" s="105">
        <v>1.1572364802933053</v>
      </c>
      <c r="N1265" s="98">
        <v>15865</v>
      </c>
    </row>
    <row r="1266" spans="2:14" x14ac:dyDescent="0.45">
      <c r="B1266" s="97">
        <v>42786</v>
      </c>
      <c r="C1266" s="98">
        <v>20523</v>
      </c>
      <c r="D1266" s="98">
        <v>1005</v>
      </c>
      <c r="E1266" s="104">
        <v>12.85</v>
      </c>
      <c r="F1266" s="104">
        <v>5.08</v>
      </c>
      <c r="G1266" s="104">
        <v>588.24</v>
      </c>
      <c r="H1266" s="104">
        <v>22.962437499999993</v>
      </c>
      <c r="I1266" s="98">
        <v>15203</v>
      </c>
      <c r="J1266" s="105">
        <v>0.85</v>
      </c>
      <c r="K1266" s="105">
        <v>0.28000000000000003</v>
      </c>
      <c r="L1266" s="105">
        <v>8.19</v>
      </c>
      <c r="M1266" s="105">
        <v>1.1572364802933053</v>
      </c>
      <c r="N1266" s="98">
        <v>15865</v>
      </c>
    </row>
    <row r="1267" spans="2:14" x14ac:dyDescent="0.45">
      <c r="B1267" s="97">
        <v>42783</v>
      </c>
      <c r="C1267" s="98">
        <v>20499</v>
      </c>
      <c r="D1267" s="98">
        <v>1005</v>
      </c>
      <c r="E1267" s="104">
        <v>12.84</v>
      </c>
      <c r="F1267" s="104">
        <v>5.08</v>
      </c>
      <c r="G1267" s="104">
        <v>588.24</v>
      </c>
      <c r="H1267" s="104">
        <v>22.962437499999993</v>
      </c>
      <c r="I1267" s="98">
        <v>15203</v>
      </c>
      <c r="J1267" s="105">
        <v>0.85</v>
      </c>
      <c r="K1267" s="105">
        <v>0.28000000000000003</v>
      </c>
      <c r="L1267" s="105">
        <v>8.19</v>
      </c>
      <c r="M1267" s="105">
        <v>1.1572364802933053</v>
      </c>
      <c r="N1267" s="98">
        <v>15865</v>
      </c>
    </row>
    <row r="1268" spans="2:14" x14ac:dyDescent="0.45">
      <c r="B1268" s="97">
        <v>42782</v>
      </c>
      <c r="C1268" s="98">
        <v>20570</v>
      </c>
      <c r="D1268" s="98">
        <v>1005</v>
      </c>
      <c r="E1268" s="104">
        <v>12.89</v>
      </c>
      <c r="F1268" s="104">
        <v>5.08</v>
      </c>
      <c r="G1268" s="104">
        <v>588.24</v>
      </c>
      <c r="H1268" s="104">
        <v>22.962437499999993</v>
      </c>
      <c r="I1268" s="98">
        <v>15203</v>
      </c>
      <c r="J1268" s="105">
        <v>0.85</v>
      </c>
      <c r="K1268" s="105">
        <v>0.28000000000000003</v>
      </c>
      <c r="L1268" s="105">
        <v>8.19</v>
      </c>
      <c r="M1268" s="105">
        <v>1.1572364802933053</v>
      </c>
      <c r="N1268" s="98">
        <v>15865</v>
      </c>
    </row>
    <row r="1269" spans="2:14" x14ac:dyDescent="0.45">
      <c r="B1269" s="97">
        <v>42781</v>
      </c>
      <c r="C1269" s="98">
        <v>20618</v>
      </c>
      <c r="D1269" s="98">
        <v>1005</v>
      </c>
      <c r="E1269" s="104">
        <v>12.92</v>
      </c>
      <c r="F1269" s="104">
        <v>5.08</v>
      </c>
      <c r="G1269" s="104">
        <v>588.24</v>
      </c>
      <c r="H1269" s="104">
        <v>22.962437499999993</v>
      </c>
      <c r="I1269" s="98">
        <v>15203</v>
      </c>
      <c r="J1269" s="105">
        <v>0.85</v>
      </c>
      <c r="K1269" s="105">
        <v>0.28000000000000003</v>
      </c>
      <c r="L1269" s="105">
        <v>8.19</v>
      </c>
      <c r="M1269" s="105">
        <v>1.1572364802933053</v>
      </c>
      <c r="N1269" s="98">
        <v>15865</v>
      </c>
    </row>
    <row r="1270" spans="2:14" x14ac:dyDescent="0.45">
      <c r="B1270" s="97">
        <v>42780</v>
      </c>
      <c r="C1270" s="98">
        <v>20618</v>
      </c>
      <c r="D1270" s="98">
        <v>1005</v>
      </c>
      <c r="E1270" s="104">
        <v>12.92</v>
      </c>
      <c r="F1270" s="104">
        <v>5.08</v>
      </c>
      <c r="G1270" s="104">
        <v>588.24</v>
      </c>
      <c r="H1270" s="104">
        <v>22.962437499999993</v>
      </c>
      <c r="I1270" s="98">
        <v>15203</v>
      </c>
      <c r="J1270" s="105">
        <v>0.85</v>
      </c>
      <c r="K1270" s="105">
        <v>0.28000000000000003</v>
      </c>
      <c r="L1270" s="105">
        <v>8.19</v>
      </c>
      <c r="M1270" s="105">
        <v>1.1572364802933053</v>
      </c>
      <c r="N1270" s="98">
        <v>15865</v>
      </c>
    </row>
    <row r="1271" spans="2:14" x14ac:dyDescent="0.45">
      <c r="B1271" s="97">
        <v>42779</v>
      </c>
      <c r="C1271" s="98">
        <v>20642</v>
      </c>
      <c r="D1271" s="98">
        <v>1005</v>
      </c>
      <c r="E1271" s="104">
        <v>12.93</v>
      </c>
      <c r="F1271" s="104">
        <v>5.08</v>
      </c>
      <c r="G1271" s="104">
        <v>588.24</v>
      </c>
      <c r="H1271" s="104">
        <v>22.962437499999993</v>
      </c>
      <c r="I1271" s="98">
        <v>15203</v>
      </c>
      <c r="J1271" s="105">
        <v>0.85</v>
      </c>
      <c r="K1271" s="105">
        <v>0.28000000000000003</v>
      </c>
      <c r="L1271" s="105">
        <v>8.19</v>
      </c>
      <c r="M1271" s="105">
        <v>1.1572364802933053</v>
      </c>
      <c r="N1271" s="98">
        <v>15865</v>
      </c>
    </row>
    <row r="1272" spans="2:14" x14ac:dyDescent="0.45">
      <c r="B1272" s="97">
        <v>42776</v>
      </c>
      <c r="C1272" s="98">
        <v>20594</v>
      </c>
      <c r="D1272" s="98">
        <v>1005</v>
      </c>
      <c r="E1272" s="104">
        <v>12.9</v>
      </c>
      <c r="F1272" s="104">
        <v>5.08</v>
      </c>
      <c r="G1272" s="104">
        <v>588.24</v>
      </c>
      <c r="H1272" s="104">
        <v>22.962437499999993</v>
      </c>
      <c r="I1272" s="98">
        <v>15203</v>
      </c>
      <c r="J1272" s="105">
        <v>0.85</v>
      </c>
      <c r="K1272" s="105">
        <v>0.28000000000000003</v>
      </c>
      <c r="L1272" s="105">
        <v>8.19</v>
      </c>
      <c r="M1272" s="105">
        <v>1.1572364802933053</v>
      </c>
      <c r="N1272" s="98">
        <v>15865</v>
      </c>
    </row>
    <row r="1273" spans="2:14" x14ac:dyDescent="0.45">
      <c r="B1273" s="97">
        <v>42775</v>
      </c>
      <c r="C1273" s="98">
        <v>20379</v>
      </c>
      <c r="D1273" s="98">
        <v>1005</v>
      </c>
      <c r="E1273" s="104">
        <v>12.77</v>
      </c>
      <c r="F1273" s="104">
        <v>5.08</v>
      </c>
      <c r="G1273" s="104">
        <v>588.24</v>
      </c>
      <c r="H1273" s="104">
        <v>22.962437499999993</v>
      </c>
      <c r="I1273" s="98">
        <v>15203</v>
      </c>
      <c r="J1273" s="105">
        <v>0.84</v>
      </c>
      <c r="K1273" s="105">
        <v>0.28000000000000003</v>
      </c>
      <c r="L1273" s="105">
        <v>8.19</v>
      </c>
      <c r="M1273" s="105">
        <v>1.1572364802933053</v>
      </c>
      <c r="N1273" s="98">
        <v>15865</v>
      </c>
    </row>
    <row r="1274" spans="2:14" x14ac:dyDescent="0.45">
      <c r="B1274" s="97">
        <v>42774</v>
      </c>
      <c r="C1274" s="98">
        <v>20260</v>
      </c>
      <c r="D1274" s="98">
        <v>1005</v>
      </c>
      <c r="E1274" s="104">
        <v>12.69</v>
      </c>
      <c r="F1274" s="104">
        <v>5.08</v>
      </c>
      <c r="G1274" s="104">
        <v>588.24</v>
      </c>
      <c r="H1274" s="104">
        <v>22.962437499999993</v>
      </c>
      <c r="I1274" s="98">
        <v>15203</v>
      </c>
      <c r="J1274" s="105">
        <v>0.84</v>
      </c>
      <c r="K1274" s="105">
        <v>0.28000000000000003</v>
      </c>
      <c r="L1274" s="105">
        <v>8.19</v>
      </c>
      <c r="M1274" s="105">
        <v>1.1572364802933053</v>
      </c>
      <c r="N1274" s="98">
        <v>15865</v>
      </c>
    </row>
    <row r="1275" spans="2:14" x14ac:dyDescent="0.45">
      <c r="B1275" s="97">
        <v>42773</v>
      </c>
      <c r="C1275" s="98">
        <v>20570</v>
      </c>
      <c r="D1275" s="98">
        <v>1122</v>
      </c>
      <c r="E1275" s="104">
        <v>11.54</v>
      </c>
      <c r="F1275" s="104">
        <v>5.08</v>
      </c>
      <c r="G1275" s="104">
        <v>588.24</v>
      </c>
      <c r="H1275" s="104">
        <v>22.962437499999993</v>
      </c>
      <c r="I1275" s="98">
        <v>15443</v>
      </c>
      <c r="J1275" s="105">
        <v>0.84</v>
      </c>
      <c r="K1275" s="105">
        <v>0.28000000000000003</v>
      </c>
      <c r="L1275" s="105">
        <v>8.19</v>
      </c>
      <c r="M1275" s="105">
        <v>1.1572364802933053</v>
      </c>
      <c r="N1275" s="98">
        <v>16062</v>
      </c>
    </row>
    <row r="1276" spans="2:14" x14ac:dyDescent="0.45">
      <c r="B1276" s="97">
        <v>42772</v>
      </c>
      <c r="C1276" s="98">
        <v>20451</v>
      </c>
      <c r="D1276" s="98">
        <v>1255</v>
      </c>
      <c r="E1276" s="104">
        <v>10.26</v>
      </c>
      <c r="F1276" s="104">
        <v>5.08</v>
      </c>
      <c r="G1276" s="104">
        <v>588.24</v>
      </c>
      <c r="H1276" s="104">
        <v>22.962437499999993</v>
      </c>
      <c r="I1276" s="98">
        <v>15552</v>
      </c>
      <c r="J1276" s="105">
        <v>0.83</v>
      </c>
      <c r="K1276" s="105">
        <v>0.28000000000000003</v>
      </c>
      <c r="L1276" s="105">
        <v>8.19</v>
      </c>
      <c r="M1276" s="105">
        <v>1.1572364802933053</v>
      </c>
      <c r="N1276" s="98">
        <v>16062</v>
      </c>
    </row>
    <row r="1277" spans="2:14" x14ac:dyDescent="0.45">
      <c r="B1277" s="97">
        <v>42769</v>
      </c>
      <c r="C1277" s="98">
        <v>20881</v>
      </c>
      <c r="D1277" s="98">
        <v>1205</v>
      </c>
      <c r="E1277" s="104">
        <v>10.91</v>
      </c>
      <c r="F1277" s="104">
        <v>5.08</v>
      </c>
      <c r="G1277" s="104">
        <v>588.24</v>
      </c>
      <c r="H1277" s="104">
        <v>22.962437499999993</v>
      </c>
      <c r="I1277" s="98">
        <v>15831</v>
      </c>
      <c r="J1277" s="105">
        <v>0.83</v>
      </c>
      <c r="K1277" s="105">
        <v>0.28000000000000003</v>
      </c>
      <c r="L1277" s="105">
        <v>8.19</v>
      </c>
      <c r="M1277" s="105">
        <v>1.1572364802933053</v>
      </c>
      <c r="N1277" s="98">
        <v>16144</v>
      </c>
    </row>
    <row r="1278" spans="2:14" x14ac:dyDescent="0.45">
      <c r="B1278" s="97">
        <v>42768</v>
      </c>
      <c r="C1278" s="98">
        <v>20713</v>
      </c>
      <c r="D1278" s="98">
        <v>1182</v>
      </c>
      <c r="E1278" s="104">
        <v>11.04</v>
      </c>
      <c r="F1278" s="104">
        <v>5.08</v>
      </c>
      <c r="G1278" s="104">
        <v>588.24</v>
      </c>
      <c r="H1278" s="104">
        <v>22.962437499999993</v>
      </c>
      <c r="I1278" s="98">
        <v>15957</v>
      </c>
      <c r="J1278" s="105">
        <v>0.82</v>
      </c>
      <c r="K1278" s="105">
        <v>0.28000000000000003</v>
      </c>
      <c r="L1278" s="105">
        <v>8.19</v>
      </c>
      <c r="M1278" s="105">
        <v>1.1572364802933053</v>
      </c>
      <c r="N1278" s="98">
        <v>16280</v>
      </c>
    </row>
    <row r="1279" spans="2:14" x14ac:dyDescent="0.45">
      <c r="B1279" s="97">
        <v>42767</v>
      </c>
      <c r="C1279" s="98">
        <v>20308</v>
      </c>
      <c r="D1279" s="98">
        <v>1182</v>
      </c>
      <c r="E1279" s="104">
        <v>10.82</v>
      </c>
      <c r="F1279" s="104">
        <v>5.08</v>
      </c>
      <c r="G1279" s="104">
        <v>588.24</v>
      </c>
      <c r="H1279" s="104">
        <v>22.962437499999993</v>
      </c>
      <c r="I1279" s="98">
        <v>15957</v>
      </c>
      <c r="J1279" s="105">
        <v>0.8</v>
      </c>
      <c r="K1279" s="105">
        <v>0.28000000000000003</v>
      </c>
      <c r="L1279" s="105">
        <v>8.19</v>
      </c>
      <c r="M1279" s="105">
        <v>1.1572364802933053</v>
      </c>
      <c r="N1279" s="98">
        <v>16280</v>
      </c>
    </row>
    <row r="1280" spans="2:14" x14ac:dyDescent="0.45">
      <c r="B1280" s="97">
        <v>42766</v>
      </c>
      <c r="C1280" s="98">
        <v>19998</v>
      </c>
      <c r="D1280" s="98">
        <v>1165</v>
      </c>
      <c r="E1280" s="104">
        <v>10.81</v>
      </c>
      <c r="F1280" s="104">
        <v>5.08</v>
      </c>
      <c r="G1280" s="104">
        <v>588.24</v>
      </c>
      <c r="H1280" s="104">
        <v>22.962437499999993</v>
      </c>
      <c r="I1280" s="98">
        <v>15919</v>
      </c>
      <c r="J1280" s="105">
        <v>0.79</v>
      </c>
      <c r="K1280" s="105">
        <v>0.28000000000000003</v>
      </c>
      <c r="L1280" s="105">
        <v>8.19</v>
      </c>
      <c r="M1280" s="105">
        <v>1.1572364802933053</v>
      </c>
      <c r="N1280" s="98">
        <v>16280</v>
      </c>
    </row>
    <row r="1281" spans="2:14" x14ac:dyDescent="0.45">
      <c r="B1281" s="97">
        <v>42761</v>
      </c>
      <c r="C1281" s="98">
        <v>20093</v>
      </c>
      <c r="D1281" s="98">
        <v>1165</v>
      </c>
      <c r="E1281" s="104">
        <v>10.86</v>
      </c>
      <c r="F1281" s="104">
        <v>5.08</v>
      </c>
      <c r="G1281" s="104">
        <v>588.24</v>
      </c>
      <c r="H1281" s="104">
        <v>22.962437499999993</v>
      </c>
      <c r="I1281" s="98">
        <v>15919</v>
      </c>
      <c r="J1281" s="105">
        <v>0.79</v>
      </c>
      <c r="K1281" s="105">
        <v>0.28000000000000003</v>
      </c>
      <c r="L1281" s="105">
        <v>8.19</v>
      </c>
      <c r="M1281" s="105">
        <v>1.1572364802933053</v>
      </c>
      <c r="N1281" s="98">
        <v>16280</v>
      </c>
    </row>
    <row r="1282" spans="2:14" x14ac:dyDescent="0.45">
      <c r="B1282" s="97">
        <v>42760</v>
      </c>
      <c r="C1282" s="98">
        <v>19878</v>
      </c>
      <c r="D1282" s="98">
        <v>1165</v>
      </c>
      <c r="E1282" s="104">
        <v>10.74</v>
      </c>
      <c r="F1282" s="104">
        <v>5.08</v>
      </c>
      <c r="G1282" s="104">
        <v>588.24</v>
      </c>
      <c r="H1282" s="104">
        <v>22.962437499999993</v>
      </c>
      <c r="I1282" s="98">
        <v>15919</v>
      </c>
      <c r="J1282" s="105">
        <v>0.79</v>
      </c>
      <c r="K1282" s="105">
        <v>0.28000000000000003</v>
      </c>
      <c r="L1282" s="105">
        <v>8.19</v>
      </c>
      <c r="M1282" s="105">
        <v>1.1572364802933053</v>
      </c>
      <c r="N1282" s="98">
        <v>16280</v>
      </c>
    </row>
    <row r="1283" spans="2:14" x14ac:dyDescent="0.45">
      <c r="B1283" s="97">
        <v>42759</v>
      </c>
      <c r="C1283" s="98">
        <v>20165</v>
      </c>
      <c r="D1283" s="98">
        <v>1165</v>
      </c>
      <c r="E1283" s="104">
        <v>10.9</v>
      </c>
      <c r="F1283" s="104">
        <v>5.08</v>
      </c>
      <c r="G1283" s="104">
        <v>588.24</v>
      </c>
      <c r="H1283" s="104">
        <v>22.962437499999993</v>
      </c>
      <c r="I1283" s="98">
        <v>15919</v>
      </c>
      <c r="J1283" s="105">
        <v>0.8</v>
      </c>
      <c r="K1283" s="105">
        <v>0.28000000000000003</v>
      </c>
      <c r="L1283" s="105">
        <v>8.19</v>
      </c>
      <c r="M1283" s="105">
        <v>1.1572364802933053</v>
      </c>
      <c r="N1283" s="98">
        <v>16280</v>
      </c>
    </row>
    <row r="1284" spans="2:14" x14ac:dyDescent="0.45">
      <c r="B1284" s="97">
        <v>42758</v>
      </c>
      <c r="C1284" s="98">
        <v>19926</v>
      </c>
      <c r="D1284" s="98">
        <v>1220</v>
      </c>
      <c r="E1284" s="104">
        <v>10.28</v>
      </c>
      <c r="F1284" s="104">
        <v>5.08</v>
      </c>
      <c r="G1284" s="104">
        <v>588.24</v>
      </c>
      <c r="H1284" s="104">
        <v>22.962437499999993</v>
      </c>
      <c r="I1284" s="98">
        <v>16055</v>
      </c>
      <c r="J1284" s="105">
        <v>0.78</v>
      </c>
      <c r="K1284" s="105">
        <v>0.28000000000000003</v>
      </c>
      <c r="L1284" s="105">
        <v>8.19</v>
      </c>
      <c r="M1284" s="105">
        <v>1.1572364802933053</v>
      </c>
      <c r="N1284" s="98">
        <v>16280</v>
      </c>
    </row>
    <row r="1285" spans="2:14" x14ac:dyDescent="0.45">
      <c r="B1285" s="97">
        <v>42755</v>
      </c>
      <c r="C1285" s="98">
        <v>20188</v>
      </c>
      <c r="D1285" s="98">
        <v>1220</v>
      </c>
      <c r="E1285" s="104">
        <v>10.42</v>
      </c>
      <c r="F1285" s="104">
        <v>5.08</v>
      </c>
      <c r="G1285" s="104">
        <v>588.24</v>
      </c>
      <c r="H1285" s="104">
        <v>22.962437499999993</v>
      </c>
      <c r="I1285" s="98">
        <v>16055</v>
      </c>
      <c r="J1285" s="105">
        <v>0.79</v>
      </c>
      <c r="K1285" s="105">
        <v>0.28000000000000003</v>
      </c>
      <c r="L1285" s="105">
        <v>8.19</v>
      </c>
      <c r="M1285" s="105">
        <v>1.1572364802933053</v>
      </c>
      <c r="N1285" s="98">
        <v>16280</v>
      </c>
    </row>
    <row r="1286" spans="2:14" x14ac:dyDescent="0.45">
      <c r="B1286" s="97">
        <v>42754</v>
      </c>
      <c r="C1286" s="98">
        <v>20236</v>
      </c>
      <c r="D1286" s="98">
        <v>1220</v>
      </c>
      <c r="E1286" s="104">
        <v>10.44</v>
      </c>
      <c r="F1286" s="104">
        <v>5.08</v>
      </c>
      <c r="G1286" s="104">
        <v>588.24</v>
      </c>
      <c r="H1286" s="104">
        <v>22.962437499999993</v>
      </c>
      <c r="I1286" s="98">
        <v>16055</v>
      </c>
      <c r="J1286" s="105">
        <v>0.79</v>
      </c>
      <c r="K1286" s="105">
        <v>0.28000000000000003</v>
      </c>
      <c r="L1286" s="105">
        <v>8.19</v>
      </c>
      <c r="M1286" s="105">
        <v>1.1572364802933053</v>
      </c>
      <c r="N1286" s="98">
        <v>16280</v>
      </c>
    </row>
    <row r="1287" spans="2:14" x14ac:dyDescent="0.45">
      <c r="B1287" s="97">
        <v>42753</v>
      </c>
      <c r="C1287" s="98">
        <v>20260</v>
      </c>
      <c r="D1287" s="98">
        <v>1220</v>
      </c>
      <c r="E1287" s="104">
        <v>10.45</v>
      </c>
      <c r="F1287" s="104">
        <v>5.08</v>
      </c>
      <c r="G1287" s="104">
        <v>588.24</v>
      </c>
      <c r="H1287" s="104">
        <v>22.962437499999993</v>
      </c>
      <c r="I1287" s="98">
        <v>16055</v>
      </c>
      <c r="J1287" s="105">
        <v>0.79</v>
      </c>
      <c r="K1287" s="105">
        <v>0.28000000000000003</v>
      </c>
      <c r="L1287" s="105">
        <v>8.19</v>
      </c>
      <c r="M1287" s="105">
        <v>1.1572364802933053</v>
      </c>
      <c r="N1287" s="98">
        <v>16280</v>
      </c>
    </row>
    <row r="1288" spans="2:14" x14ac:dyDescent="0.45">
      <c r="B1288" s="97">
        <v>42752</v>
      </c>
      <c r="C1288" s="98">
        <v>20260</v>
      </c>
      <c r="D1288" s="98">
        <v>1220</v>
      </c>
      <c r="E1288" s="104">
        <v>10.45</v>
      </c>
      <c r="F1288" s="104">
        <v>5.08</v>
      </c>
      <c r="G1288" s="104">
        <v>588.24</v>
      </c>
      <c r="H1288" s="104">
        <v>22.962437499999993</v>
      </c>
      <c r="I1288" s="98">
        <v>16055</v>
      </c>
      <c r="J1288" s="105">
        <v>0.79</v>
      </c>
      <c r="K1288" s="105">
        <v>0.28000000000000003</v>
      </c>
      <c r="L1288" s="105">
        <v>8.19</v>
      </c>
      <c r="M1288" s="105">
        <v>1.1572364802933053</v>
      </c>
      <c r="N1288" s="98">
        <v>16280</v>
      </c>
    </row>
    <row r="1289" spans="2:14" x14ac:dyDescent="0.45">
      <c r="B1289" s="97">
        <v>42751</v>
      </c>
      <c r="C1289" s="98">
        <v>20332</v>
      </c>
      <c r="D1289" s="98">
        <v>1169</v>
      </c>
      <c r="E1289" s="104">
        <v>10.95</v>
      </c>
      <c r="F1289" s="104">
        <v>5.08</v>
      </c>
      <c r="G1289" s="104">
        <v>588.24</v>
      </c>
      <c r="H1289" s="104">
        <v>22.962437499999993</v>
      </c>
      <c r="I1289" s="98">
        <v>16305</v>
      </c>
      <c r="J1289" s="105">
        <v>0.79</v>
      </c>
      <c r="K1289" s="105">
        <v>0.28000000000000003</v>
      </c>
      <c r="L1289" s="105">
        <v>8.19</v>
      </c>
      <c r="M1289" s="105">
        <v>1.1572364802933053</v>
      </c>
      <c r="N1289" s="98">
        <v>16280</v>
      </c>
    </row>
    <row r="1290" spans="2:14" x14ac:dyDescent="0.45">
      <c r="B1290" s="97">
        <v>42748</v>
      </c>
      <c r="C1290" s="98">
        <v>20499</v>
      </c>
      <c r="D1290" s="98">
        <v>1210</v>
      </c>
      <c r="E1290" s="104">
        <v>10.66</v>
      </c>
      <c r="F1290" s="104">
        <v>5.08</v>
      </c>
      <c r="G1290" s="104">
        <v>588.24</v>
      </c>
      <c r="H1290" s="104">
        <v>22.962437499999993</v>
      </c>
      <c r="I1290" s="98">
        <v>16429</v>
      </c>
      <c r="J1290" s="105">
        <v>0.79</v>
      </c>
      <c r="K1290" s="105">
        <v>0.28000000000000003</v>
      </c>
      <c r="L1290" s="105">
        <v>8.19</v>
      </c>
      <c r="M1290" s="105">
        <v>1.1572364802933053</v>
      </c>
      <c r="N1290" s="98">
        <v>16417</v>
      </c>
    </row>
    <row r="1291" spans="2:14" x14ac:dyDescent="0.45">
      <c r="B1291" s="97">
        <v>42747</v>
      </c>
      <c r="C1291" s="98">
        <v>20666</v>
      </c>
      <c r="D1291" s="98">
        <v>1220</v>
      </c>
      <c r="E1291" s="104">
        <v>10.67</v>
      </c>
      <c r="F1291" s="104">
        <v>5.08</v>
      </c>
      <c r="G1291" s="104">
        <v>588.24</v>
      </c>
      <c r="H1291" s="104">
        <v>22.962437499999993</v>
      </c>
      <c r="I1291" s="98">
        <v>16362</v>
      </c>
      <c r="J1291" s="105">
        <v>0.8</v>
      </c>
      <c r="K1291" s="105">
        <v>0.28000000000000003</v>
      </c>
      <c r="L1291" s="105">
        <v>8.19</v>
      </c>
      <c r="M1291" s="105">
        <v>1.1572364802933053</v>
      </c>
      <c r="N1291" s="98">
        <v>16417</v>
      </c>
    </row>
    <row r="1292" spans="2:14" x14ac:dyDescent="0.45">
      <c r="B1292" s="97">
        <v>42746</v>
      </c>
      <c r="C1292" s="98">
        <v>20069</v>
      </c>
      <c r="D1292" s="98">
        <v>1220</v>
      </c>
      <c r="E1292" s="104">
        <v>10.36</v>
      </c>
      <c r="F1292" s="104">
        <v>5.08</v>
      </c>
      <c r="G1292" s="104">
        <v>588.24</v>
      </c>
      <c r="H1292" s="104">
        <v>22.962437499999993</v>
      </c>
      <c r="I1292" s="98">
        <v>16362</v>
      </c>
      <c r="J1292" s="105">
        <v>0.77</v>
      </c>
      <c r="K1292" s="105">
        <v>0.28000000000000003</v>
      </c>
      <c r="L1292" s="105">
        <v>8.19</v>
      </c>
      <c r="M1292" s="105">
        <v>1.1572364802933053</v>
      </c>
      <c r="N1292" s="98">
        <v>16417</v>
      </c>
    </row>
    <row r="1293" spans="2:14" x14ac:dyDescent="0.45">
      <c r="B1293" s="97">
        <v>42745</v>
      </c>
      <c r="C1293" s="98">
        <v>20093</v>
      </c>
      <c r="D1293" s="98">
        <v>1220</v>
      </c>
      <c r="E1293" s="104">
        <v>10.37</v>
      </c>
      <c r="F1293" s="104">
        <v>5.08</v>
      </c>
      <c r="G1293" s="104">
        <v>588.24</v>
      </c>
      <c r="H1293" s="104">
        <v>22.962437499999993</v>
      </c>
      <c r="I1293" s="98">
        <v>16362</v>
      </c>
      <c r="J1293" s="105">
        <v>0.77</v>
      </c>
      <c r="K1293" s="105">
        <v>0.28000000000000003</v>
      </c>
      <c r="L1293" s="105">
        <v>8.19</v>
      </c>
      <c r="M1293" s="105">
        <v>1.1572364802933053</v>
      </c>
      <c r="N1293" s="98">
        <v>16417</v>
      </c>
    </row>
    <row r="1294" spans="2:14" x14ac:dyDescent="0.45">
      <c r="B1294" s="97">
        <v>42744</v>
      </c>
      <c r="C1294" s="98">
        <v>20093</v>
      </c>
      <c r="D1294" s="98">
        <v>1220</v>
      </c>
      <c r="E1294" s="104">
        <v>10.37</v>
      </c>
      <c r="F1294" s="104">
        <v>5.08</v>
      </c>
      <c r="G1294" s="104">
        <v>588.24</v>
      </c>
      <c r="H1294" s="104">
        <v>22.962437499999993</v>
      </c>
      <c r="I1294" s="98">
        <v>16362</v>
      </c>
      <c r="J1294" s="105">
        <v>0.77</v>
      </c>
      <c r="K1294" s="105">
        <v>0.28000000000000003</v>
      </c>
      <c r="L1294" s="105">
        <v>8.19</v>
      </c>
      <c r="M1294" s="105">
        <v>1.1572364802933053</v>
      </c>
      <c r="N1294" s="98">
        <v>16651</v>
      </c>
    </row>
    <row r="1295" spans="2:14" x14ac:dyDescent="0.45">
      <c r="B1295" s="97">
        <v>42741</v>
      </c>
      <c r="C1295" s="98">
        <v>20403</v>
      </c>
      <c r="D1295" s="98">
        <v>1226</v>
      </c>
      <c r="E1295" s="104">
        <v>10.48</v>
      </c>
      <c r="F1295" s="104">
        <v>5.08</v>
      </c>
      <c r="G1295" s="104">
        <v>588.24</v>
      </c>
      <c r="H1295" s="104">
        <v>22.962437499999993</v>
      </c>
      <c r="I1295" s="98">
        <v>16404</v>
      </c>
      <c r="J1295" s="105">
        <v>0.78</v>
      </c>
      <c r="K1295" s="105">
        <v>0.28000000000000003</v>
      </c>
      <c r="L1295" s="105">
        <v>8.19</v>
      </c>
      <c r="M1295" s="105">
        <v>1.1572364802933053</v>
      </c>
      <c r="N1295" s="98">
        <v>16726</v>
      </c>
    </row>
    <row r="1296" spans="2:14" x14ac:dyDescent="0.45">
      <c r="B1296" s="97">
        <v>42740</v>
      </c>
      <c r="C1296" s="98">
        <v>20403</v>
      </c>
      <c r="D1296" s="98">
        <v>1237</v>
      </c>
      <c r="E1296" s="104">
        <v>10.39</v>
      </c>
      <c r="F1296" s="104">
        <v>5.08</v>
      </c>
      <c r="G1296" s="104">
        <v>588.24</v>
      </c>
      <c r="H1296" s="104">
        <v>22.962437499999993</v>
      </c>
      <c r="I1296" s="98">
        <v>16407</v>
      </c>
      <c r="J1296" s="105">
        <v>0.78</v>
      </c>
      <c r="K1296" s="105">
        <v>0.28000000000000003</v>
      </c>
      <c r="L1296" s="105">
        <v>8.19</v>
      </c>
      <c r="M1296" s="105">
        <v>1.1572364802933053</v>
      </c>
      <c r="N1296" s="98">
        <v>16726</v>
      </c>
    </row>
    <row r="1297" spans="2:14" x14ac:dyDescent="0.45">
      <c r="B1297" s="97">
        <v>42739</v>
      </c>
      <c r="C1297" s="98">
        <v>20069</v>
      </c>
      <c r="D1297" s="98">
        <v>1248</v>
      </c>
      <c r="E1297" s="104">
        <v>10.119999999999999</v>
      </c>
      <c r="F1297" s="104">
        <v>5.08</v>
      </c>
      <c r="G1297" s="104">
        <v>588.24</v>
      </c>
      <c r="H1297" s="104">
        <v>22.962437499999993</v>
      </c>
      <c r="I1297" s="98">
        <v>16337</v>
      </c>
      <c r="J1297" s="105">
        <v>0.77</v>
      </c>
      <c r="K1297" s="105">
        <v>0.28000000000000003</v>
      </c>
      <c r="L1297" s="105">
        <v>8.19</v>
      </c>
      <c r="M1297" s="105">
        <v>1.1572364802933053</v>
      </c>
      <c r="N1297" s="98">
        <v>16827</v>
      </c>
    </row>
    <row r="1298" spans="2:14" x14ac:dyDescent="0.45">
      <c r="B1298" s="97">
        <v>42738</v>
      </c>
      <c r="C1298" s="98">
        <v>20069</v>
      </c>
      <c r="D1298" s="98">
        <v>1248</v>
      </c>
      <c r="E1298" s="104">
        <v>10.119999999999999</v>
      </c>
      <c r="F1298" s="104">
        <v>5.08</v>
      </c>
      <c r="G1298" s="104">
        <v>588.24</v>
      </c>
      <c r="H1298" s="104">
        <v>22.962437499999993</v>
      </c>
      <c r="I1298" s="98">
        <v>16337</v>
      </c>
      <c r="J1298" s="105">
        <v>0.77</v>
      </c>
      <c r="K1298" s="105">
        <v>0.28000000000000003</v>
      </c>
      <c r="L1298" s="105">
        <v>8.19</v>
      </c>
      <c r="M1298" s="105">
        <v>1.1572364802933053</v>
      </c>
      <c r="N1298" s="98">
        <v>16827</v>
      </c>
    </row>
    <row r="1299" spans="2:14" x14ac:dyDescent="0.45">
      <c r="B1299" s="97">
        <v>42737</v>
      </c>
      <c r="C1299" s="98">
        <v>19926</v>
      </c>
      <c r="D1299" s="98">
        <v>1338</v>
      </c>
      <c r="E1299" s="104">
        <v>9.3699999999999992</v>
      </c>
      <c r="F1299" s="104">
        <v>5.08</v>
      </c>
      <c r="G1299" s="104">
        <v>588.24</v>
      </c>
      <c r="H1299" s="104">
        <v>22.962437499999993</v>
      </c>
      <c r="I1299" s="98">
        <v>16464</v>
      </c>
      <c r="J1299" s="105">
        <v>0.76</v>
      </c>
      <c r="K1299" s="105">
        <v>0.28000000000000003</v>
      </c>
      <c r="L1299" s="105">
        <v>8.19</v>
      </c>
      <c r="M1299" s="105">
        <v>1.1572364802933053</v>
      </c>
      <c r="N1299" s="98">
        <v>16965</v>
      </c>
    </row>
    <row r="1300" spans="2:14" x14ac:dyDescent="0.45">
      <c r="B1300" s="97">
        <v>42733</v>
      </c>
      <c r="C1300" s="98">
        <v>20141</v>
      </c>
      <c r="D1300" s="98">
        <v>1400</v>
      </c>
      <c r="E1300" s="104">
        <v>9.06</v>
      </c>
      <c r="F1300" s="104">
        <v>5.08</v>
      </c>
      <c r="G1300" s="104">
        <v>588.24</v>
      </c>
      <c r="H1300" s="104">
        <v>22.962437499999993</v>
      </c>
      <c r="I1300" s="98">
        <v>16325</v>
      </c>
      <c r="J1300" s="105">
        <v>0.78</v>
      </c>
      <c r="K1300" s="105">
        <v>0.28000000000000003</v>
      </c>
      <c r="L1300" s="105">
        <v>8.19</v>
      </c>
      <c r="M1300" s="105">
        <v>1.1572364802933053</v>
      </c>
      <c r="N1300" s="98">
        <v>17150</v>
      </c>
    </row>
    <row r="1301" spans="2:14" x14ac:dyDescent="0.45">
      <c r="B1301" s="97">
        <v>42732</v>
      </c>
      <c r="C1301" s="98">
        <v>20356</v>
      </c>
      <c r="D1301" s="98">
        <v>1400</v>
      </c>
      <c r="E1301" s="104">
        <v>9.16</v>
      </c>
      <c r="F1301" s="104">
        <v>5.08</v>
      </c>
      <c r="G1301" s="104">
        <v>588.24</v>
      </c>
      <c r="H1301" s="104">
        <v>22.962437499999993</v>
      </c>
      <c r="I1301" s="98">
        <v>16325</v>
      </c>
      <c r="J1301" s="105">
        <v>0.79</v>
      </c>
      <c r="K1301" s="105">
        <v>0.28000000000000003</v>
      </c>
      <c r="L1301" s="105">
        <v>8.19</v>
      </c>
      <c r="M1301" s="105">
        <v>1.1572364802933053</v>
      </c>
      <c r="N1301" s="98">
        <v>17150</v>
      </c>
    </row>
    <row r="1302" spans="2:14" x14ac:dyDescent="0.45">
      <c r="B1302" s="97">
        <v>42731</v>
      </c>
      <c r="C1302" s="98">
        <v>20356</v>
      </c>
      <c r="D1302" s="98">
        <v>1400</v>
      </c>
      <c r="E1302" s="104">
        <v>9.16</v>
      </c>
      <c r="F1302" s="104">
        <v>5.08</v>
      </c>
      <c r="G1302" s="104">
        <v>588.24</v>
      </c>
      <c r="H1302" s="104">
        <v>22.962437499999993</v>
      </c>
      <c r="I1302" s="98">
        <v>16325</v>
      </c>
      <c r="J1302" s="105">
        <v>0.79</v>
      </c>
      <c r="K1302" s="105">
        <v>0.28000000000000003</v>
      </c>
      <c r="L1302" s="105">
        <v>8.19</v>
      </c>
      <c r="M1302" s="105">
        <v>1.1572364802933053</v>
      </c>
      <c r="N1302" s="98">
        <v>17150</v>
      </c>
    </row>
    <row r="1303" spans="2:14" x14ac:dyDescent="0.45">
      <c r="B1303" s="97">
        <v>42730</v>
      </c>
      <c r="C1303" s="98">
        <v>20236</v>
      </c>
      <c r="D1303" s="98">
        <v>1400</v>
      </c>
      <c r="E1303" s="104">
        <v>9.1</v>
      </c>
      <c r="F1303" s="104">
        <v>5.08</v>
      </c>
      <c r="G1303" s="104">
        <v>588.24</v>
      </c>
      <c r="H1303" s="104">
        <v>22.962437499999993</v>
      </c>
      <c r="I1303" s="98">
        <v>16325</v>
      </c>
      <c r="J1303" s="105">
        <v>0.78</v>
      </c>
      <c r="K1303" s="105">
        <v>0.28000000000000003</v>
      </c>
      <c r="L1303" s="105">
        <v>8.19</v>
      </c>
      <c r="M1303" s="105">
        <v>1.1572364802933053</v>
      </c>
      <c r="N1303" s="98">
        <v>17150</v>
      </c>
    </row>
    <row r="1304" spans="2:14" x14ac:dyDescent="0.45">
      <c r="B1304" s="97">
        <v>42727</v>
      </c>
      <c r="C1304" s="98">
        <v>20379</v>
      </c>
      <c r="D1304" s="98">
        <v>1400</v>
      </c>
      <c r="E1304" s="104">
        <v>9.17</v>
      </c>
      <c r="F1304" s="104">
        <v>5.08</v>
      </c>
      <c r="G1304" s="104">
        <v>588.24</v>
      </c>
      <c r="H1304" s="104">
        <v>22.962437499999993</v>
      </c>
      <c r="I1304" s="98">
        <v>16325</v>
      </c>
      <c r="J1304" s="105">
        <v>0.79</v>
      </c>
      <c r="K1304" s="105">
        <v>0.28000000000000003</v>
      </c>
      <c r="L1304" s="105">
        <v>8.19</v>
      </c>
      <c r="M1304" s="105">
        <v>1.1572364802933053</v>
      </c>
      <c r="N1304" s="98">
        <v>17150</v>
      </c>
    </row>
    <row r="1305" spans="2:14" x14ac:dyDescent="0.45">
      <c r="B1305" s="97">
        <v>42726</v>
      </c>
      <c r="C1305" s="98">
        <v>20475</v>
      </c>
      <c r="D1305" s="98">
        <v>1400</v>
      </c>
      <c r="E1305" s="104">
        <v>9.2100000000000009</v>
      </c>
      <c r="F1305" s="104">
        <v>5.08</v>
      </c>
      <c r="G1305" s="104">
        <v>588.24</v>
      </c>
      <c r="H1305" s="104">
        <v>22.962437499999993</v>
      </c>
      <c r="I1305" s="98">
        <v>16325</v>
      </c>
      <c r="J1305" s="105">
        <v>0.79</v>
      </c>
      <c r="K1305" s="105">
        <v>0.28000000000000003</v>
      </c>
      <c r="L1305" s="105">
        <v>8.19</v>
      </c>
      <c r="M1305" s="105">
        <v>1.1572364802933053</v>
      </c>
      <c r="N1305" s="98">
        <v>17150</v>
      </c>
    </row>
    <row r="1306" spans="2:14" x14ac:dyDescent="0.45">
      <c r="B1306" s="97">
        <v>42725</v>
      </c>
      <c r="C1306" s="98">
        <v>20475</v>
      </c>
      <c r="D1306" s="98">
        <v>1400</v>
      </c>
      <c r="E1306" s="104">
        <v>9.2100000000000009</v>
      </c>
      <c r="F1306" s="104">
        <v>5.08</v>
      </c>
      <c r="G1306" s="104">
        <v>588.24</v>
      </c>
      <c r="H1306" s="104">
        <v>22.962437499999993</v>
      </c>
      <c r="I1306" s="98">
        <v>16325</v>
      </c>
      <c r="J1306" s="105">
        <v>0.79</v>
      </c>
      <c r="K1306" s="105">
        <v>0.28000000000000003</v>
      </c>
      <c r="L1306" s="105">
        <v>8.19</v>
      </c>
      <c r="M1306" s="105">
        <v>1.1572364802933053</v>
      </c>
      <c r="N1306" s="98">
        <v>17150</v>
      </c>
    </row>
    <row r="1307" spans="2:14" x14ac:dyDescent="0.45">
      <c r="B1307" s="97">
        <v>42724</v>
      </c>
      <c r="C1307" s="98">
        <v>20523</v>
      </c>
      <c r="D1307" s="98">
        <v>1400</v>
      </c>
      <c r="E1307" s="104">
        <v>9.23</v>
      </c>
      <c r="F1307" s="104">
        <v>5.08</v>
      </c>
      <c r="G1307" s="104">
        <v>588.24</v>
      </c>
      <c r="H1307" s="104">
        <v>22.962437499999993</v>
      </c>
      <c r="I1307" s="98">
        <v>16325</v>
      </c>
      <c r="J1307" s="105">
        <v>0.79</v>
      </c>
      <c r="K1307" s="105">
        <v>0.28000000000000003</v>
      </c>
      <c r="L1307" s="105">
        <v>8.19</v>
      </c>
      <c r="M1307" s="105">
        <v>1.1572364802933053</v>
      </c>
      <c r="N1307" s="98">
        <v>17150</v>
      </c>
    </row>
    <row r="1308" spans="2:14" x14ac:dyDescent="0.45">
      <c r="B1308" s="97">
        <v>42723</v>
      </c>
      <c r="C1308" s="98">
        <v>20546</v>
      </c>
      <c r="D1308" s="98">
        <v>1400</v>
      </c>
      <c r="E1308" s="104">
        <v>9.24</v>
      </c>
      <c r="F1308" s="104">
        <v>5.08</v>
      </c>
      <c r="G1308" s="104">
        <v>588.24</v>
      </c>
      <c r="H1308" s="104">
        <v>22.962437499999993</v>
      </c>
      <c r="I1308" s="98">
        <v>16325</v>
      </c>
      <c r="J1308" s="105">
        <v>0.79</v>
      </c>
      <c r="K1308" s="105">
        <v>0.28000000000000003</v>
      </c>
      <c r="L1308" s="105">
        <v>8.19</v>
      </c>
      <c r="M1308" s="105">
        <v>1.1572364802933053</v>
      </c>
      <c r="N1308" s="98">
        <v>17150</v>
      </c>
    </row>
    <row r="1309" spans="2:14" x14ac:dyDescent="0.45">
      <c r="B1309" s="97">
        <v>42720</v>
      </c>
      <c r="C1309" s="98">
        <v>20713</v>
      </c>
      <c r="D1309" s="98">
        <v>1400</v>
      </c>
      <c r="E1309" s="104">
        <v>9.32</v>
      </c>
      <c r="F1309" s="104">
        <v>5.08</v>
      </c>
      <c r="G1309" s="104">
        <v>588.24</v>
      </c>
      <c r="H1309" s="104">
        <v>22.962437499999993</v>
      </c>
      <c r="I1309" s="98">
        <v>16325</v>
      </c>
      <c r="J1309" s="105">
        <v>0.8</v>
      </c>
      <c r="K1309" s="105">
        <v>0.28000000000000003</v>
      </c>
      <c r="L1309" s="105">
        <v>8.19</v>
      </c>
      <c r="M1309" s="105">
        <v>1.1572364802933053</v>
      </c>
      <c r="N1309" s="98">
        <v>17150</v>
      </c>
    </row>
    <row r="1310" spans="2:14" x14ac:dyDescent="0.45">
      <c r="B1310" s="97">
        <v>42719</v>
      </c>
      <c r="C1310" s="98">
        <v>21215</v>
      </c>
      <c r="D1310" s="98">
        <v>1432</v>
      </c>
      <c r="E1310" s="104">
        <v>9.33</v>
      </c>
      <c r="F1310" s="104">
        <v>5.08</v>
      </c>
      <c r="G1310" s="104">
        <v>588.24</v>
      </c>
      <c r="H1310" s="104">
        <v>22.962437499999993</v>
      </c>
      <c r="I1310" s="98">
        <v>16321</v>
      </c>
      <c r="J1310" s="105">
        <v>0.82</v>
      </c>
      <c r="K1310" s="105">
        <v>0.28000000000000003</v>
      </c>
      <c r="L1310" s="105">
        <v>8.19</v>
      </c>
      <c r="M1310" s="105">
        <v>1.1572364802933053</v>
      </c>
      <c r="N1310" s="98">
        <v>17451</v>
      </c>
    </row>
    <row r="1311" spans="2:14" x14ac:dyDescent="0.45">
      <c r="B1311" s="97">
        <v>42718</v>
      </c>
      <c r="C1311" s="98">
        <v>21238</v>
      </c>
      <c r="D1311" s="98">
        <v>1432</v>
      </c>
      <c r="E1311" s="104">
        <v>9.34</v>
      </c>
      <c r="F1311" s="104">
        <v>5.08</v>
      </c>
      <c r="G1311" s="104">
        <v>588.24</v>
      </c>
      <c r="H1311" s="104">
        <v>22.962437499999993</v>
      </c>
      <c r="I1311" s="98">
        <v>16321</v>
      </c>
      <c r="J1311" s="105">
        <v>0.82</v>
      </c>
      <c r="K1311" s="105">
        <v>0.28000000000000003</v>
      </c>
      <c r="L1311" s="105">
        <v>8.19</v>
      </c>
      <c r="M1311" s="105">
        <v>1.1572364802933053</v>
      </c>
      <c r="N1311" s="98">
        <v>17451</v>
      </c>
    </row>
    <row r="1312" spans="2:14" x14ac:dyDescent="0.45">
      <c r="B1312" s="97">
        <v>42717</v>
      </c>
      <c r="C1312" s="98">
        <v>21286</v>
      </c>
      <c r="D1312" s="98">
        <v>1432</v>
      </c>
      <c r="E1312" s="104">
        <v>9.36</v>
      </c>
      <c r="F1312" s="104">
        <v>5.08</v>
      </c>
      <c r="G1312" s="104">
        <v>588.24</v>
      </c>
      <c r="H1312" s="104">
        <v>22.962437499999993</v>
      </c>
      <c r="I1312" s="98">
        <v>16321</v>
      </c>
      <c r="J1312" s="105">
        <v>0.82</v>
      </c>
      <c r="K1312" s="105">
        <v>0.28000000000000003</v>
      </c>
      <c r="L1312" s="105">
        <v>8.19</v>
      </c>
      <c r="M1312" s="105">
        <v>1.1572364802933053</v>
      </c>
      <c r="N1312" s="98">
        <v>17451</v>
      </c>
    </row>
    <row r="1313" spans="2:14" x14ac:dyDescent="0.45">
      <c r="B1313" s="97">
        <v>42716</v>
      </c>
      <c r="C1313" s="98">
        <v>21167</v>
      </c>
      <c r="D1313" s="98">
        <v>1432</v>
      </c>
      <c r="E1313" s="104">
        <v>9.31</v>
      </c>
      <c r="F1313" s="104">
        <v>5.08</v>
      </c>
      <c r="G1313" s="104">
        <v>588.24</v>
      </c>
      <c r="H1313" s="104">
        <v>22.962437499999993</v>
      </c>
      <c r="I1313" s="98">
        <v>16321</v>
      </c>
      <c r="J1313" s="105">
        <v>0.82</v>
      </c>
      <c r="K1313" s="105">
        <v>0.28000000000000003</v>
      </c>
      <c r="L1313" s="105">
        <v>8.19</v>
      </c>
      <c r="M1313" s="105">
        <v>1.1572364802933053</v>
      </c>
      <c r="N1313" s="98">
        <v>17451</v>
      </c>
    </row>
    <row r="1314" spans="2:14" x14ac:dyDescent="0.45">
      <c r="B1314" s="97">
        <v>42713</v>
      </c>
      <c r="C1314" s="98">
        <v>21000</v>
      </c>
      <c r="D1314" s="98">
        <v>1432</v>
      </c>
      <c r="E1314" s="104">
        <v>9.23</v>
      </c>
      <c r="F1314" s="104">
        <v>5.08</v>
      </c>
      <c r="G1314" s="104">
        <v>588.24</v>
      </c>
      <c r="H1314" s="104">
        <v>22.962437499999993</v>
      </c>
      <c r="I1314" s="98">
        <v>16321</v>
      </c>
      <c r="J1314" s="105">
        <v>0.81</v>
      </c>
      <c r="K1314" s="105">
        <v>0.28000000000000003</v>
      </c>
      <c r="L1314" s="105">
        <v>8.19</v>
      </c>
      <c r="M1314" s="105">
        <v>1.1572364802933053</v>
      </c>
      <c r="N1314" s="98">
        <v>17451</v>
      </c>
    </row>
    <row r="1315" spans="2:14" x14ac:dyDescent="0.45">
      <c r="B1315" s="97">
        <v>42712</v>
      </c>
      <c r="C1315" s="98">
        <v>20809</v>
      </c>
      <c r="D1315" s="98">
        <v>1432</v>
      </c>
      <c r="E1315" s="104">
        <v>9.15</v>
      </c>
      <c r="F1315" s="104">
        <v>5.08</v>
      </c>
      <c r="G1315" s="104">
        <v>588.24</v>
      </c>
      <c r="H1315" s="104">
        <v>22.962437499999993</v>
      </c>
      <c r="I1315" s="98">
        <v>16321</v>
      </c>
      <c r="J1315" s="105">
        <v>0.8</v>
      </c>
      <c r="K1315" s="105">
        <v>0.28000000000000003</v>
      </c>
      <c r="L1315" s="105">
        <v>8.19</v>
      </c>
      <c r="M1315" s="105">
        <v>1.1572364802933053</v>
      </c>
      <c r="N1315" s="98">
        <v>17451</v>
      </c>
    </row>
    <row r="1316" spans="2:14" x14ac:dyDescent="0.45">
      <c r="B1316" s="97">
        <v>42711</v>
      </c>
      <c r="C1316" s="98">
        <v>20785</v>
      </c>
      <c r="D1316" s="98">
        <v>1432</v>
      </c>
      <c r="E1316" s="104">
        <v>9.14</v>
      </c>
      <c r="F1316" s="104">
        <v>5.08</v>
      </c>
      <c r="G1316" s="104">
        <v>588.24</v>
      </c>
      <c r="H1316" s="104">
        <v>22.962437499999993</v>
      </c>
      <c r="I1316" s="98">
        <v>16321</v>
      </c>
      <c r="J1316" s="105">
        <v>0.8</v>
      </c>
      <c r="K1316" s="105">
        <v>0.28000000000000003</v>
      </c>
      <c r="L1316" s="105">
        <v>8.19</v>
      </c>
      <c r="M1316" s="105">
        <v>1.1572364802933053</v>
      </c>
      <c r="N1316" s="98">
        <v>17451</v>
      </c>
    </row>
    <row r="1317" spans="2:14" x14ac:dyDescent="0.45">
      <c r="B1317" s="97">
        <v>42710</v>
      </c>
      <c r="C1317" s="98">
        <v>21358</v>
      </c>
      <c r="D1317" s="98">
        <v>1432</v>
      </c>
      <c r="E1317" s="104">
        <v>9.39</v>
      </c>
      <c r="F1317" s="104">
        <v>5.08</v>
      </c>
      <c r="G1317" s="104">
        <v>588.24</v>
      </c>
      <c r="H1317" s="104">
        <v>22.962437499999993</v>
      </c>
      <c r="I1317" s="98">
        <v>16321</v>
      </c>
      <c r="J1317" s="105">
        <v>0.82</v>
      </c>
      <c r="K1317" s="105">
        <v>0.28000000000000003</v>
      </c>
      <c r="L1317" s="105">
        <v>8.19</v>
      </c>
      <c r="M1317" s="105">
        <v>1.1572364802933053</v>
      </c>
      <c r="N1317" s="98">
        <v>17451</v>
      </c>
    </row>
    <row r="1318" spans="2:14" x14ac:dyDescent="0.45">
      <c r="B1318" s="97">
        <v>42709</v>
      </c>
      <c r="C1318" s="98">
        <v>21262</v>
      </c>
      <c r="D1318" s="98">
        <v>1432</v>
      </c>
      <c r="E1318" s="104">
        <v>9.35</v>
      </c>
      <c r="F1318" s="104">
        <v>5.08</v>
      </c>
      <c r="G1318" s="104">
        <v>588.24</v>
      </c>
      <c r="H1318" s="104">
        <v>22.962437499999993</v>
      </c>
      <c r="I1318" s="98">
        <v>16321</v>
      </c>
      <c r="J1318" s="105">
        <v>0.82</v>
      </c>
      <c r="K1318" s="105">
        <v>0.28000000000000003</v>
      </c>
      <c r="L1318" s="105">
        <v>8.19</v>
      </c>
      <c r="M1318" s="105">
        <v>1.1572364802933053</v>
      </c>
      <c r="N1318" s="98">
        <v>17451</v>
      </c>
    </row>
    <row r="1319" spans="2:14" x14ac:dyDescent="0.45">
      <c r="B1319" s="97">
        <v>42706</v>
      </c>
      <c r="C1319" s="98">
        <v>21907</v>
      </c>
      <c r="D1319" s="98">
        <v>1432</v>
      </c>
      <c r="E1319" s="104">
        <v>9.6300000000000008</v>
      </c>
      <c r="F1319" s="104">
        <v>5.08</v>
      </c>
      <c r="G1319" s="104">
        <v>588.24</v>
      </c>
      <c r="H1319" s="104">
        <v>22.962437499999993</v>
      </c>
      <c r="I1319" s="98">
        <v>16321</v>
      </c>
      <c r="J1319" s="105">
        <v>0.85</v>
      </c>
      <c r="K1319" s="105">
        <v>0.28000000000000003</v>
      </c>
      <c r="L1319" s="105">
        <v>8.19</v>
      </c>
      <c r="M1319" s="105">
        <v>1.1572364802933053</v>
      </c>
      <c r="N1319" s="98">
        <v>17451</v>
      </c>
    </row>
    <row r="1320" spans="2:14" x14ac:dyDescent="0.45">
      <c r="B1320" s="97">
        <v>42705</v>
      </c>
      <c r="C1320" s="98">
        <v>21692</v>
      </c>
      <c r="D1320" s="98">
        <v>1432</v>
      </c>
      <c r="E1320" s="104">
        <v>9.5399999999999991</v>
      </c>
      <c r="F1320" s="104">
        <v>5.08</v>
      </c>
      <c r="G1320" s="104">
        <v>588.24</v>
      </c>
      <c r="H1320" s="104">
        <v>22.962437499999993</v>
      </c>
      <c r="I1320" s="98">
        <v>16321</v>
      </c>
      <c r="J1320" s="105">
        <v>0.84</v>
      </c>
      <c r="K1320" s="105">
        <v>0.28000000000000003</v>
      </c>
      <c r="L1320" s="105">
        <v>8.19</v>
      </c>
      <c r="M1320" s="105">
        <v>1.1572364802933053</v>
      </c>
      <c r="N1320" s="98">
        <v>17451</v>
      </c>
    </row>
    <row r="1321" spans="2:14" x14ac:dyDescent="0.45">
      <c r="B1321" s="97">
        <v>42704</v>
      </c>
      <c r="C1321" s="98">
        <v>22503</v>
      </c>
      <c r="D1321" s="98">
        <v>1492</v>
      </c>
      <c r="E1321" s="104">
        <v>9.5</v>
      </c>
      <c r="F1321" s="104">
        <v>5.08</v>
      </c>
      <c r="G1321" s="104">
        <v>588.24</v>
      </c>
      <c r="H1321" s="104">
        <v>22.962437499999993</v>
      </c>
      <c r="I1321" s="98">
        <v>16196</v>
      </c>
      <c r="J1321" s="105">
        <v>0.87</v>
      </c>
      <c r="K1321" s="105">
        <v>0.28000000000000003</v>
      </c>
      <c r="L1321" s="105">
        <v>8.19</v>
      </c>
      <c r="M1321" s="105">
        <v>1.1572364802933053</v>
      </c>
      <c r="N1321" s="98">
        <v>17451</v>
      </c>
    </row>
    <row r="1322" spans="2:14" x14ac:dyDescent="0.45">
      <c r="B1322" s="97">
        <v>42703</v>
      </c>
      <c r="C1322" s="98">
        <v>22050</v>
      </c>
      <c r="D1322" s="98">
        <v>1507</v>
      </c>
      <c r="E1322" s="104">
        <v>9.2100000000000009</v>
      </c>
      <c r="F1322" s="104">
        <v>5.08</v>
      </c>
      <c r="G1322" s="104">
        <v>588.24</v>
      </c>
      <c r="H1322" s="104">
        <v>22.962437499999993</v>
      </c>
      <c r="I1322" s="98">
        <v>16241</v>
      </c>
      <c r="J1322" s="105">
        <v>0.85</v>
      </c>
      <c r="K1322" s="105">
        <v>0.28000000000000003</v>
      </c>
      <c r="L1322" s="105">
        <v>8.19</v>
      </c>
      <c r="M1322" s="105">
        <v>1.1572364802933053</v>
      </c>
      <c r="N1322" s="98">
        <v>17451</v>
      </c>
    </row>
    <row r="1323" spans="2:14" x14ac:dyDescent="0.45">
      <c r="B1323" s="97">
        <v>42702</v>
      </c>
      <c r="C1323" s="98">
        <v>22002</v>
      </c>
      <c r="D1323" s="98">
        <v>1507</v>
      </c>
      <c r="E1323" s="104">
        <v>9.19</v>
      </c>
      <c r="F1323" s="104">
        <v>5.08</v>
      </c>
      <c r="G1323" s="104">
        <v>588.24</v>
      </c>
      <c r="H1323" s="104">
        <v>22.962437499999993</v>
      </c>
      <c r="I1323" s="98">
        <v>16241</v>
      </c>
      <c r="J1323" s="105">
        <v>0.85</v>
      </c>
      <c r="K1323" s="105">
        <v>0.28000000000000003</v>
      </c>
      <c r="L1323" s="105">
        <v>8.19</v>
      </c>
      <c r="M1323" s="105">
        <v>1.1572364802933053</v>
      </c>
      <c r="N1323" s="98">
        <v>17451</v>
      </c>
    </row>
    <row r="1324" spans="2:14" x14ac:dyDescent="0.45">
      <c r="B1324" s="97">
        <v>42699</v>
      </c>
      <c r="C1324" s="98">
        <v>22265</v>
      </c>
      <c r="D1324" s="98">
        <v>1507</v>
      </c>
      <c r="E1324" s="104">
        <v>9.3000000000000007</v>
      </c>
      <c r="F1324" s="104">
        <v>5.08</v>
      </c>
      <c r="G1324" s="104">
        <v>588.24</v>
      </c>
      <c r="H1324" s="104">
        <v>22.962437499999993</v>
      </c>
      <c r="I1324" s="98">
        <v>16241</v>
      </c>
      <c r="J1324" s="105">
        <v>0.86</v>
      </c>
      <c r="K1324" s="105">
        <v>0.28000000000000003</v>
      </c>
      <c r="L1324" s="105">
        <v>8.19</v>
      </c>
      <c r="M1324" s="105">
        <v>1.1572364802933053</v>
      </c>
      <c r="N1324" s="98">
        <v>17451</v>
      </c>
    </row>
    <row r="1325" spans="2:14" x14ac:dyDescent="0.45">
      <c r="B1325" s="97">
        <v>42698</v>
      </c>
      <c r="C1325" s="98">
        <v>21811</v>
      </c>
      <c r="D1325" s="98">
        <v>1507</v>
      </c>
      <c r="E1325" s="104">
        <v>9.11</v>
      </c>
      <c r="F1325" s="104">
        <v>5.08</v>
      </c>
      <c r="G1325" s="104">
        <v>588.24</v>
      </c>
      <c r="H1325" s="104">
        <v>22.962437499999993</v>
      </c>
      <c r="I1325" s="98">
        <v>16241</v>
      </c>
      <c r="J1325" s="105">
        <v>0.85</v>
      </c>
      <c r="K1325" s="105">
        <v>0.28000000000000003</v>
      </c>
      <c r="L1325" s="105">
        <v>8.19</v>
      </c>
      <c r="M1325" s="105">
        <v>1.1572364802933053</v>
      </c>
      <c r="N1325" s="98">
        <v>17451</v>
      </c>
    </row>
    <row r="1326" spans="2:14" x14ac:dyDescent="0.45">
      <c r="B1326" s="97">
        <v>42697</v>
      </c>
      <c r="C1326" s="98">
        <v>22121</v>
      </c>
      <c r="D1326" s="98">
        <v>1507</v>
      </c>
      <c r="E1326" s="104">
        <v>9.24</v>
      </c>
      <c r="F1326" s="104">
        <v>5.08</v>
      </c>
      <c r="G1326" s="104">
        <v>588.24</v>
      </c>
      <c r="H1326" s="104">
        <v>22.962437499999993</v>
      </c>
      <c r="I1326" s="98">
        <v>16241</v>
      </c>
      <c r="J1326" s="105">
        <v>0.86</v>
      </c>
      <c r="K1326" s="105">
        <v>0.28000000000000003</v>
      </c>
      <c r="L1326" s="105">
        <v>8.19</v>
      </c>
      <c r="M1326" s="105">
        <v>1.1572364802933053</v>
      </c>
      <c r="N1326" s="98">
        <v>17451</v>
      </c>
    </row>
    <row r="1327" spans="2:14" x14ac:dyDescent="0.45">
      <c r="B1327" s="97">
        <v>42696</v>
      </c>
      <c r="C1327" s="98">
        <v>21787</v>
      </c>
      <c r="D1327" s="98">
        <v>1507</v>
      </c>
      <c r="E1327" s="104">
        <v>9.1</v>
      </c>
      <c r="F1327" s="104">
        <v>5.08</v>
      </c>
      <c r="G1327" s="104">
        <v>588.24</v>
      </c>
      <c r="H1327" s="104">
        <v>22.962437499999993</v>
      </c>
      <c r="I1327" s="98">
        <v>16241</v>
      </c>
      <c r="J1327" s="105">
        <v>0.84</v>
      </c>
      <c r="K1327" s="105">
        <v>0.28000000000000003</v>
      </c>
      <c r="L1327" s="105">
        <v>8.19</v>
      </c>
      <c r="M1327" s="105">
        <v>1.1572364802933053</v>
      </c>
      <c r="N1327" s="98">
        <v>17451</v>
      </c>
    </row>
    <row r="1328" spans="2:14" x14ac:dyDescent="0.45">
      <c r="B1328" s="97">
        <v>42695</v>
      </c>
      <c r="C1328" s="98">
        <v>21883</v>
      </c>
      <c r="D1328" s="98">
        <v>1555</v>
      </c>
      <c r="E1328" s="104">
        <v>8.86</v>
      </c>
      <c r="F1328" s="104">
        <v>5.08</v>
      </c>
      <c r="G1328" s="104">
        <v>588.24</v>
      </c>
      <c r="H1328" s="104">
        <v>22.962437499999993</v>
      </c>
      <c r="I1328" s="98">
        <v>16362</v>
      </c>
      <c r="J1328" s="105">
        <v>0.84</v>
      </c>
      <c r="K1328" s="105">
        <v>0.28000000000000003</v>
      </c>
      <c r="L1328" s="105">
        <v>8.19</v>
      </c>
      <c r="M1328" s="105">
        <v>1.1572364802933053</v>
      </c>
      <c r="N1328" s="98">
        <v>17451</v>
      </c>
    </row>
    <row r="1329" spans="2:14" x14ac:dyDescent="0.45">
      <c r="B1329" s="97">
        <v>42692</v>
      </c>
      <c r="C1329" s="98">
        <v>21859</v>
      </c>
      <c r="D1329" s="98">
        <v>1555</v>
      </c>
      <c r="E1329" s="104">
        <v>8.85</v>
      </c>
      <c r="F1329" s="104">
        <v>5.08</v>
      </c>
      <c r="G1329" s="104">
        <v>588.24</v>
      </c>
      <c r="H1329" s="104">
        <v>22.962437499999993</v>
      </c>
      <c r="I1329" s="98">
        <v>16362</v>
      </c>
      <c r="J1329" s="105">
        <v>0.84</v>
      </c>
      <c r="K1329" s="105">
        <v>0.28000000000000003</v>
      </c>
      <c r="L1329" s="105">
        <v>8.19</v>
      </c>
      <c r="M1329" s="105">
        <v>1.1572364802933053</v>
      </c>
      <c r="N1329" s="98">
        <v>17451</v>
      </c>
    </row>
    <row r="1330" spans="2:14" x14ac:dyDescent="0.45">
      <c r="B1330" s="97">
        <v>42691</v>
      </c>
      <c r="C1330" s="98">
        <v>22098</v>
      </c>
      <c r="D1330" s="98">
        <v>1555</v>
      </c>
      <c r="E1330" s="104">
        <v>8.9499999999999993</v>
      </c>
      <c r="F1330" s="104">
        <v>5.08</v>
      </c>
      <c r="G1330" s="104">
        <v>588.24</v>
      </c>
      <c r="H1330" s="104">
        <v>22.962437499999993</v>
      </c>
      <c r="I1330" s="98">
        <v>16362</v>
      </c>
      <c r="J1330" s="105">
        <v>0.85</v>
      </c>
      <c r="K1330" s="105">
        <v>0.28000000000000003</v>
      </c>
      <c r="L1330" s="105">
        <v>8.19</v>
      </c>
      <c r="M1330" s="105">
        <v>1.1572364802933053</v>
      </c>
      <c r="N1330" s="98">
        <v>17451</v>
      </c>
    </row>
    <row r="1331" spans="2:14" x14ac:dyDescent="0.45">
      <c r="B1331" s="97">
        <v>42690</v>
      </c>
      <c r="C1331" s="98">
        <v>22384</v>
      </c>
      <c r="D1331" s="98">
        <v>1555</v>
      </c>
      <c r="E1331" s="104">
        <v>9.07</v>
      </c>
      <c r="F1331" s="104">
        <v>5.08</v>
      </c>
      <c r="G1331" s="104">
        <v>588.24</v>
      </c>
      <c r="H1331" s="104">
        <v>22.962437499999993</v>
      </c>
      <c r="I1331" s="98">
        <v>16362</v>
      </c>
      <c r="J1331" s="105">
        <v>0.86</v>
      </c>
      <c r="K1331" s="105">
        <v>0.28000000000000003</v>
      </c>
      <c r="L1331" s="105">
        <v>8.19</v>
      </c>
      <c r="M1331" s="105">
        <v>1.1572364802933053</v>
      </c>
      <c r="N1331" s="98">
        <v>17451</v>
      </c>
    </row>
    <row r="1332" spans="2:14" x14ac:dyDescent="0.45">
      <c r="B1332" s="97">
        <v>42689</v>
      </c>
      <c r="C1332" s="98">
        <v>22241</v>
      </c>
      <c r="D1332" s="98">
        <v>1555</v>
      </c>
      <c r="E1332" s="104">
        <v>9.01</v>
      </c>
      <c r="F1332" s="104">
        <v>5.08</v>
      </c>
      <c r="G1332" s="104">
        <v>588.24</v>
      </c>
      <c r="H1332" s="104">
        <v>22.962437499999993</v>
      </c>
      <c r="I1332" s="98">
        <v>16362</v>
      </c>
      <c r="J1332" s="105">
        <v>0.86</v>
      </c>
      <c r="K1332" s="105">
        <v>0.28000000000000003</v>
      </c>
      <c r="L1332" s="105">
        <v>8.19</v>
      </c>
      <c r="M1332" s="105">
        <v>1.1572364802933053</v>
      </c>
      <c r="N1332" s="98">
        <v>17451</v>
      </c>
    </row>
    <row r="1333" spans="2:14" x14ac:dyDescent="0.45">
      <c r="B1333" s="97">
        <v>42688</v>
      </c>
      <c r="C1333" s="98">
        <v>21954</v>
      </c>
      <c r="D1333" s="98">
        <v>1555</v>
      </c>
      <c r="E1333" s="104">
        <v>8.89</v>
      </c>
      <c r="F1333" s="104">
        <v>5.08</v>
      </c>
      <c r="G1333" s="104">
        <v>588.24</v>
      </c>
      <c r="H1333" s="104">
        <v>22.962437499999993</v>
      </c>
      <c r="I1333" s="98">
        <v>16362</v>
      </c>
      <c r="J1333" s="105">
        <v>0.84</v>
      </c>
      <c r="K1333" s="105">
        <v>0.28000000000000003</v>
      </c>
      <c r="L1333" s="105">
        <v>8.19</v>
      </c>
      <c r="M1333" s="105">
        <v>1.1572364802933053</v>
      </c>
      <c r="N1333" s="98">
        <v>17451</v>
      </c>
    </row>
    <row r="1334" spans="2:14" x14ac:dyDescent="0.45">
      <c r="B1334" s="97">
        <v>42685</v>
      </c>
      <c r="C1334" s="98">
        <v>21573</v>
      </c>
      <c r="D1334" s="98">
        <v>1555</v>
      </c>
      <c r="E1334" s="104">
        <v>8.74</v>
      </c>
      <c r="F1334" s="104">
        <v>5.08</v>
      </c>
      <c r="G1334" s="104">
        <v>588.24</v>
      </c>
      <c r="H1334" s="104">
        <v>22.962437499999993</v>
      </c>
      <c r="I1334" s="98">
        <v>16362</v>
      </c>
      <c r="J1334" s="105">
        <v>0.83</v>
      </c>
      <c r="K1334" s="105">
        <v>0.28000000000000003</v>
      </c>
      <c r="L1334" s="105">
        <v>8.19</v>
      </c>
      <c r="M1334" s="105">
        <v>1.1572364802933053</v>
      </c>
      <c r="N1334" s="98">
        <v>17451</v>
      </c>
    </row>
    <row r="1335" spans="2:14" x14ac:dyDescent="0.45">
      <c r="B1335" s="97">
        <v>42684</v>
      </c>
      <c r="C1335" s="98">
        <v>21883</v>
      </c>
      <c r="D1335" s="98">
        <v>1555</v>
      </c>
      <c r="E1335" s="104">
        <v>8.86</v>
      </c>
      <c r="F1335" s="104">
        <v>5.08</v>
      </c>
      <c r="G1335" s="104">
        <v>588.24</v>
      </c>
      <c r="H1335" s="104">
        <v>22.962437499999993</v>
      </c>
      <c r="I1335" s="98">
        <v>16362</v>
      </c>
      <c r="J1335" s="105">
        <v>0.84</v>
      </c>
      <c r="K1335" s="105">
        <v>0.28000000000000003</v>
      </c>
      <c r="L1335" s="105">
        <v>8.19</v>
      </c>
      <c r="M1335" s="105">
        <v>1.1572364802933053</v>
      </c>
      <c r="N1335" s="98">
        <v>17451</v>
      </c>
    </row>
    <row r="1336" spans="2:14" x14ac:dyDescent="0.45">
      <c r="B1336" s="97">
        <v>42683</v>
      </c>
      <c r="C1336" s="98">
        <v>21620</v>
      </c>
      <c r="D1336" s="98">
        <v>1555</v>
      </c>
      <c r="E1336" s="104">
        <v>8.76</v>
      </c>
      <c r="F1336" s="104">
        <v>5.08</v>
      </c>
      <c r="G1336" s="104">
        <v>588.24</v>
      </c>
      <c r="H1336" s="104">
        <v>22.962437499999993</v>
      </c>
      <c r="I1336" s="98">
        <v>16362</v>
      </c>
      <c r="J1336" s="105">
        <v>0.83</v>
      </c>
      <c r="K1336" s="105">
        <v>0.28000000000000003</v>
      </c>
      <c r="L1336" s="105">
        <v>8.19</v>
      </c>
      <c r="M1336" s="105">
        <v>1.1572364802933053</v>
      </c>
      <c r="N1336" s="98">
        <v>17451</v>
      </c>
    </row>
    <row r="1337" spans="2:14" x14ac:dyDescent="0.45">
      <c r="B1337" s="97">
        <v>42682</v>
      </c>
      <c r="C1337" s="98">
        <v>22026</v>
      </c>
      <c r="D1337" s="98">
        <v>1555</v>
      </c>
      <c r="E1337" s="104">
        <v>8.92</v>
      </c>
      <c r="F1337" s="104">
        <v>5.08</v>
      </c>
      <c r="G1337" s="104">
        <v>588.24</v>
      </c>
      <c r="H1337" s="104">
        <v>22.962437499999993</v>
      </c>
      <c r="I1337" s="98">
        <v>16362</v>
      </c>
      <c r="J1337" s="105">
        <v>0.85</v>
      </c>
      <c r="K1337" s="105">
        <v>0.28000000000000003</v>
      </c>
      <c r="L1337" s="105">
        <v>8.19</v>
      </c>
      <c r="M1337" s="105">
        <v>1.1572364802933053</v>
      </c>
      <c r="N1337" s="98">
        <v>17451</v>
      </c>
    </row>
    <row r="1338" spans="2:14" x14ac:dyDescent="0.45">
      <c r="B1338" s="97">
        <v>42681</v>
      </c>
      <c r="C1338" s="98">
        <v>22026</v>
      </c>
      <c r="D1338" s="98">
        <v>1404</v>
      </c>
      <c r="E1338" s="104">
        <v>9.8800000000000008</v>
      </c>
      <c r="F1338" s="104">
        <v>5.08</v>
      </c>
      <c r="G1338" s="104">
        <v>588.24</v>
      </c>
      <c r="H1338" s="104">
        <v>22.962437499999993</v>
      </c>
      <c r="I1338" s="98">
        <v>15719</v>
      </c>
      <c r="J1338" s="105">
        <v>0.88</v>
      </c>
      <c r="K1338" s="105">
        <v>0.28000000000000003</v>
      </c>
      <c r="L1338" s="105">
        <v>8.19</v>
      </c>
      <c r="M1338" s="105">
        <v>1.1572364802933053</v>
      </c>
      <c r="N1338" s="98">
        <v>17403</v>
      </c>
    </row>
    <row r="1339" spans="2:14" x14ac:dyDescent="0.45">
      <c r="B1339" s="97">
        <v>42678</v>
      </c>
      <c r="C1339" s="98">
        <v>21740</v>
      </c>
      <c r="D1339" s="98">
        <v>1196</v>
      </c>
      <c r="E1339" s="104">
        <v>11.44</v>
      </c>
      <c r="F1339" s="104">
        <v>5.08</v>
      </c>
      <c r="G1339" s="104">
        <v>588.24</v>
      </c>
      <c r="H1339" s="104">
        <v>22.962437499999993</v>
      </c>
      <c r="I1339" s="98">
        <v>15329</v>
      </c>
      <c r="J1339" s="105">
        <v>0.89</v>
      </c>
      <c r="K1339" s="105">
        <v>0.28000000000000003</v>
      </c>
      <c r="L1339" s="105">
        <v>8.19</v>
      </c>
      <c r="M1339" s="105">
        <v>1.1572364802933053</v>
      </c>
      <c r="N1339" s="98">
        <v>17520</v>
      </c>
    </row>
    <row r="1340" spans="2:14" x14ac:dyDescent="0.45">
      <c r="B1340" s="97">
        <v>42677</v>
      </c>
      <c r="C1340" s="98">
        <v>21525</v>
      </c>
      <c r="D1340" s="98">
        <v>1196</v>
      </c>
      <c r="E1340" s="104">
        <v>11.33</v>
      </c>
      <c r="F1340" s="104">
        <v>5.08</v>
      </c>
      <c r="G1340" s="104">
        <v>588.24</v>
      </c>
      <c r="H1340" s="104">
        <v>22.962437499999993</v>
      </c>
      <c r="I1340" s="98">
        <v>15329</v>
      </c>
      <c r="J1340" s="105">
        <v>0.88</v>
      </c>
      <c r="K1340" s="105">
        <v>0.28000000000000003</v>
      </c>
      <c r="L1340" s="105">
        <v>8.19</v>
      </c>
      <c r="M1340" s="105">
        <v>1.1572364802933053</v>
      </c>
      <c r="N1340" s="98">
        <v>17520</v>
      </c>
    </row>
    <row r="1341" spans="2:14" x14ac:dyDescent="0.45">
      <c r="B1341" s="97">
        <v>42676</v>
      </c>
      <c r="C1341" s="98">
        <v>21406</v>
      </c>
      <c r="D1341" s="98">
        <v>1196</v>
      </c>
      <c r="E1341" s="104">
        <v>11.27</v>
      </c>
      <c r="F1341" s="104">
        <v>5.08</v>
      </c>
      <c r="G1341" s="104">
        <v>588.24</v>
      </c>
      <c r="H1341" s="104">
        <v>22.962437499999993</v>
      </c>
      <c r="I1341" s="98">
        <v>15329</v>
      </c>
      <c r="J1341" s="105">
        <v>0.88</v>
      </c>
      <c r="K1341" s="105">
        <v>0.28000000000000003</v>
      </c>
      <c r="L1341" s="105">
        <v>8.19</v>
      </c>
      <c r="M1341" s="105">
        <v>1.1572364802933053</v>
      </c>
      <c r="N1341" s="98">
        <v>17520</v>
      </c>
    </row>
    <row r="1342" spans="2:14" x14ac:dyDescent="0.45">
      <c r="B1342" s="97">
        <v>42675</v>
      </c>
      <c r="C1342" s="98">
        <v>21740</v>
      </c>
      <c r="D1342" s="98">
        <v>1192</v>
      </c>
      <c r="E1342" s="104">
        <v>11.48</v>
      </c>
      <c r="F1342" s="104">
        <v>5.08</v>
      </c>
      <c r="G1342" s="104">
        <v>588.24</v>
      </c>
      <c r="H1342" s="104">
        <v>22.962437499999993</v>
      </c>
      <c r="I1342" s="98">
        <v>15310</v>
      </c>
      <c r="J1342" s="105">
        <v>0.89</v>
      </c>
      <c r="K1342" s="105">
        <v>0.28000000000000003</v>
      </c>
      <c r="L1342" s="105">
        <v>8.19</v>
      </c>
      <c r="M1342" s="105">
        <v>1.1572364802933053</v>
      </c>
      <c r="N1342" s="98">
        <v>17520</v>
      </c>
    </row>
    <row r="1343" spans="2:14" x14ac:dyDescent="0.45">
      <c r="B1343" s="97">
        <v>42674</v>
      </c>
      <c r="C1343" s="98">
        <v>22050</v>
      </c>
      <c r="D1343" s="98">
        <v>1224</v>
      </c>
      <c r="E1343" s="104">
        <v>11.34</v>
      </c>
      <c r="F1343" s="104">
        <v>5.08</v>
      </c>
      <c r="G1343" s="104">
        <v>588.24</v>
      </c>
      <c r="H1343" s="104">
        <v>22.962437499999993</v>
      </c>
      <c r="I1343" s="98">
        <v>15193</v>
      </c>
      <c r="J1343" s="105">
        <v>0.91</v>
      </c>
      <c r="K1343" s="105">
        <v>0.28000000000000003</v>
      </c>
      <c r="L1343" s="105">
        <v>8.19</v>
      </c>
      <c r="M1343" s="105">
        <v>1.1572364802933053</v>
      </c>
      <c r="N1343" s="98">
        <v>17520</v>
      </c>
    </row>
    <row r="1344" spans="2:14" x14ac:dyDescent="0.45">
      <c r="B1344" s="97">
        <v>42671</v>
      </c>
      <c r="C1344" s="98">
        <v>21931</v>
      </c>
      <c r="D1344" s="98">
        <v>1224</v>
      </c>
      <c r="E1344" s="104">
        <v>11.28</v>
      </c>
      <c r="F1344" s="104">
        <v>5.08</v>
      </c>
      <c r="G1344" s="104">
        <v>588.24</v>
      </c>
      <c r="H1344" s="104">
        <v>22.962437499999993</v>
      </c>
      <c r="I1344" s="98">
        <v>15193</v>
      </c>
      <c r="J1344" s="105">
        <v>0.91</v>
      </c>
      <c r="K1344" s="105">
        <v>0.28000000000000003</v>
      </c>
      <c r="L1344" s="105">
        <v>8.19</v>
      </c>
      <c r="M1344" s="105">
        <v>1.1572364802933053</v>
      </c>
      <c r="N1344" s="98">
        <v>17520</v>
      </c>
    </row>
    <row r="1345" spans="2:14" x14ac:dyDescent="0.45">
      <c r="B1345" s="97">
        <v>42670</v>
      </c>
      <c r="C1345" s="98">
        <v>21954</v>
      </c>
      <c r="D1345" s="98">
        <v>1224</v>
      </c>
      <c r="E1345" s="104">
        <v>11.29</v>
      </c>
      <c r="F1345" s="104">
        <v>5.08</v>
      </c>
      <c r="G1345" s="104">
        <v>588.24</v>
      </c>
      <c r="H1345" s="104">
        <v>22.962437499999993</v>
      </c>
      <c r="I1345" s="98">
        <v>15193</v>
      </c>
      <c r="J1345" s="105">
        <v>0.91</v>
      </c>
      <c r="K1345" s="105">
        <v>0.28000000000000003</v>
      </c>
      <c r="L1345" s="105">
        <v>8.19</v>
      </c>
      <c r="M1345" s="105">
        <v>1.1572364802933053</v>
      </c>
      <c r="N1345" s="98">
        <v>17520</v>
      </c>
    </row>
    <row r="1346" spans="2:14" x14ac:dyDescent="0.45">
      <c r="B1346" s="97">
        <v>42669</v>
      </c>
      <c r="C1346" s="98">
        <v>21907</v>
      </c>
      <c r="D1346" s="98">
        <v>1120</v>
      </c>
      <c r="E1346" s="104">
        <v>12.31</v>
      </c>
      <c r="F1346" s="104">
        <v>5.08</v>
      </c>
      <c r="G1346" s="104">
        <v>588.24</v>
      </c>
      <c r="H1346" s="104">
        <v>22.962437499999993</v>
      </c>
      <c r="I1346" s="98">
        <v>15125</v>
      </c>
      <c r="J1346" s="105">
        <v>0.91</v>
      </c>
      <c r="K1346" s="105">
        <v>0.28000000000000003</v>
      </c>
      <c r="L1346" s="105">
        <v>8.19</v>
      </c>
      <c r="M1346" s="105">
        <v>1.1572364802933053</v>
      </c>
      <c r="N1346" s="98">
        <v>17520</v>
      </c>
    </row>
    <row r="1347" spans="2:14" x14ac:dyDescent="0.45">
      <c r="B1347" s="97">
        <v>42668</v>
      </c>
      <c r="C1347" s="98">
        <v>21978</v>
      </c>
      <c r="D1347" s="98">
        <v>1120</v>
      </c>
      <c r="E1347" s="104">
        <v>12.35</v>
      </c>
      <c r="F1347" s="104">
        <v>5.08</v>
      </c>
      <c r="G1347" s="104">
        <v>588.24</v>
      </c>
      <c r="H1347" s="104">
        <v>22.962437499999993</v>
      </c>
      <c r="I1347" s="98">
        <v>15125</v>
      </c>
      <c r="J1347" s="105">
        <v>0.91</v>
      </c>
      <c r="K1347" s="105">
        <v>0.28000000000000003</v>
      </c>
      <c r="L1347" s="105">
        <v>8.19</v>
      </c>
      <c r="M1347" s="105">
        <v>1.1572364802933053</v>
      </c>
      <c r="N1347" s="98">
        <v>17520</v>
      </c>
    </row>
    <row r="1348" spans="2:14" x14ac:dyDescent="0.45">
      <c r="B1348" s="97">
        <v>42667</v>
      </c>
      <c r="C1348" s="98">
        <v>22623</v>
      </c>
      <c r="D1348" s="98">
        <v>1120</v>
      </c>
      <c r="E1348" s="104">
        <v>12.72</v>
      </c>
      <c r="F1348" s="104">
        <v>5.08</v>
      </c>
      <c r="G1348" s="104">
        <v>588.24</v>
      </c>
      <c r="H1348" s="104">
        <v>22.962437499999993</v>
      </c>
      <c r="I1348" s="98">
        <v>15125</v>
      </c>
      <c r="J1348" s="105">
        <v>0.94</v>
      </c>
      <c r="K1348" s="105">
        <v>0.28000000000000003</v>
      </c>
      <c r="L1348" s="105">
        <v>8.19</v>
      </c>
      <c r="M1348" s="105">
        <v>1.1572364802933053</v>
      </c>
      <c r="N1348" s="98">
        <v>17520</v>
      </c>
    </row>
    <row r="1349" spans="2:14" x14ac:dyDescent="0.45">
      <c r="B1349" s="97">
        <v>42664</v>
      </c>
      <c r="C1349" s="98">
        <v>22742</v>
      </c>
      <c r="D1349" s="98">
        <v>1106</v>
      </c>
      <c r="E1349" s="104">
        <v>12.95</v>
      </c>
      <c r="F1349" s="104">
        <v>5.08</v>
      </c>
      <c r="G1349" s="104">
        <v>588.24</v>
      </c>
      <c r="H1349" s="104">
        <v>22.962437499999993</v>
      </c>
      <c r="I1349" s="98">
        <v>15073</v>
      </c>
      <c r="J1349" s="105">
        <v>0.95</v>
      </c>
      <c r="K1349" s="105">
        <v>0.28000000000000003</v>
      </c>
      <c r="L1349" s="105">
        <v>8.19</v>
      </c>
      <c r="M1349" s="105">
        <v>1.1572364802933053</v>
      </c>
      <c r="N1349" s="98">
        <v>17520</v>
      </c>
    </row>
    <row r="1350" spans="2:14" x14ac:dyDescent="0.45">
      <c r="B1350" s="97">
        <v>42663</v>
      </c>
      <c r="C1350" s="98">
        <v>22217</v>
      </c>
      <c r="D1350" s="98">
        <v>1047</v>
      </c>
      <c r="E1350" s="104">
        <v>13.36</v>
      </c>
      <c r="F1350" s="104">
        <v>5.08</v>
      </c>
      <c r="G1350" s="104">
        <v>588.24</v>
      </c>
      <c r="H1350" s="104">
        <v>22.962437499999993</v>
      </c>
      <c r="I1350" s="98">
        <v>14938</v>
      </c>
      <c r="J1350" s="105">
        <v>0.94</v>
      </c>
      <c r="K1350" s="105">
        <v>0.28000000000000003</v>
      </c>
      <c r="L1350" s="105">
        <v>8.19</v>
      </c>
      <c r="M1350" s="105">
        <v>1.1572364802933053</v>
      </c>
      <c r="N1350" s="98">
        <v>17520</v>
      </c>
    </row>
    <row r="1351" spans="2:14" x14ac:dyDescent="0.45">
      <c r="B1351" s="97">
        <v>42662</v>
      </c>
      <c r="C1351" s="98">
        <v>22026</v>
      </c>
      <c r="D1351" s="98">
        <v>999</v>
      </c>
      <c r="E1351" s="104">
        <v>13.88</v>
      </c>
      <c r="F1351" s="104">
        <v>5.08</v>
      </c>
      <c r="G1351" s="104">
        <v>588.24</v>
      </c>
      <c r="H1351" s="104">
        <v>22.962437499999993</v>
      </c>
      <c r="I1351" s="98">
        <v>14856</v>
      </c>
      <c r="J1351" s="105">
        <v>0.93</v>
      </c>
      <c r="K1351" s="105">
        <v>0.28000000000000003</v>
      </c>
      <c r="L1351" s="105">
        <v>8.19</v>
      </c>
      <c r="M1351" s="105">
        <v>1.1572364802933053</v>
      </c>
      <c r="N1351" s="98">
        <v>17774</v>
      </c>
    </row>
    <row r="1352" spans="2:14" x14ac:dyDescent="0.45">
      <c r="B1352" s="97">
        <v>42661</v>
      </c>
      <c r="C1352" s="98">
        <v>21907</v>
      </c>
      <c r="D1352" s="98">
        <v>999</v>
      </c>
      <c r="E1352" s="104">
        <v>13.81</v>
      </c>
      <c r="F1352" s="104">
        <v>5.08</v>
      </c>
      <c r="G1352" s="104">
        <v>588.24</v>
      </c>
      <c r="H1352" s="104">
        <v>22.962437499999993</v>
      </c>
      <c r="I1352" s="98">
        <v>14856</v>
      </c>
      <c r="J1352" s="105">
        <v>0.93</v>
      </c>
      <c r="K1352" s="105">
        <v>0.28000000000000003</v>
      </c>
      <c r="L1352" s="105">
        <v>8.19</v>
      </c>
      <c r="M1352" s="105">
        <v>1.1572364802933053</v>
      </c>
      <c r="N1352" s="98">
        <v>17774</v>
      </c>
    </row>
    <row r="1353" spans="2:14" x14ac:dyDescent="0.45">
      <c r="B1353" s="97">
        <v>42660</v>
      </c>
      <c r="C1353" s="98">
        <v>22145</v>
      </c>
      <c r="D1353" s="98">
        <v>999</v>
      </c>
      <c r="E1353" s="104">
        <v>13.96</v>
      </c>
      <c r="F1353" s="104">
        <v>5.08</v>
      </c>
      <c r="G1353" s="104">
        <v>588.24</v>
      </c>
      <c r="H1353" s="104">
        <v>22.962437499999993</v>
      </c>
      <c r="I1353" s="98">
        <v>14856</v>
      </c>
      <c r="J1353" s="105">
        <v>0.94</v>
      </c>
      <c r="K1353" s="105">
        <v>0.28000000000000003</v>
      </c>
      <c r="L1353" s="105">
        <v>8.19</v>
      </c>
      <c r="M1353" s="105">
        <v>1.1572364802933053</v>
      </c>
      <c r="N1353" s="98">
        <v>17774</v>
      </c>
    </row>
    <row r="1354" spans="2:14" x14ac:dyDescent="0.45">
      <c r="B1354" s="97">
        <v>42657</v>
      </c>
      <c r="C1354" s="98">
        <v>21835</v>
      </c>
      <c r="D1354" s="98">
        <v>999</v>
      </c>
      <c r="E1354" s="104">
        <v>13.76</v>
      </c>
      <c r="F1354" s="104">
        <v>5.08</v>
      </c>
      <c r="G1354" s="104">
        <v>588.24</v>
      </c>
      <c r="H1354" s="104">
        <v>22.962437499999993</v>
      </c>
      <c r="I1354" s="98">
        <v>14856</v>
      </c>
      <c r="J1354" s="105">
        <v>0.93</v>
      </c>
      <c r="K1354" s="105">
        <v>0.28000000000000003</v>
      </c>
      <c r="L1354" s="105">
        <v>8.19</v>
      </c>
      <c r="M1354" s="105">
        <v>1.1572364802933053</v>
      </c>
      <c r="N1354" s="98">
        <v>17774</v>
      </c>
    </row>
    <row r="1355" spans="2:14" x14ac:dyDescent="0.45">
      <c r="B1355" s="97">
        <v>42656</v>
      </c>
      <c r="C1355" s="98">
        <v>22360</v>
      </c>
      <c r="D1355" s="98">
        <v>999</v>
      </c>
      <c r="E1355" s="104">
        <v>14.09</v>
      </c>
      <c r="F1355" s="104">
        <v>5.08</v>
      </c>
      <c r="G1355" s="104">
        <v>588.24</v>
      </c>
      <c r="H1355" s="104">
        <v>22.962437499999993</v>
      </c>
      <c r="I1355" s="98">
        <v>14856</v>
      </c>
      <c r="J1355" s="105">
        <v>0.95</v>
      </c>
      <c r="K1355" s="105">
        <v>0.28000000000000003</v>
      </c>
      <c r="L1355" s="105">
        <v>8.19</v>
      </c>
      <c r="M1355" s="105">
        <v>1.1572364802933053</v>
      </c>
      <c r="N1355" s="98">
        <v>17774</v>
      </c>
    </row>
    <row r="1356" spans="2:14" x14ac:dyDescent="0.45">
      <c r="B1356" s="97">
        <v>42655</v>
      </c>
      <c r="C1356" s="98">
        <v>22241</v>
      </c>
      <c r="D1356" s="98">
        <v>999</v>
      </c>
      <c r="E1356" s="104">
        <v>14.02</v>
      </c>
      <c r="F1356" s="104">
        <v>5.08</v>
      </c>
      <c r="G1356" s="104">
        <v>588.24</v>
      </c>
      <c r="H1356" s="104">
        <v>22.962437499999993</v>
      </c>
      <c r="I1356" s="98">
        <v>14716</v>
      </c>
      <c r="J1356" s="105">
        <v>0.95</v>
      </c>
      <c r="K1356" s="105">
        <v>0.28000000000000003</v>
      </c>
      <c r="L1356" s="105">
        <v>8.19</v>
      </c>
      <c r="M1356" s="105">
        <v>1.1572364802933053</v>
      </c>
      <c r="N1356" s="98">
        <v>17774</v>
      </c>
    </row>
    <row r="1357" spans="2:14" x14ac:dyDescent="0.45">
      <c r="B1357" s="97">
        <v>42654</v>
      </c>
      <c r="C1357" s="98">
        <v>22336</v>
      </c>
      <c r="D1357" s="98">
        <v>1002</v>
      </c>
      <c r="E1357" s="104">
        <v>14.03</v>
      </c>
      <c r="F1357" s="104">
        <v>5.08</v>
      </c>
      <c r="G1357" s="104">
        <v>588.24</v>
      </c>
      <c r="H1357" s="104">
        <v>22.962437499999993</v>
      </c>
      <c r="I1357" s="98">
        <v>14725</v>
      </c>
      <c r="J1357" s="105">
        <v>0.96</v>
      </c>
      <c r="K1357" s="105">
        <v>0.28000000000000003</v>
      </c>
      <c r="L1357" s="105">
        <v>8.19</v>
      </c>
      <c r="M1357" s="105">
        <v>1.1572364802933053</v>
      </c>
      <c r="N1357" s="98">
        <v>17543</v>
      </c>
    </row>
    <row r="1358" spans="2:14" x14ac:dyDescent="0.45">
      <c r="B1358" s="97">
        <v>42653</v>
      </c>
      <c r="C1358" s="98">
        <v>22456</v>
      </c>
      <c r="D1358" s="98">
        <v>914</v>
      </c>
      <c r="E1358" s="104">
        <v>15.47</v>
      </c>
      <c r="F1358" s="104">
        <v>5.08</v>
      </c>
      <c r="G1358" s="104">
        <v>588.24</v>
      </c>
      <c r="H1358" s="104">
        <v>22.962437499999993</v>
      </c>
      <c r="I1358" s="98">
        <v>14649</v>
      </c>
      <c r="J1358" s="105">
        <v>0.97</v>
      </c>
      <c r="K1358" s="105">
        <v>0.28000000000000003</v>
      </c>
      <c r="L1358" s="105">
        <v>8.19</v>
      </c>
      <c r="M1358" s="105">
        <v>1.1572364802933053</v>
      </c>
      <c r="N1358" s="98">
        <v>17543</v>
      </c>
    </row>
    <row r="1359" spans="2:14" x14ac:dyDescent="0.45">
      <c r="B1359" s="97">
        <v>42650</v>
      </c>
      <c r="C1359" s="98">
        <v>22479</v>
      </c>
      <c r="D1359" s="98">
        <v>914</v>
      </c>
      <c r="E1359" s="104">
        <v>15.48</v>
      </c>
      <c r="F1359" s="104">
        <v>5.08</v>
      </c>
      <c r="G1359" s="104">
        <v>588.24</v>
      </c>
      <c r="H1359" s="104">
        <v>22.962437499999993</v>
      </c>
      <c r="I1359" s="98">
        <v>14649</v>
      </c>
      <c r="J1359" s="105">
        <v>0.97</v>
      </c>
      <c r="K1359" s="105">
        <v>0.28000000000000003</v>
      </c>
      <c r="L1359" s="105">
        <v>8.19</v>
      </c>
      <c r="M1359" s="105">
        <v>1.1572364802933053</v>
      </c>
      <c r="N1359" s="98">
        <v>17543</v>
      </c>
    </row>
    <row r="1360" spans="2:14" x14ac:dyDescent="0.45">
      <c r="B1360" s="97">
        <v>42649</v>
      </c>
      <c r="C1360" s="98">
        <v>22217</v>
      </c>
      <c r="D1360" s="98">
        <v>914</v>
      </c>
      <c r="E1360" s="104">
        <v>15.3</v>
      </c>
      <c r="F1360" s="104">
        <v>5.08</v>
      </c>
      <c r="G1360" s="104">
        <v>588.24</v>
      </c>
      <c r="H1360" s="104">
        <v>22.962437499999993</v>
      </c>
      <c r="I1360" s="98">
        <v>14649</v>
      </c>
      <c r="J1360" s="105">
        <v>0.95</v>
      </c>
      <c r="K1360" s="105">
        <v>0.28000000000000003</v>
      </c>
      <c r="L1360" s="105">
        <v>8.19</v>
      </c>
      <c r="M1360" s="105">
        <v>1.1572364802933053</v>
      </c>
      <c r="N1360" s="98">
        <v>17543</v>
      </c>
    </row>
    <row r="1361" spans="2:14" x14ac:dyDescent="0.45">
      <c r="B1361" s="97">
        <v>42648</v>
      </c>
      <c r="C1361" s="98">
        <v>22694</v>
      </c>
      <c r="D1361" s="98">
        <v>914</v>
      </c>
      <c r="E1361" s="104">
        <v>15.63</v>
      </c>
      <c r="F1361" s="104">
        <v>5.08</v>
      </c>
      <c r="G1361" s="104">
        <v>588.24</v>
      </c>
      <c r="H1361" s="104">
        <v>22.962437499999993</v>
      </c>
      <c r="I1361" s="98">
        <v>14649</v>
      </c>
      <c r="J1361" s="105">
        <v>0.98</v>
      </c>
      <c r="K1361" s="105">
        <v>0.28000000000000003</v>
      </c>
      <c r="L1361" s="105">
        <v>8.19</v>
      </c>
      <c r="M1361" s="105">
        <v>1.1572364802933053</v>
      </c>
      <c r="N1361" s="98">
        <v>17543</v>
      </c>
    </row>
    <row r="1362" spans="2:14" x14ac:dyDescent="0.45">
      <c r="B1362" s="97">
        <v>42647</v>
      </c>
      <c r="C1362" s="98">
        <v>22646</v>
      </c>
      <c r="D1362" s="98">
        <v>930</v>
      </c>
      <c r="E1362" s="104">
        <v>15.34</v>
      </c>
      <c r="F1362" s="104">
        <v>5.08</v>
      </c>
      <c r="G1362" s="104">
        <v>588.24</v>
      </c>
      <c r="H1362" s="104">
        <v>22.962437499999993</v>
      </c>
      <c r="I1362" s="98">
        <v>14599</v>
      </c>
      <c r="J1362" s="105">
        <v>0.98</v>
      </c>
      <c r="K1362" s="105">
        <v>0.28000000000000003</v>
      </c>
      <c r="L1362" s="105">
        <v>8.19</v>
      </c>
      <c r="M1362" s="105">
        <v>1.1572364802933053</v>
      </c>
      <c r="N1362" s="98">
        <v>17503</v>
      </c>
    </row>
    <row r="1363" spans="2:14" x14ac:dyDescent="0.45">
      <c r="B1363" s="97">
        <v>42643</v>
      </c>
      <c r="C1363" s="98">
        <v>23052</v>
      </c>
      <c r="D1363" s="98">
        <v>988</v>
      </c>
      <c r="E1363" s="104">
        <v>14.69</v>
      </c>
      <c r="F1363" s="104">
        <v>5.08</v>
      </c>
      <c r="G1363" s="104">
        <v>588.24</v>
      </c>
      <c r="H1363" s="104">
        <v>22.962437499999993</v>
      </c>
      <c r="I1363" s="98">
        <v>14517</v>
      </c>
      <c r="J1363" s="105">
        <v>1</v>
      </c>
      <c r="K1363" s="105">
        <v>0.28000000000000003</v>
      </c>
      <c r="L1363" s="105">
        <v>8.19</v>
      </c>
      <c r="M1363" s="105">
        <v>1.1572364802933053</v>
      </c>
      <c r="N1363" s="98">
        <v>17252</v>
      </c>
    </row>
    <row r="1364" spans="2:14" x14ac:dyDescent="0.45">
      <c r="B1364" s="97">
        <v>42642</v>
      </c>
      <c r="C1364" s="98">
        <v>23458</v>
      </c>
      <c r="D1364" s="98">
        <v>988</v>
      </c>
      <c r="E1364" s="104">
        <v>14.95</v>
      </c>
      <c r="F1364" s="104">
        <v>5.08</v>
      </c>
      <c r="G1364" s="104">
        <v>588.24</v>
      </c>
      <c r="H1364" s="104">
        <v>22.962437499999993</v>
      </c>
      <c r="I1364" s="98">
        <v>14517</v>
      </c>
      <c r="J1364" s="105">
        <v>1.02</v>
      </c>
      <c r="K1364" s="105">
        <v>0.28000000000000003</v>
      </c>
      <c r="L1364" s="105">
        <v>8.19</v>
      </c>
      <c r="M1364" s="105">
        <v>1.1572364802933053</v>
      </c>
      <c r="N1364" s="98">
        <v>17252</v>
      </c>
    </row>
    <row r="1365" spans="2:14" x14ac:dyDescent="0.45">
      <c r="B1365" s="97">
        <v>42641</v>
      </c>
      <c r="C1365" s="98">
        <v>23386</v>
      </c>
      <c r="D1365" s="98">
        <v>988</v>
      </c>
      <c r="E1365" s="104">
        <v>14.9</v>
      </c>
      <c r="F1365" s="104">
        <v>5.08</v>
      </c>
      <c r="G1365" s="104">
        <v>588.24</v>
      </c>
      <c r="H1365" s="104">
        <v>22.962437499999993</v>
      </c>
      <c r="I1365" s="98">
        <v>14517</v>
      </c>
      <c r="J1365" s="105">
        <v>1.01</v>
      </c>
      <c r="K1365" s="105">
        <v>0.28000000000000003</v>
      </c>
      <c r="L1365" s="105">
        <v>8.19</v>
      </c>
      <c r="M1365" s="105">
        <v>1.1572364802933053</v>
      </c>
      <c r="N1365" s="98">
        <v>17252</v>
      </c>
    </row>
    <row r="1366" spans="2:14" x14ac:dyDescent="0.45">
      <c r="B1366" s="97">
        <v>42640</v>
      </c>
      <c r="C1366" s="98">
        <v>22694</v>
      </c>
      <c r="D1366" s="98">
        <v>988</v>
      </c>
      <c r="E1366" s="104">
        <v>14.46</v>
      </c>
      <c r="F1366" s="104">
        <v>5.08</v>
      </c>
      <c r="G1366" s="104">
        <v>588.24</v>
      </c>
      <c r="H1366" s="104">
        <v>22.962437499999993</v>
      </c>
      <c r="I1366" s="98">
        <v>14517</v>
      </c>
      <c r="J1366" s="105">
        <v>0.98</v>
      </c>
      <c r="K1366" s="105">
        <v>0.28000000000000003</v>
      </c>
      <c r="L1366" s="105">
        <v>8.19</v>
      </c>
      <c r="M1366" s="105">
        <v>1.1572364802933053</v>
      </c>
      <c r="N1366" s="98">
        <v>17252</v>
      </c>
    </row>
    <row r="1367" spans="2:14" x14ac:dyDescent="0.45">
      <c r="B1367" s="97">
        <v>42639</v>
      </c>
      <c r="C1367" s="98">
        <v>21859</v>
      </c>
      <c r="D1367" s="98">
        <v>988</v>
      </c>
      <c r="E1367" s="104">
        <v>13.93</v>
      </c>
      <c r="F1367" s="104">
        <v>5.08</v>
      </c>
      <c r="G1367" s="104">
        <v>588.24</v>
      </c>
      <c r="H1367" s="104">
        <v>22.962437499999993</v>
      </c>
      <c r="I1367" s="98">
        <v>14517</v>
      </c>
      <c r="J1367" s="105">
        <v>0.95</v>
      </c>
      <c r="K1367" s="105">
        <v>0.28000000000000003</v>
      </c>
      <c r="L1367" s="105">
        <v>8.19</v>
      </c>
      <c r="M1367" s="105">
        <v>1.1572364802933053</v>
      </c>
      <c r="N1367" s="98">
        <v>17252</v>
      </c>
    </row>
    <row r="1368" spans="2:14" x14ac:dyDescent="0.45">
      <c r="B1368" s="97">
        <v>42636</v>
      </c>
      <c r="C1368" s="98">
        <v>21954</v>
      </c>
      <c r="D1368" s="98">
        <v>988</v>
      </c>
      <c r="E1368" s="104">
        <v>13.99</v>
      </c>
      <c r="F1368" s="104">
        <v>5.08</v>
      </c>
      <c r="G1368" s="104">
        <v>588.24</v>
      </c>
      <c r="H1368" s="104">
        <v>22.962437499999993</v>
      </c>
      <c r="I1368" s="98">
        <v>14517</v>
      </c>
      <c r="J1368" s="105">
        <v>0.95</v>
      </c>
      <c r="K1368" s="105">
        <v>0.28000000000000003</v>
      </c>
      <c r="L1368" s="105">
        <v>8.19</v>
      </c>
      <c r="M1368" s="105">
        <v>1.1572364802933053</v>
      </c>
      <c r="N1368" s="98">
        <v>17252</v>
      </c>
    </row>
    <row r="1369" spans="2:14" x14ac:dyDescent="0.45">
      <c r="B1369" s="97">
        <v>42635</v>
      </c>
      <c r="C1369" s="98">
        <v>21763</v>
      </c>
      <c r="D1369" s="98">
        <v>988</v>
      </c>
      <c r="E1369" s="104">
        <v>13.87</v>
      </c>
      <c r="F1369" s="104">
        <v>5.08</v>
      </c>
      <c r="G1369" s="104">
        <v>588.24</v>
      </c>
      <c r="H1369" s="104">
        <v>22.962437499999993</v>
      </c>
      <c r="I1369" s="98">
        <v>14517</v>
      </c>
      <c r="J1369" s="105">
        <v>0.94</v>
      </c>
      <c r="K1369" s="105">
        <v>0.28000000000000003</v>
      </c>
      <c r="L1369" s="105">
        <v>8.19</v>
      </c>
      <c r="M1369" s="105">
        <v>1.1572364802933053</v>
      </c>
      <c r="N1369" s="98">
        <v>17252</v>
      </c>
    </row>
    <row r="1370" spans="2:14" x14ac:dyDescent="0.45">
      <c r="B1370" s="97">
        <v>42634</v>
      </c>
      <c r="C1370" s="98">
        <v>21787</v>
      </c>
      <c r="D1370" s="98">
        <v>988</v>
      </c>
      <c r="E1370" s="104">
        <v>13.88</v>
      </c>
      <c r="F1370" s="104">
        <v>5.08</v>
      </c>
      <c r="G1370" s="104">
        <v>588.24</v>
      </c>
      <c r="H1370" s="104">
        <v>22.962437499999993</v>
      </c>
      <c r="I1370" s="98">
        <v>14517</v>
      </c>
      <c r="J1370" s="105">
        <v>0.94</v>
      </c>
      <c r="K1370" s="105">
        <v>0.28000000000000003</v>
      </c>
      <c r="L1370" s="105">
        <v>8.19</v>
      </c>
      <c r="M1370" s="105">
        <v>1.1572364802933053</v>
      </c>
      <c r="N1370" s="98">
        <v>17252</v>
      </c>
    </row>
    <row r="1371" spans="2:14" x14ac:dyDescent="0.45">
      <c r="B1371" s="97">
        <v>42633</v>
      </c>
      <c r="C1371" s="98">
        <v>21716</v>
      </c>
      <c r="D1371" s="98">
        <v>988</v>
      </c>
      <c r="E1371" s="104">
        <v>13.84</v>
      </c>
      <c r="F1371" s="104">
        <v>5.08</v>
      </c>
      <c r="G1371" s="104">
        <v>588.24</v>
      </c>
      <c r="H1371" s="104">
        <v>22.962437499999993</v>
      </c>
      <c r="I1371" s="98">
        <v>14517</v>
      </c>
      <c r="J1371" s="105">
        <v>0.94</v>
      </c>
      <c r="K1371" s="105">
        <v>0.28000000000000003</v>
      </c>
      <c r="L1371" s="105">
        <v>8.19</v>
      </c>
      <c r="M1371" s="105">
        <v>1.1572364802933053</v>
      </c>
      <c r="N1371" s="98">
        <v>17252</v>
      </c>
    </row>
    <row r="1372" spans="2:14" x14ac:dyDescent="0.45">
      <c r="B1372" s="97">
        <v>42632</v>
      </c>
      <c r="C1372" s="98">
        <v>21859</v>
      </c>
      <c r="D1372" s="98">
        <v>988</v>
      </c>
      <c r="E1372" s="104">
        <v>13.93</v>
      </c>
      <c r="F1372" s="104">
        <v>5.08</v>
      </c>
      <c r="G1372" s="104">
        <v>588.24</v>
      </c>
      <c r="H1372" s="104">
        <v>22.962437499999993</v>
      </c>
      <c r="I1372" s="98">
        <v>14517</v>
      </c>
      <c r="J1372" s="105">
        <v>0.95</v>
      </c>
      <c r="K1372" s="105">
        <v>0.28000000000000003</v>
      </c>
      <c r="L1372" s="105">
        <v>8.19</v>
      </c>
      <c r="M1372" s="105">
        <v>1.1572364802933053</v>
      </c>
      <c r="N1372" s="98">
        <v>17252</v>
      </c>
    </row>
    <row r="1373" spans="2:14" x14ac:dyDescent="0.45">
      <c r="B1373" s="97">
        <v>42626</v>
      </c>
      <c r="C1373" s="98">
        <v>21406</v>
      </c>
      <c r="D1373" s="98">
        <v>988</v>
      </c>
      <c r="E1373" s="104">
        <v>13.64</v>
      </c>
      <c r="F1373" s="104">
        <v>5.08</v>
      </c>
      <c r="G1373" s="104">
        <v>588.24</v>
      </c>
      <c r="H1373" s="104">
        <v>22.962437499999993</v>
      </c>
      <c r="I1373" s="98">
        <v>14517</v>
      </c>
      <c r="J1373" s="105">
        <v>0.93</v>
      </c>
      <c r="K1373" s="105">
        <v>0.28000000000000003</v>
      </c>
      <c r="L1373" s="105">
        <v>8.19</v>
      </c>
      <c r="M1373" s="105">
        <v>1.1572364802933053</v>
      </c>
      <c r="N1373" s="98">
        <v>17252</v>
      </c>
    </row>
    <row r="1374" spans="2:14" x14ac:dyDescent="0.45">
      <c r="B1374" s="97">
        <v>42625</v>
      </c>
      <c r="C1374" s="98">
        <v>21954</v>
      </c>
      <c r="D1374" s="98">
        <v>918</v>
      </c>
      <c r="E1374" s="104">
        <v>15.06</v>
      </c>
      <c r="F1374" s="104">
        <v>5.08</v>
      </c>
      <c r="G1374" s="104">
        <v>588.24</v>
      </c>
      <c r="H1374" s="104">
        <v>22.962437499999993</v>
      </c>
      <c r="I1374" s="98">
        <v>14517</v>
      </c>
      <c r="J1374" s="105">
        <v>0.95</v>
      </c>
      <c r="K1374" s="105">
        <v>0.28000000000000003</v>
      </c>
      <c r="L1374" s="105">
        <v>8.19</v>
      </c>
      <c r="M1374" s="105">
        <v>1.1572364802933053</v>
      </c>
      <c r="N1374" s="98">
        <v>17252</v>
      </c>
    </row>
    <row r="1375" spans="2:14" x14ac:dyDescent="0.45">
      <c r="B1375" s="97">
        <v>42622</v>
      </c>
      <c r="C1375" s="98">
        <v>24818</v>
      </c>
      <c r="D1375" s="98">
        <v>865</v>
      </c>
      <c r="E1375" s="104">
        <v>18.07</v>
      </c>
      <c r="F1375" s="104">
        <v>5.08</v>
      </c>
      <c r="G1375" s="104">
        <v>588.24</v>
      </c>
      <c r="H1375" s="104">
        <v>22.962437499999993</v>
      </c>
      <c r="I1375" s="98">
        <v>14188</v>
      </c>
      <c r="J1375" s="105">
        <v>1.1000000000000001</v>
      </c>
      <c r="K1375" s="105">
        <v>0.28000000000000003</v>
      </c>
      <c r="L1375" s="105">
        <v>8.19</v>
      </c>
      <c r="M1375" s="105">
        <v>1.1572364802933053</v>
      </c>
      <c r="N1375" s="98">
        <v>18279</v>
      </c>
    </row>
    <row r="1376" spans="2:14" x14ac:dyDescent="0.45">
      <c r="B1376" s="97">
        <v>42621</v>
      </c>
      <c r="C1376" s="98">
        <v>25677</v>
      </c>
      <c r="D1376" s="98">
        <v>865</v>
      </c>
      <c r="E1376" s="104">
        <v>18.690000000000001</v>
      </c>
      <c r="F1376" s="104">
        <v>5.08</v>
      </c>
      <c r="G1376" s="104">
        <v>588.24</v>
      </c>
      <c r="H1376" s="104">
        <v>22.962437499999993</v>
      </c>
      <c r="I1376" s="98">
        <v>14188</v>
      </c>
      <c r="J1376" s="105">
        <v>1.1399999999999999</v>
      </c>
      <c r="K1376" s="105">
        <v>0.28000000000000003</v>
      </c>
      <c r="L1376" s="105">
        <v>8.19</v>
      </c>
      <c r="M1376" s="105">
        <v>1.1572364802933053</v>
      </c>
      <c r="N1376" s="98">
        <v>18279</v>
      </c>
    </row>
    <row r="1377" spans="2:14" x14ac:dyDescent="0.45">
      <c r="B1377" s="97">
        <v>42620</v>
      </c>
      <c r="C1377" s="98">
        <v>26345</v>
      </c>
      <c r="D1377" s="98">
        <v>865</v>
      </c>
      <c r="E1377" s="104">
        <v>19.18</v>
      </c>
      <c r="F1377" s="104">
        <v>5.08</v>
      </c>
      <c r="G1377" s="104">
        <v>588.24</v>
      </c>
      <c r="H1377" s="104">
        <v>22.962437499999993</v>
      </c>
      <c r="I1377" s="98">
        <v>14188</v>
      </c>
      <c r="J1377" s="105">
        <v>1.17</v>
      </c>
      <c r="K1377" s="105">
        <v>0.28000000000000003</v>
      </c>
      <c r="L1377" s="105">
        <v>8.19</v>
      </c>
      <c r="M1377" s="105">
        <v>1.1572364802933053</v>
      </c>
      <c r="N1377" s="98">
        <v>18279</v>
      </c>
    </row>
    <row r="1378" spans="2:14" x14ac:dyDescent="0.45">
      <c r="B1378" s="97">
        <v>42619</v>
      </c>
      <c r="C1378" s="98">
        <v>26584</v>
      </c>
      <c r="D1378" s="98">
        <v>971</v>
      </c>
      <c r="E1378" s="104">
        <v>17.23</v>
      </c>
      <c r="F1378" s="104">
        <v>5.08</v>
      </c>
      <c r="G1378" s="104">
        <v>588.24</v>
      </c>
      <c r="H1378" s="104">
        <v>22.962437499999993</v>
      </c>
      <c r="I1378" s="98">
        <v>14188</v>
      </c>
      <c r="J1378" s="105">
        <v>1.18</v>
      </c>
      <c r="K1378" s="105">
        <v>0.28000000000000003</v>
      </c>
      <c r="L1378" s="105">
        <v>8.19</v>
      </c>
      <c r="M1378" s="105">
        <v>1.1572364802933053</v>
      </c>
      <c r="N1378" s="98">
        <v>18279</v>
      </c>
    </row>
    <row r="1379" spans="2:14" x14ac:dyDescent="0.45">
      <c r="B1379" s="97">
        <v>42618</v>
      </c>
      <c r="C1379" s="98">
        <v>26918</v>
      </c>
      <c r="D1379" s="98">
        <v>971</v>
      </c>
      <c r="E1379" s="104">
        <v>17.45</v>
      </c>
      <c r="F1379" s="104">
        <v>5.08</v>
      </c>
      <c r="G1379" s="104">
        <v>588.24</v>
      </c>
      <c r="H1379" s="104">
        <v>22.962437499999993</v>
      </c>
      <c r="I1379" s="98">
        <v>14188</v>
      </c>
      <c r="J1379" s="105">
        <v>1.19</v>
      </c>
      <c r="K1379" s="105">
        <v>0.28000000000000003</v>
      </c>
      <c r="L1379" s="105">
        <v>8.19</v>
      </c>
      <c r="M1379" s="105">
        <v>1.1572364802933053</v>
      </c>
      <c r="N1379" s="98">
        <v>18279</v>
      </c>
    </row>
    <row r="1380" spans="2:14" x14ac:dyDescent="0.45">
      <c r="B1380" s="97">
        <v>42615</v>
      </c>
      <c r="C1380" s="98">
        <v>26536</v>
      </c>
      <c r="D1380" s="98">
        <v>971</v>
      </c>
      <c r="E1380" s="104">
        <v>17.2</v>
      </c>
      <c r="F1380" s="104">
        <v>5.08</v>
      </c>
      <c r="G1380" s="104">
        <v>588.24</v>
      </c>
      <c r="H1380" s="104">
        <v>22.962437499999993</v>
      </c>
      <c r="I1380" s="98">
        <v>14188</v>
      </c>
      <c r="J1380" s="105">
        <v>1.18</v>
      </c>
      <c r="K1380" s="105">
        <v>0.28000000000000003</v>
      </c>
      <c r="L1380" s="105">
        <v>8.19</v>
      </c>
      <c r="M1380" s="105">
        <v>1.1572364802933053</v>
      </c>
      <c r="N1380" s="98">
        <v>18279</v>
      </c>
    </row>
    <row r="1381" spans="2:14" x14ac:dyDescent="0.45">
      <c r="B1381" s="97">
        <v>42614</v>
      </c>
      <c r="C1381" s="98">
        <v>26441</v>
      </c>
      <c r="D1381" s="98">
        <v>971</v>
      </c>
      <c r="E1381" s="104">
        <v>17.14</v>
      </c>
      <c r="F1381" s="104">
        <v>5.08</v>
      </c>
      <c r="G1381" s="104">
        <v>588.24</v>
      </c>
      <c r="H1381" s="104">
        <v>22.962437499999993</v>
      </c>
      <c r="I1381" s="98">
        <v>14188</v>
      </c>
      <c r="J1381" s="105">
        <v>1.17</v>
      </c>
      <c r="K1381" s="105">
        <v>0.28000000000000003</v>
      </c>
      <c r="L1381" s="105">
        <v>8.19</v>
      </c>
      <c r="M1381" s="105">
        <v>1.1572364802933053</v>
      </c>
      <c r="N1381" s="98">
        <v>18279</v>
      </c>
    </row>
    <row r="1382" spans="2:14" x14ac:dyDescent="0.45">
      <c r="B1382" s="97">
        <v>42613</v>
      </c>
      <c r="C1382" s="98">
        <v>25629</v>
      </c>
      <c r="D1382" s="98">
        <v>983</v>
      </c>
      <c r="E1382" s="104">
        <v>16.41</v>
      </c>
      <c r="F1382" s="104">
        <v>5.08</v>
      </c>
      <c r="G1382" s="104">
        <v>588.24</v>
      </c>
      <c r="H1382" s="104">
        <v>22.962437499999993</v>
      </c>
      <c r="I1382" s="98">
        <v>14108</v>
      </c>
      <c r="J1382" s="105">
        <v>1.1399999999999999</v>
      </c>
      <c r="K1382" s="105">
        <v>0.28000000000000003</v>
      </c>
      <c r="L1382" s="105">
        <v>8.19</v>
      </c>
      <c r="M1382" s="105">
        <v>1.1572364802933053</v>
      </c>
      <c r="N1382" s="98">
        <v>18279</v>
      </c>
    </row>
    <row r="1383" spans="2:14" x14ac:dyDescent="0.45">
      <c r="B1383" s="97">
        <v>42612</v>
      </c>
      <c r="C1383" s="98">
        <v>26441</v>
      </c>
      <c r="D1383" s="98">
        <v>1035</v>
      </c>
      <c r="E1383" s="104">
        <v>16.079999999999998</v>
      </c>
      <c r="F1383" s="104">
        <v>5.08</v>
      </c>
      <c r="G1383" s="104">
        <v>588.24</v>
      </c>
      <c r="H1383" s="104">
        <v>22.962437499999993</v>
      </c>
      <c r="I1383" s="98">
        <v>14155</v>
      </c>
      <c r="J1383" s="105">
        <v>1.18</v>
      </c>
      <c r="K1383" s="105">
        <v>0.28000000000000003</v>
      </c>
      <c r="L1383" s="105">
        <v>8.19</v>
      </c>
      <c r="M1383" s="105">
        <v>1.1572364802933053</v>
      </c>
      <c r="N1383" s="98">
        <v>18003</v>
      </c>
    </row>
    <row r="1384" spans="2:14" x14ac:dyDescent="0.45">
      <c r="B1384" s="97">
        <v>42611</v>
      </c>
      <c r="C1384" s="98">
        <v>25820</v>
      </c>
      <c r="D1384" s="98">
        <v>1035</v>
      </c>
      <c r="E1384" s="104">
        <v>15.7</v>
      </c>
      <c r="F1384" s="104">
        <v>5.08</v>
      </c>
      <c r="G1384" s="104">
        <v>588.24</v>
      </c>
      <c r="H1384" s="104">
        <v>22.962437499999993</v>
      </c>
      <c r="I1384" s="98">
        <v>14155</v>
      </c>
      <c r="J1384" s="105">
        <v>1.1499999999999999</v>
      </c>
      <c r="K1384" s="105">
        <v>0.28000000000000003</v>
      </c>
      <c r="L1384" s="105">
        <v>8.19</v>
      </c>
      <c r="M1384" s="105">
        <v>1.1572364802933053</v>
      </c>
      <c r="N1384" s="98">
        <v>18003</v>
      </c>
    </row>
    <row r="1385" spans="2:14" x14ac:dyDescent="0.45">
      <c r="B1385" s="97">
        <v>42608</v>
      </c>
      <c r="C1385" s="98">
        <v>26298</v>
      </c>
      <c r="D1385" s="98">
        <v>1035</v>
      </c>
      <c r="E1385" s="104">
        <v>15.99</v>
      </c>
      <c r="F1385" s="104">
        <v>5.08</v>
      </c>
      <c r="G1385" s="104">
        <v>588.24</v>
      </c>
      <c r="H1385" s="104">
        <v>22.962437499999993</v>
      </c>
      <c r="I1385" s="98">
        <v>14155</v>
      </c>
      <c r="J1385" s="105">
        <v>1.17</v>
      </c>
      <c r="K1385" s="105">
        <v>0.28000000000000003</v>
      </c>
      <c r="L1385" s="105">
        <v>8.19</v>
      </c>
      <c r="M1385" s="105">
        <v>1.1572364802933053</v>
      </c>
      <c r="N1385" s="98">
        <v>18003</v>
      </c>
    </row>
    <row r="1386" spans="2:14" x14ac:dyDescent="0.45">
      <c r="B1386" s="97">
        <v>42607</v>
      </c>
      <c r="C1386" s="98">
        <v>26011</v>
      </c>
      <c r="D1386" s="98">
        <v>1035</v>
      </c>
      <c r="E1386" s="104">
        <v>15.82</v>
      </c>
      <c r="F1386" s="104">
        <v>5.08</v>
      </c>
      <c r="G1386" s="104">
        <v>588.24</v>
      </c>
      <c r="H1386" s="104">
        <v>22.962437499999993</v>
      </c>
      <c r="I1386" s="98">
        <v>14155</v>
      </c>
      <c r="J1386" s="105">
        <v>1.1599999999999999</v>
      </c>
      <c r="K1386" s="105">
        <v>0.28000000000000003</v>
      </c>
      <c r="L1386" s="105">
        <v>8.19</v>
      </c>
      <c r="M1386" s="105">
        <v>1.1572364802933053</v>
      </c>
      <c r="N1386" s="98">
        <v>18003</v>
      </c>
    </row>
    <row r="1387" spans="2:14" x14ac:dyDescent="0.45">
      <c r="B1387" s="97">
        <v>42606</v>
      </c>
      <c r="C1387" s="98">
        <v>26727</v>
      </c>
      <c r="D1387" s="98">
        <v>1035</v>
      </c>
      <c r="E1387" s="104">
        <v>16.260000000000002</v>
      </c>
      <c r="F1387" s="104">
        <v>5.08</v>
      </c>
      <c r="G1387" s="104">
        <v>588.24</v>
      </c>
      <c r="H1387" s="104">
        <v>22.962437499999993</v>
      </c>
      <c r="I1387" s="98">
        <v>14155</v>
      </c>
      <c r="J1387" s="105">
        <v>1.19</v>
      </c>
      <c r="K1387" s="105">
        <v>0.28000000000000003</v>
      </c>
      <c r="L1387" s="105">
        <v>8.19</v>
      </c>
      <c r="M1387" s="105">
        <v>1.1572364802933053</v>
      </c>
      <c r="N1387" s="98">
        <v>18003</v>
      </c>
    </row>
    <row r="1388" spans="2:14" x14ac:dyDescent="0.45">
      <c r="B1388" s="97">
        <v>42605</v>
      </c>
      <c r="C1388" s="98">
        <v>26202</v>
      </c>
      <c r="D1388" s="98">
        <v>1035</v>
      </c>
      <c r="E1388" s="104">
        <v>15.94</v>
      </c>
      <c r="F1388" s="104">
        <v>5.08</v>
      </c>
      <c r="G1388" s="104">
        <v>588.24</v>
      </c>
      <c r="H1388" s="104">
        <v>22.962437499999993</v>
      </c>
      <c r="I1388" s="98">
        <v>14155</v>
      </c>
      <c r="J1388" s="105">
        <v>1.17</v>
      </c>
      <c r="K1388" s="105">
        <v>0.28000000000000003</v>
      </c>
      <c r="L1388" s="105">
        <v>8.19</v>
      </c>
      <c r="M1388" s="105">
        <v>1.1572364802933053</v>
      </c>
      <c r="N1388" s="98">
        <v>18003</v>
      </c>
    </row>
    <row r="1389" spans="2:14" x14ac:dyDescent="0.45">
      <c r="B1389" s="97">
        <v>42604</v>
      </c>
      <c r="C1389" s="98">
        <v>25820</v>
      </c>
      <c r="D1389" s="98">
        <v>1035</v>
      </c>
      <c r="E1389" s="104">
        <v>15.7</v>
      </c>
      <c r="F1389" s="104">
        <v>5.08</v>
      </c>
      <c r="G1389" s="104">
        <v>588.24</v>
      </c>
      <c r="H1389" s="104">
        <v>22.962437499999993</v>
      </c>
      <c r="I1389" s="98">
        <v>14155</v>
      </c>
      <c r="J1389" s="105">
        <v>1.1499999999999999</v>
      </c>
      <c r="K1389" s="105">
        <v>0.28000000000000003</v>
      </c>
      <c r="L1389" s="105">
        <v>8.19</v>
      </c>
      <c r="M1389" s="105">
        <v>1.1572364802933053</v>
      </c>
      <c r="N1389" s="98">
        <v>18003</v>
      </c>
    </row>
    <row r="1390" spans="2:14" x14ac:dyDescent="0.45">
      <c r="B1390" s="97">
        <v>42601</v>
      </c>
      <c r="C1390" s="98">
        <v>26775</v>
      </c>
      <c r="D1390" s="98">
        <v>1035</v>
      </c>
      <c r="E1390" s="104">
        <v>16.29</v>
      </c>
      <c r="F1390" s="104">
        <v>5.08</v>
      </c>
      <c r="G1390" s="104">
        <v>588.24</v>
      </c>
      <c r="H1390" s="104">
        <v>22.962437499999993</v>
      </c>
      <c r="I1390" s="98">
        <v>14155</v>
      </c>
      <c r="J1390" s="105">
        <v>1.19</v>
      </c>
      <c r="K1390" s="105">
        <v>0.28000000000000003</v>
      </c>
      <c r="L1390" s="105">
        <v>8.19</v>
      </c>
      <c r="M1390" s="105">
        <v>1.1572364802933053</v>
      </c>
      <c r="N1390" s="98">
        <v>18003</v>
      </c>
    </row>
    <row r="1391" spans="2:14" x14ac:dyDescent="0.45">
      <c r="B1391" s="97">
        <v>42600</v>
      </c>
      <c r="C1391" s="98">
        <v>27204</v>
      </c>
      <c r="D1391" s="98">
        <v>1035</v>
      </c>
      <c r="E1391" s="104">
        <v>16.55</v>
      </c>
      <c r="F1391" s="104">
        <v>5.08</v>
      </c>
      <c r="G1391" s="104">
        <v>588.24</v>
      </c>
      <c r="H1391" s="104">
        <v>22.962437499999993</v>
      </c>
      <c r="I1391" s="98">
        <v>14155</v>
      </c>
      <c r="J1391" s="105">
        <v>1.21</v>
      </c>
      <c r="K1391" s="105">
        <v>0.28000000000000003</v>
      </c>
      <c r="L1391" s="105">
        <v>8.19</v>
      </c>
      <c r="M1391" s="105">
        <v>1.1572364802933053</v>
      </c>
      <c r="N1391" s="98">
        <v>18003</v>
      </c>
    </row>
    <row r="1392" spans="2:14" x14ac:dyDescent="0.45">
      <c r="B1392" s="97">
        <v>42599</v>
      </c>
      <c r="C1392" s="98">
        <v>26488</v>
      </c>
      <c r="D1392" s="98">
        <v>1035</v>
      </c>
      <c r="E1392" s="104">
        <v>16.11</v>
      </c>
      <c r="F1392" s="104">
        <v>5.08</v>
      </c>
      <c r="G1392" s="104">
        <v>588.24</v>
      </c>
      <c r="H1392" s="104">
        <v>22.962437499999993</v>
      </c>
      <c r="I1392" s="98">
        <v>14155</v>
      </c>
      <c r="J1392" s="105">
        <v>1.18</v>
      </c>
      <c r="K1392" s="105">
        <v>0.28000000000000003</v>
      </c>
      <c r="L1392" s="105">
        <v>8.19</v>
      </c>
      <c r="M1392" s="105">
        <v>1.1572364802933053</v>
      </c>
      <c r="N1392" s="98">
        <v>18003</v>
      </c>
    </row>
    <row r="1393" spans="2:14" x14ac:dyDescent="0.45">
      <c r="B1393" s="97">
        <v>42598</v>
      </c>
      <c r="C1393" s="98">
        <v>27061</v>
      </c>
      <c r="D1393" s="98">
        <v>1035</v>
      </c>
      <c r="E1393" s="104">
        <v>16.46</v>
      </c>
      <c r="F1393" s="104">
        <v>5.08</v>
      </c>
      <c r="G1393" s="104">
        <v>588.24</v>
      </c>
      <c r="H1393" s="104">
        <v>22.962437499999993</v>
      </c>
      <c r="I1393" s="98">
        <v>14155</v>
      </c>
      <c r="J1393" s="105">
        <v>1.2</v>
      </c>
      <c r="K1393" s="105">
        <v>0.28000000000000003</v>
      </c>
      <c r="L1393" s="105">
        <v>8.19</v>
      </c>
      <c r="M1393" s="105">
        <v>1.1572364802933053</v>
      </c>
      <c r="N1393" s="98">
        <v>18003</v>
      </c>
    </row>
    <row r="1394" spans="2:14" x14ac:dyDescent="0.45">
      <c r="B1394" s="97">
        <v>42594</v>
      </c>
      <c r="C1394" s="98">
        <v>27348</v>
      </c>
      <c r="D1394" s="98">
        <v>1035</v>
      </c>
      <c r="E1394" s="104">
        <v>16.63</v>
      </c>
      <c r="F1394" s="104">
        <v>5.08</v>
      </c>
      <c r="G1394" s="104">
        <v>588.24</v>
      </c>
      <c r="H1394" s="104">
        <v>22.962437499999993</v>
      </c>
      <c r="I1394" s="98">
        <v>14155</v>
      </c>
      <c r="J1394" s="105">
        <v>1.22</v>
      </c>
      <c r="K1394" s="105">
        <v>0.28000000000000003</v>
      </c>
      <c r="L1394" s="105">
        <v>8.19</v>
      </c>
      <c r="M1394" s="105">
        <v>1.1572364802933053</v>
      </c>
      <c r="N1394" s="98">
        <v>18003</v>
      </c>
    </row>
    <row r="1395" spans="2:14" x14ac:dyDescent="0.45">
      <c r="B1395" s="97">
        <v>42593</v>
      </c>
      <c r="C1395" s="98">
        <v>27300</v>
      </c>
      <c r="D1395" s="98">
        <v>920</v>
      </c>
      <c r="E1395" s="104">
        <v>18.670000000000002</v>
      </c>
      <c r="F1395" s="104">
        <v>5.08</v>
      </c>
      <c r="G1395" s="104">
        <v>588.24</v>
      </c>
      <c r="H1395" s="104">
        <v>22.962437499999993</v>
      </c>
      <c r="I1395" s="98">
        <v>13978</v>
      </c>
      <c r="J1395" s="105">
        <v>1.23</v>
      </c>
      <c r="K1395" s="105">
        <v>0.28000000000000003</v>
      </c>
      <c r="L1395" s="105">
        <v>8.19</v>
      </c>
      <c r="M1395" s="105">
        <v>1.1572364802933053</v>
      </c>
      <c r="N1395" s="98">
        <v>18003</v>
      </c>
    </row>
    <row r="1396" spans="2:14" x14ac:dyDescent="0.45">
      <c r="B1396" s="97">
        <v>42592</v>
      </c>
      <c r="C1396" s="98">
        <v>28159</v>
      </c>
      <c r="D1396" s="98">
        <v>920</v>
      </c>
      <c r="E1396" s="104">
        <v>19.260000000000002</v>
      </c>
      <c r="F1396" s="104">
        <v>5.08</v>
      </c>
      <c r="G1396" s="104">
        <v>588.24</v>
      </c>
      <c r="H1396" s="104">
        <v>22.962437499999993</v>
      </c>
      <c r="I1396" s="98">
        <v>13978</v>
      </c>
      <c r="J1396" s="105">
        <v>1.27</v>
      </c>
      <c r="K1396" s="105">
        <v>0.28000000000000003</v>
      </c>
      <c r="L1396" s="105">
        <v>8.19</v>
      </c>
      <c r="M1396" s="105">
        <v>1.1572364802933053</v>
      </c>
      <c r="N1396" s="98">
        <v>18003</v>
      </c>
    </row>
    <row r="1397" spans="2:14" x14ac:dyDescent="0.45">
      <c r="B1397" s="97">
        <v>42591</v>
      </c>
      <c r="C1397" s="98">
        <v>26250</v>
      </c>
      <c r="D1397" s="98">
        <v>920</v>
      </c>
      <c r="E1397" s="104">
        <v>17.95</v>
      </c>
      <c r="F1397" s="104">
        <v>5.08</v>
      </c>
      <c r="G1397" s="104">
        <v>588.24</v>
      </c>
      <c r="H1397" s="104">
        <v>22.962437499999993</v>
      </c>
      <c r="I1397" s="98">
        <v>13978</v>
      </c>
      <c r="J1397" s="105">
        <v>1.18</v>
      </c>
      <c r="K1397" s="105">
        <v>0.28000000000000003</v>
      </c>
      <c r="L1397" s="105">
        <v>8.19</v>
      </c>
      <c r="M1397" s="105">
        <v>1.1572364802933053</v>
      </c>
      <c r="N1397" s="98">
        <v>18003</v>
      </c>
    </row>
    <row r="1398" spans="2:14" x14ac:dyDescent="0.45">
      <c r="B1398" s="97">
        <v>42590</v>
      </c>
      <c r="C1398" s="98">
        <v>26107</v>
      </c>
      <c r="D1398" s="98">
        <v>911</v>
      </c>
      <c r="E1398" s="104">
        <v>18.04</v>
      </c>
      <c r="F1398" s="104">
        <v>5.08</v>
      </c>
      <c r="G1398" s="104">
        <v>588.24</v>
      </c>
      <c r="H1398" s="104">
        <v>22.962437499999993</v>
      </c>
      <c r="I1398" s="98">
        <v>13977</v>
      </c>
      <c r="J1398" s="105">
        <v>1.18</v>
      </c>
      <c r="K1398" s="105">
        <v>0.28000000000000003</v>
      </c>
      <c r="L1398" s="105">
        <v>8.19</v>
      </c>
      <c r="M1398" s="105">
        <v>1.1572364802933053</v>
      </c>
      <c r="N1398" s="98">
        <v>17892</v>
      </c>
    </row>
    <row r="1399" spans="2:14" x14ac:dyDescent="0.45">
      <c r="B1399" s="97">
        <v>42587</v>
      </c>
      <c r="C1399" s="98">
        <v>25009</v>
      </c>
      <c r="D1399" s="98">
        <v>842</v>
      </c>
      <c r="E1399" s="104">
        <v>18.7</v>
      </c>
      <c r="F1399" s="104">
        <v>5.08</v>
      </c>
      <c r="G1399" s="104">
        <v>588.24</v>
      </c>
      <c r="H1399" s="104">
        <v>22.962437499999993</v>
      </c>
      <c r="I1399" s="98">
        <v>13852</v>
      </c>
      <c r="J1399" s="105">
        <v>1.1399999999999999</v>
      </c>
      <c r="K1399" s="105">
        <v>0.28000000000000003</v>
      </c>
      <c r="L1399" s="105">
        <v>8.19</v>
      </c>
      <c r="M1399" s="105">
        <v>1.1572364802933053</v>
      </c>
      <c r="N1399" s="98">
        <v>17455</v>
      </c>
    </row>
    <row r="1400" spans="2:14" x14ac:dyDescent="0.45">
      <c r="B1400" s="97">
        <v>42586</v>
      </c>
      <c r="C1400" s="98">
        <v>24675</v>
      </c>
      <c r="D1400" s="98">
        <v>630</v>
      </c>
      <c r="E1400" s="104">
        <v>24.66</v>
      </c>
      <c r="F1400" s="104">
        <v>5.08</v>
      </c>
      <c r="G1400" s="104">
        <v>588.24</v>
      </c>
      <c r="H1400" s="104">
        <v>22.962437499999993</v>
      </c>
      <c r="I1400" s="98">
        <v>13537</v>
      </c>
      <c r="J1400" s="105">
        <v>1.1499999999999999</v>
      </c>
      <c r="K1400" s="105">
        <v>0.28000000000000003</v>
      </c>
      <c r="L1400" s="105">
        <v>8.19</v>
      </c>
      <c r="M1400" s="105">
        <v>1.1572364802933053</v>
      </c>
      <c r="N1400" s="98">
        <v>16499</v>
      </c>
    </row>
    <row r="1401" spans="2:14" x14ac:dyDescent="0.45">
      <c r="B1401" s="97">
        <v>42585</v>
      </c>
      <c r="C1401" s="98">
        <v>24866</v>
      </c>
      <c r="D1401" s="98">
        <v>497</v>
      </c>
      <c r="E1401" s="104">
        <v>31.47</v>
      </c>
      <c r="F1401" s="104">
        <v>5.08</v>
      </c>
      <c r="G1401" s="104">
        <v>588.24</v>
      </c>
      <c r="H1401" s="104">
        <v>22.962437499999993</v>
      </c>
      <c r="I1401" s="98">
        <v>13150</v>
      </c>
      <c r="J1401" s="105">
        <v>1.19</v>
      </c>
      <c r="K1401" s="105">
        <v>0.28000000000000003</v>
      </c>
      <c r="L1401" s="105">
        <v>8.19</v>
      </c>
      <c r="M1401" s="105">
        <v>1.1572364802933053</v>
      </c>
      <c r="N1401" s="98">
        <v>16075</v>
      </c>
    </row>
    <row r="1402" spans="2:14" x14ac:dyDescent="0.45">
      <c r="B1402" s="97">
        <v>42584</v>
      </c>
      <c r="C1402" s="98">
        <v>24579</v>
      </c>
      <c r="D1402" s="98">
        <v>382</v>
      </c>
      <c r="E1402" s="104">
        <v>40.549999999999997</v>
      </c>
      <c r="F1402" s="104">
        <v>5.08</v>
      </c>
      <c r="G1402" s="104">
        <v>588.24</v>
      </c>
      <c r="H1402" s="104">
        <v>22.962437499999993</v>
      </c>
      <c r="I1402" s="98">
        <v>12970</v>
      </c>
      <c r="J1402" s="105">
        <v>1.19</v>
      </c>
      <c r="K1402" s="105">
        <v>0.28000000000000003</v>
      </c>
      <c r="L1402" s="105">
        <v>8.19</v>
      </c>
      <c r="M1402" s="105">
        <v>1.1572364802933053</v>
      </c>
      <c r="N1402" s="98">
        <v>15775</v>
      </c>
    </row>
    <row r="1403" spans="2:14" x14ac:dyDescent="0.45">
      <c r="B1403" s="97">
        <v>42583</v>
      </c>
      <c r="C1403" s="98">
        <v>23386</v>
      </c>
      <c r="D1403" s="98">
        <v>382</v>
      </c>
      <c r="E1403" s="104">
        <v>38.520000000000003</v>
      </c>
      <c r="F1403" s="104">
        <v>5.08</v>
      </c>
      <c r="G1403" s="104">
        <v>588.24</v>
      </c>
      <c r="H1403" s="104">
        <v>22.962437499999993</v>
      </c>
      <c r="I1403" s="98">
        <v>12970</v>
      </c>
      <c r="J1403" s="105">
        <v>1.1399999999999999</v>
      </c>
      <c r="K1403" s="105">
        <v>0.28000000000000003</v>
      </c>
      <c r="L1403" s="105">
        <v>8.19</v>
      </c>
      <c r="M1403" s="105">
        <v>1.1572364802933053</v>
      </c>
      <c r="N1403" s="98">
        <v>15775</v>
      </c>
    </row>
    <row r="1404" spans="2:14" x14ac:dyDescent="0.45">
      <c r="B1404" s="97">
        <v>42580</v>
      </c>
      <c r="C1404" s="98">
        <v>23052</v>
      </c>
      <c r="D1404" s="98">
        <v>402</v>
      </c>
      <c r="E1404" s="104">
        <v>36.119999999999997</v>
      </c>
      <c r="F1404" s="104">
        <v>5.08</v>
      </c>
      <c r="G1404" s="104">
        <v>588.24</v>
      </c>
      <c r="H1404" s="104">
        <v>22.962437499999993</v>
      </c>
      <c r="I1404" s="98">
        <v>12936</v>
      </c>
      <c r="J1404" s="105">
        <v>1.1200000000000001</v>
      </c>
      <c r="K1404" s="105">
        <v>0.28000000000000003</v>
      </c>
      <c r="L1404" s="105">
        <v>8.19</v>
      </c>
      <c r="M1404" s="105">
        <v>1.1572364802933053</v>
      </c>
      <c r="N1404" s="98">
        <v>15775</v>
      </c>
    </row>
    <row r="1405" spans="2:14" x14ac:dyDescent="0.45">
      <c r="B1405" s="97">
        <v>42579</v>
      </c>
      <c r="C1405" s="98">
        <v>22909</v>
      </c>
      <c r="D1405" s="98">
        <v>402</v>
      </c>
      <c r="E1405" s="104">
        <v>35.89</v>
      </c>
      <c r="F1405" s="104">
        <v>5.08</v>
      </c>
      <c r="G1405" s="104">
        <v>588.24</v>
      </c>
      <c r="H1405" s="104">
        <v>22.962437499999993</v>
      </c>
      <c r="I1405" s="98">
        <v>12936</v>
      </c>
      <c r="J1405" s="105">
        <v>1.1100000000000001</v>
      </c>
      <c r="K1405" s="105">
        <v>0.28000000000000003</v>
      </c>
      <c r="L1405" s="105">
        <v>8.19</v>
      </c>
      <c r="M1405" s="105">
        <v>1.1572364802933053</v>
      </c>
      <c r="N1405" s="98">
        <v>15775</v>
      </c>
    </row>
    <row r="1406" spans="2:14" x14ac:dyDescent="0.45">
      <c r="B1406" s="97">
        <v>42578</v>
      </c>
      <c r="C1406" s="98">
        <v>21978</v>
      </c>
      <c r="D1406" s="98">
        <v>402</v>
      </c>
      <c r="E1406" s="104">
        <v>34.43</v>
      </c>
      <c r="F1406" s="104">
        <v>5.08</v>
      </c>
      <c r="G1406" s="104">
        <v>588.24</v>
      </c>
      <c r="H1406" s="104">
        <v>22.962437499999993</v>
      </c>
      <c r="I1406" s="98">
        <v>12936</v>
      </c>
      <c r="J1406" s="105">
        <v>1.07</v>
      </c>
      <c r="K1406" s="105">
        <v>0.28000000000000003</v>
      </c>
      <c r="L1406" s="105">
        <v>8.19</v>
      </c>
      <c r="M1406" s="105">
        <v>1.1572364802933053</v>
      </c>
      <c r="N1406" s="98">
        <v>15775</v>
      </c>
    </row>
    <row r="1407" spans="2:14" x14ac:dyDescent="0.45">
      <c r="B1407" s="97">
        <v>42577</v>
      </c>
      <c r="C1407" s="98">
        <v>21787</v>
      </c>
      <c r="D1407" s="98">
        <v>468</v>
      </c>
      <c r="E1407" s="104">
        <v>29.29</v>
      </c>
      <c r="F1407" s="104">
        <v>5.08</v>
      </c>
      <c r="G1407" s="104">
        <v>588.24</v>
      </c>
      <c r="H1407" s="104">
        <v>22.962437499999993</v>
      </c>
      <c r="I1407" s="98">
        <v>13099</v>
      </c>
      <c r="J1407" s="105">
        <v>1.05</v>
      </c>
      <c r="K1407" s="105">
        <v>0.28000000000000003</v>
      </c>
      <c r="L1407" s="105">
        <v>8.19</v>
      </c>
      <c r="M1407" s="105">
        <v>1.1572364802933053</v>
      </c>
      <c r="N1407" s="98">
        <v>15892</v>
      </c>
    </row>
    <row r="1408" spans="2:14" x14ac:dyDescent="0.45">
      <c r="B1408" s="97">
        <v>42576</v>
      </c>
      <c r="C1408" s="98">
        <v>22074</v>
      </c>
      <c r="D1408" s="98">
        <v>468</v>
      </c>
      <c r="E1408" s="104">
        <v>29.68</v>
      </c>
      <c r="F1408" s="104">
        <v>5.08</v>
      </c>
      <c r="G1408" s="104">
        <v>588.24</v>
      </c>
      <c r="H1408" s="104">
        <v>22.962437499999993</v>
      </c>
      <c r="I1408" s="98">
        <v>13099</v>
      </c>
      <c r="J1408" s="105">
        <v>1.06</v>
      </c>
      <c r="K1408" s="105">
        <v>0.28000000000000003</v>
      </c>
      <c r="L1408" s="105">
        <v>8.19</v>
      </c>
      <c r="M1408" s="105">
        <v>1.1572364802933053</v>
      </c>
      <c r="N1408" s="98">
        <v>15892</v>
      </c>
    </row>
    <row r="1409" spans="2:14" x14ac:dyDescent="0.45">
      <c r="B1409" s="97">
        <v>42573</v>
      </c>
      <c r="C1409" s="98">
        <v>22265</v>
      </c>
      <c r="D1409" s="98">
        <v>468</v>
      </c>
      <c r="E1409" s="104">
        <v>29.94</v>
      </c>
      <c r="F1409" s="104">
        <v>5.08</v>
      </c>
      <c r="G1409" s="104">
        <v>588.24</v>
      </c>
      <c r="H1409" s="104">
        <v>22.962437499999993</v>
      </c>
      <c r="I1409" s="98">
        <v>13099</v>
      </c>
      <c r="J1409" s="105">
        <v>1.07</v>
      </c>
      <c r="K1409" s="105">
        <v>0.28000000000000003</v>
      </c>
      <c r="L1409" s="105">
        <v>8.19</v>
      </c>
      <c r="M1409" s="105">
        <v>1.1572364802933053</v>
      </c>
      <c r="N1409" s="98">
        <v>15892</v>
      </c>
    </row>
    <row r="1410" spans="2:14" x14ac:dyDescent="0.45">
      <c r="B1410" s="97">
        <v>42572</v>
      </c>
      <c r="C1410" s="98">
        <v>21978</v>
      </c>
      <c r="D1410" s="98">
        <v>468</v>
      </c>
      <c r="E1410" s="104">
        <v>29.55</v>
      </c>
      <c r="F1410" s="104">
        <v>5.08</v>
      </c>
      <c r="G1410" s="104">
        <v>588.24</v>
      </c>
      <c r="H1410" s="104">
        <v>22.962437499999993</v>
      </c>
      <c r="I1410" s="98">
        <v>13099</v>
      </c>
      <c r="J1410" s="105">
        <v>1.06</v>
      </c>
      <c r="K1410" s="105">
        <v>0.28000000000000003</v>
      </c>
      <c r="L1410" s="105">
        <v>8.19</v>
      </c>
      <c r="M1410" s="105">
        <v>1.1572364802933053</v>
      </c>
      <c r="N1410" s="98">
        <v>15892</v>
      </c>
    </row>
    <row r="1411" spans="2:14" x14ac:dyDescent="0.45">
      <c r="B1411" s="97">
        <v>42571</v>
      </c>
      <c r="C1411" s="98">
        <v>21931</v>
      </c>
      <c r="D1411" s="98">
        <v>468</v>
      </c>
      <c r="E1411" s="104">
        <v>29.49</v>
      </c>
      <c r="F1411" s="104">
        <v>5.08</v>
      </c>
      <c r="G1411" s="104">
        <v>588.24</v>
      </c>
      <c r="H1411" s="104">
        <v>22.962437499999993</v>
      </c>
      <c r="I1411" s="98">
        <v>13099</v>
      </c>
      <c r="J1411" s="105">
        <v>1.05</v>
      </c>
      <c r="K1411" s="105">
        <v>0.28000000000000003</v>
      </c>
      <c r="L1411" s="105">
        <v>8.19</v>
      </c>
      <c r="M1411" s="105">
        <v>1.1572364802933053</v>
      </c>
      <c r="N1411" s="98">
        <v>15892</v>
      </c>
    </row>
    <row r="1412" spans="2:14" x14ac:dyDescent="0.45">
      <c r="B1412" s="97">
        <v>42570</v>
      </c>
      <c r="C1412" s="98">
        <v>21978</v>
      </c>
      <c r="D1412" s="98">
        <v>468</v>
      </c>
      <c r="E1412" s="104">
        <v>29.55</v>
      </c>
      <c r="F1412" s="104">
        <v>5.08</v>
      </c>
      <c r="G1412" s="104">
        <v>588.24</v>
      </c>
      <c r="H1412" s="104">
        <v>22.962437499999993</v>
      </c>
      <c r="I1412" s="98">
        <v>13099</v>
      </c>
      <c r="J1412" s="105">
        <v>1.06</v>
      </c>
      <c r="K1412" s="105">
        <v>0.28000000000000003</v>
      </c>
      <c r="L1412" s="105">
        <v>8.19</v>
      </c>
      <c r="M1412" s="105">
        <v>1.1572364802933053</v>
      </c>
      <c r="N1412" s="98">
        <v>15892</v>
      </c>
    </row>
    <row r="1413" spans="2:14" x14ac:dyDescent="0.45">
      <c r="B1413" s="97">
        <v>42569</v>
      </c>
      <c r="C1413" s="98">
        <v>22193</v>
      </c>
      <c r="D1413" s="98">
        <v>330</v>
      </c>
      <c r="E1413" s="104">
        <v>42.36</v>
      </c>
      <c r="F1413" s="104">
        <v>5.08</v>
      </c>
      <c r="G1413" s="104">
        <v>588.24</v>
      </c>
      <c r="H1413" s="104">
        <v>22.962437499999993</v>
      </c>
      <c r="I1413" s="98">
        <v>12835</v>
      </c>
      <c r="J1413" s="105">
        <v>1.0900000000000001</v>
      </c>
      <c r="K1413" s="105">
        <v>0.28000000000000003</v>
      </c>
      <c r="L1413" s="105">
        <v>8.19</v>
      </c>
      <c r="M1413" s="105">
        <v>1.1572364802933053</v>
      </c>
      <c r="N1413" s="98">
        <v>15775</v>
      </c>
    </row>
    <row r="1414" spans="2:14" x14ac:dyDescent="0.45">
      <c r="B1414" s="97">
        <v>42566</v>
      </c>
      <c r="C1414" s="98">
        <v>21931</v>
      </c>
      <c r="D1414" s="98">
        <v>329</v>
      </c>
      <c r="E1414" s="104">
        <v>41.91</v>
      </c>
      <c r="F1414" s="104">
        <v>5.08</v>
      </c>
      <c r="G1414" s="104">
        <v>588.24</v>
      </c>
      <c r="H1414" s="104">
        <v>22.962437499999993</v>
      </c>
      <c r="I1414" s="98">
        <v>12794</v>
      </c>
      <c r="J1414" s="105">
        <v>1.08</v>
      </c>
      <c r="K1414" s="105">
        <v>0.28000000000000003</v>
      </c>
      <c r="L1414" s="105">
        <v>8.19</v>
      </c>
      <c r="M1414" s="105">
        <v>1.1572364802933053</v>
      </c>
      <c r="N1414" s="98">
        <v>15775</v>
      </c>
    </row>
    <row r="1415" spans="2:14" x14ac:dyDescent="0.45">
      <c r="B1415" s="97">
        <v>42565</v>
      </c>
      <c r="C1415" s="98">
        <v>21692</v>
      </c>
      <c r="D1415" s="98">
        <v>329</v>
      </c>
      <c r="E1415" s="104">
        <v>41.46</v>
      </c>
      <c r="F1415" s="104">
        <v>5.08</v>
      </c>
      <c r="G1415" s="104">
        <v>588.24</v>
      </c>
      <c r="H1415" s="104">
        <v>22.962437499999993</v>
      </c>
      <c r="I1415" s="98">
        <v>12794</v>
      </c>
      <c r="J1415" s="105">
        <v>1.07</v>
      </c>
      <c r="K1415" s="105">
        <v>0.28000000000000003</v>
      </c>
      <c r="L1415" s="105">
        <v>8.19</v>
      </c>
      <c r="M1415" s="105">
        <v>1.1572364802933053</v>
      </c>
      <c r="N1415" s="98">
        <v>15775</v>
      </c>
    </row>
    <row r="1416" spans="2:14" x14ac:dyDescent="0.45">
      <c r="B1416" s="97">
        <v>42564</v>
      </c>
      <c r="C1416" s="98">
        <v>21644</v>
      </c>
      <c r="D1416" s="98">
        <v>329</v>
      </c>
      <c r="E1416" s="104">
        <v>41.37</v>
      </c>
      <c r="F1416" s="104">
        <v>5.08</v>
      </c>
      <c r="G1416" s="104">
        <v>588.24</v>
      </c>
      <c r="H1416" s="104">
        <v>22.962437499999993</v>
      </c>
      <c r="I1416" s="98">
        <v>12794</v>
      </c>
      <c r="J1416" s="105">
        <v>1.07</v>
      </c>
      <c r="K1416" s="105">
        <v>0.28000000000000003</v>
      </c>
      <c r="L1416" s="105">
        <v>8.19</v>
      </c>
      <c r="M1416" s="105">
        <v>1.1572364802933053</v>
      </c>
      <c r="N1416" s="98">
        <v>15775</v>
      </c>
    </row>
    <row r="1417" spans="2:14" x14ac:dyDescent="0.45">
      <c r="B1417" s="97">
        <v>42563</v>
      </c>
      <c r="C1417" s="98">
        <v>21501</v>
      </c>
      <c r="D1417" s="98">
        <v>266</v>
      </c>
      <c r="E1417" s="104">
        <v>50.96</v>
      </c>
      <c r="F1417" s="104">
        <v>5.08</v>
      </c>
      <c r="G1417" s="104">
        <v>588.24</v>
      </c>
      <c r="H1417" s="104">
        <v>22.962437499999993</v>
      </c>
      <c r="I1417" s="98">
        <v>12677</v>
      </c>
      <c r="J1417" s="105">
        <v>1.07</v>
      </c>
      <c r="K1417" s="105">
        <v>0.28000000000000003</v>
      </c>
      <c r="L1417" s="105">
        <v>8.19</v>
      </c>
      <c r="M1417" s="105">
        <v>1.1572364802933053</v>
      </c>
      <c r="N1417" s="98">
        <v>15858</v>
      </c>
    </row>
    <row r="1418" spans="2:14" x14ac:dyDescent="0.45">
      <c r="B1418" s="97">
        <v>42562</v>
      </c>
      <c r="C1418" s="98">
        <v>21334</v>
      </c>
      <c r="D1418" s="98">
        <v>266</v>
      </c>
      <c r="E1418" s="104">
        <v>50.56</v>
      </c>
      <c r="F1418" s="104">
        <v>5.08</v>
      </c>
      <c r="G1418" s="104">
        <v>588.24</v>
      </c>
      <c r="H1418" s="104">
        <v>22.962437499999993</v>
      </c>
      <c r="I1418" s="98">
        <v>12677</v>
      </c>
      <c r="J1418" s="105">
        <v>1.06</v>
      </c>
      <c r="K1418" s="105">
        <v>0.28000000000000003</v>
      </c>
      <c r="L1418" s="105">
        <v>8.19</v>
      </c>
      <c r="M1418" s="105">
        <v>1.1572364802933053</v>
      </c>
      <c r="N1418" s="98">
        <v>15858</v>
      </c>
    </row>
    <row r="1419" spans="2:14" x14ac:dyDescent="0.45">
      <c r="B1419" s="97">
        <v>42559</v>
      </c>
      <c r="C1419" s="98">
        <v>20976</v>
      </c>
      <c r="D1419" s="98">
        <v>367</v>
      </c>
      <c r="E1419" s="104">
        <v>35.96</v>
      </c>
      <c r="F1419" s="104">
        <v>5.08</v>
      </c>
      <c r="G1419" s="104">
        <v>588.24</v>
      </c>
      <c r="H1419" s="104">
        <v>22.962437499999993</v>
      </c>
      <c r="I1419" s="98">
        <v>12873</v>
      </c>
      <c r="J1419" s="105">
        <v>1.03</v>
      </c>
      <c r="K1419" s="105">
        <v>0.28000000000000003</v>
      </c>
      <c r="L1419" s="105">
        <v>8.19</v>
      </c>
      <c r="M1419" s="105">
        <v>1.1572364802933053</v>
      </c>
      <c r="N1419" s="98">
        <v>15925</v>
      </c>
    </row>
    <row r="1420" spans="2:14" x14ac:dyDescent="0.45">
      <c r="B1420" s="97">
        <v>42558</v>
      </c>
      <c r="C1420" s="98">
        <v>20952</v>
      </c>
      <c r="D1420" s="98">
        <v>619</v>
      </c>
      <c r="E1420" s="104">
        <v>21.3</v>
      </c>
      <c r="F1420" s="104">
        <v>5.08</v>
      </c>
      <c r="G1420" s="104">
        <v>588.24</v>
      </c>
      <c r="H1420" s="104">
        <v>22.962437499999993</v>
      </c>
      <c r="I1420" s="98">
        <v>13420</v>
      </c>
      <c r="J1420" s="105">
        <v>0.98</v>
      </c>
      <c r="K1420" s="105">
        <v>0.28000000000000003</v>
      </c>
      <c r="L1420" s="105">
        <v>8.19</v>
      </c>
      <c r="M1420" s="105">
        <v>1.1572364802933053</v>
      </c>
      <c r="N1420" s="98">
        <v>16136</v>
      </c>
    </row>
    <row r="1421" spans="2:14" x14ac:dyDescent="0.45">
      <c r="B1421" s="97">
        <v>42557</v>
      </c>
      <c r="C1421" s="98">
        <v>20928</v>
      </c>
      <c r="D1421" s="98">
        <v>619</v>
      </c>
      <c r="E1421" s="104">
        <v>21.27</v>
      </c>
      <c r="F1421" s="104">
        <v>5.08</v>
      </c>
      <c r="G1421" s="104">
        <v>588.24</v>
      </c>
      <c r="H1421" s="104">
        <v>22.962437499999993</v>
      </c>
      <c r="I1421" s="98">
        <v>13420</v>
      </c>
      <c r="J1421" s="105">
        <v>0.98</v>
      </c>
      <c r="K1421" s="105">
        <v>0.28000000000000003</v>
      </c>
      <c r="L1421" s="105">
        <v>8.19</v>
      </c>
      <c r="M1421" s="105">
        <v>1.1572364802933053</v>
      </c>
      <c r="N1421" s="98">
        <v>16136</v>
      </c>
    </row>
    <row r="1422" spans="2:14" x14ac:dyDescent="0.45">
      <c r="B1422" s="97">
        <v>42556</v>
      </c>
      <c r="C1422" s="98">
        <v>21095</v>
      </c>
      <c r="D1422" s="98">
        <v>619</v>
      </c>
      <c r="E1422" s="104">
        <v>21.44</v>
      </c>
      <c r="F1422" s="104">
        <v>5.08</v>
      </c>
      <c r="G1422" s="104">
        <v>588.24</v>
      </c>
      <c r="H1422" s="104">
        <v>22.962437499999993</v>
      </c>
      <c r="I1422" s="98">
        <v>13420</v>
      </c>
      <c r="J1422" s="105">
        <v>0.99</v>
      </c>
      <c r="K1422" s="105">
        <v>0.28000000000000003</v>
      </c>
      <c r="L1422" s="105">
        <v>8.19</v>
      </c>
      <c r="M1422" s="105">
        <v>1.1572364802933053</v>
      </c>
      <c r="N1422" s="98">
        <v>16136</v>
      </c>
    </row>
    <row r="1423" spans="2:14" x14ac:dyDescent="0.45">
      <c r="B1423" s="97">
        <v>42555</v>
      </c>
      <c r="C1423" s="98">
        <v>21048</v>
      </c>
      <c r="D1423" s="98">
        <v>605</v>
      </c>
      <c r="E1423" s="104">
        <v>21.89</v>
      </c>
      <c r="F1423" s="104">
        <v>5.08</v>
      </c>
      <c r="G1423" s="104">
        <v>588.24</v>
      </c>
      <c r="H1423" s="104">
        <v>22.962437499999993</v>
      </c>
      <c r="I1423" s="98">
        <v>13402</v>
      </c>
      <c r="J1423" s="105">
        <v>0.99</v>
      </c>
      <c r="K1423" s="105">
        <v>0.28000000000000003</v>
      </c>
      <c r="L1423" s="105">
        <v>8.19</v>
      </c>
      <c r="M1423" s="105">
        <v>1.1572364802933053</v>
      </c>
      <c r="N1423" s="98">
        <v>16346</v>
      </c>
    </row>
    <row r="1424" spans="2:14" x14ac:dyDescent="0.45">
      <c r="B1424" s="97">
        <v>42552</v>
      </c>
      <c r="C1424" s="98">
        <v>20904</v>
      </c>
      <c r="D1424" s="98">
        <v>605</v>
      </c>
      <c r="E1424" s="104">
        <v>21.74</v>
      </c>
      <c r="F1424" s="104">
        <v>5.08</v>
      </c>
      <c r="G1424" s="104">
        <v>588.24</v>
      </c>
      <c r="H1424" s="104">
        <v>22.962437499999993</v>
      </c>
      <c r="I1424" s="98">
        <v>13402</v>
      </c>
      <c r="J1424" s="105">
        <v>0.98</v>
      </c>
      <c r="K1424" s="105">
        <v>0.28000000000000003</v>
      </c>
      <c r="L1424" s="105">
        <v>8.19</v>
      </c>
      <c r="M1424" s="105">
        <v>1.1572364802933053</v>
      </c>
      <c r="N1424" s="98">
        <v>16346</v>
      </c>
    </row>
    <row r="1425" spans="2:14" x14ac:dyDescent="0.45">
      <c r="B1425" s="97">
        <v>42551</v>
      </c>
      <c r="C1425" s="98">
        <v>20857</v>
      </c>
      <c r="D1425" s="98">
        <v>614</v>
      </c>
      <c r="E1425" s="104">
        <v>21.39</v>
      </c>
      <c r="F1425" s="104">
        <v>5.08</v>
      </c>
      <c r="G1425" s="104">
        <v>588.24</v>
      </c>
      <c r="H1425" s="104">
        <v>22.962437499999993</v>
      </c>
      <c r="I1425" s="98">
        <v>13342</v>
      </c>
      <c r="J1425" s="105">
        <v>0.98</v>
      </c>
      <c r="K1425" s="105">
        <v>0.28000000000000003</v>
      </c>
      <c r="L1425" s="105">
        <v>8.19</v>
      </c>
      <c r="M1425" s="105">
        <v>1.1572364802933053</v>
      </c>
      <c r="N1425" s="98">
        <v>16346</v>
      </c>
    </row>
    <row r="1426" spans="2:14" x14ac:dyDescent="0.45">
      <c r="B1426" s="97">
        <v>42550</v>
      </c>
      <c r="C1426" s="98">
        <v>20881</v>
      </c>
      <c r="D1426" s="98">
        <v>614</v>
      </c>
      <c r="E1426" s="104">
        <v>21.41</v>
      </c>
      <c r="F1426" s="104">
        <v>5.08</v>
      </c>
      <c r="G1426" s="104">
        <v>588.24</v>
      </c>
      <c r="H1426" s="104">
        <v>22.962437499999993</v>
      </c>
      <c r="I1426" s="98">
        <v>13342</v>
      </c>
      <c r="J1426" s="105">
        <v>0.99</v>
      </c>
      <c r="K1426" s="105">
        <v>0.28000000000000003</v>
      </c>
      <c r="L1426" s="105">
        <v>8.19</v>
      </c>
      <c r="M1426" s="105">
        <v>1.1572364802933053</v>
      </c>
      <c r="N1426" s="98">
        <v>16346</v>
      </c>
    </row>
    <row r="1427" spans="2:14" x14ac:dyDescent="0.45">
      <c r="B1427" s="97">
        <v>42549</v>
      </c>
      <c r="C1427" s="98">
        <v>20356</v>
      </c>
      <c r="D1427" s="98">
        <v>603</v>
      </c>
      <c r="E1427" s="104">
        <v>21.27</v>
      </c>
      <c r="F1427" s="104">
        <v>5.08</v>
      </c>
      <c r="G1427" s="104">
        <v>588.24</v>
      </c>
      <c r="H1427" s="104">
        <v>22.962437499999993</v>
      </c>
      <c r="I1427" s="98">
        <v>13342</v>
      </c>
      <c r="J1427" s="105">
        <v>0.96</v>
      </c>
      <c r="K1427" s="105">
        <v>0.28000000000000003</v>
      </c>
      <c r="L1427" s="105">
        <v>8.19</v>
      </c>
      <c r="M1427" s="105">
        <v>1.1572364802933053</v>
      </c>
      <c r="N1427" s="98">
        <v>16346</v>
      </c>
    </row>
    <row r="1428" spans="2:14" x14ac:dyDescent="0.45">
      <c r="B1428" s="97">
        <v>42548</v>
      </c>
      <c r="C1428" s="98">
        <v>20212</v>
      </c>
      <c r="D1428" s="98">
        <v>603</v>
      </c>
      <c r="E1428" s="104">
        <v>21.12</v>
      </c>
      <c r="F1428" s="104">
        <v>5.08</v>
      </c>
      <c r="G1428" s="104">
        <v>588.24</v>
      </c>
      <c r="H1428" s="104">
        <v>22.962437499999993</v>
      </c>
      <c r="I1428" s="98">
        <v>13342</v>
      </c>
      <c r="J1428" s="105">
        <v>0.95</v>
      </c>
      <c r="K1428" s="105">
        <v>0.28000000000000003</v>
      </c>
      <c r="L1428" s="105">
        <v>8.19</v>
      </c>
      <c r="M1428" s="105">
        <v>1.1572364802933053</v>
      </c>
      <c r="N1428" s="98">
        <v>16346</v>
      </c>
    </row>
    <row r="1429" spans="2:14" x14ac:dyDescent="0.45">
      <c r="B1429" s="97">
        <v>42545</v>
      </c>
      <c r="C1429" s="98">
        <v>20499</v>
      </c>
      <c r="D1429" s="98">
        <v>603</v>
      </c>
      <c r="E1429" s="104">
        <v>21.42</v>
      </c>
      <c r="F1429" s="104">
        <v>5.08</v>
      </c>
      <c r="G1429" s="104">
        <v>588.24</v>
      </c>
      <c r="H1429" s="104">
        <v>22.962437499999993</v>
      </c>
      <c r="I1429" s="98">
        <v>13342</v>
      </c>
      <c r="J1429" s="105">
        <v>0.97</v>
      </c>
      <c r="K1429" s="105">
        <v>0.28000000000000003</v>
      </c>
      <c r="L1429" s="105">
        <v>8.19</v>
      </c>
      <c r="M1429" s="105">
        <v>1.1572364802933053</v>
      </c>
      <c r="N1429" s="98">
        <v>16346</v>
      </c>
    </row>
    <row r="1430" spans="2:14" x14ac:dyDescent="0.45">
      <c r="B1430" s="97">
        <v>42544</v>
      </c>
      <c r="C1430" s="98">
        <v>21071</v>
      </c>
      <c r="D1430" s="98">
        <v>617</v>
      </c>
      <c r="E1430" s="104">
        <v>21.5</v>
      </c>
      <c r="F1430" s="104">
        <v>5.08</v>
      </c>
      <c r="G1430" s="104">
        <v>588.24</v>
      </c>
      <c r="H1430" s="104">
        <v>22.962437499999993</v>
      </c>
      <c r="I1430" s="98">
        <v>13430</v>
      </c>
      <c r="J1430" s="105">
        <v>0.99</v>
      </c>
      <c r="K1430" s="105">
        <v>0.28000000000000003</v>
      </c>
      <c r="L1430" s="105">
        <v>8.19</v>
      </c>
      <c r="M1430" s="105">
        <v>1.1572364802933053</v>
      </c>
      <c r="N1430" s="98">
        <v>16226</v>
      </c>
    </row>
    <row r="1431" spans="2:14" x14ac:dyDescent="0.45">
      <c r="B1431" s="97">
        <v>42543</v>
      </c>
      <c r="C1431" s="98">
        <v>21071</v>
      </c>
      <c r="D1431" s="98">
        <v>617</v>
      </c>
      <c r="E1431" s="104">
        <v>21.5</v>
      </c>
      <c r="F1431" s="104">
        <v>5.08</v>
      </c>
      <c r="G1431" s="104">
        <v>588.24</v>
      </c>
      <c r="H1431" s="104">
        <v>22.962437499999993</v>
      </c>
      <c r="I1431" s="98">
        <v>13430</v>
      </c>
      <c r="J1431" s="105">
        <v>0.99</v>
      </c>
      <c r="K1431" s="105">
        <v>0.28000000000000003</v>
      </c>
      <c r="L1431" s="105">
        <v>8.19</v>
      </c>
      <c r="M1431" s="105">
        <v>1.1572364802933053</v>
      </c>
      <c r="N1431" s="98">
        <v>16226</v>
      </c>
    </row>
    <row r="1432" spans="2:14" x14ac:dyDescent="0.45">
      <c r="B1432" s="97">
        <v>42542</v>
      </c>
      <c r="C1432" s="98">
        <v>21167</v>
      </c>
      <c r="D1432" s="98">
        <v>617</v>
      </c>
      <c r="E1432" s="104">
        <v>21.6</v>
      </c>
      <c r="F1432" s="104">
        <v>5.08</v>
      </c>
      <c r="G1432" s="104">
        <v>588.24</v>
      </c>
      <c r="H1432" s="104">
        <v>22.962437499999993</v>
      </c>
      <c r="I1432" s="98">
        <v>13430</v>
      </c>
      <c r="J1432" s="105">
        <v>0.99</v>
      </c>
      <c r="K1432" s="105">
        <v>0.28000000000000003</v>
      </c>
      <c r="L1432" s="105">
        <v>8.19</v>
      </c>
      <c r="M1432" s="105">
        <v>1.1572364802933053</v>
      </c>
      <c r="N1432" s="98">
        <v>16226</v>
      </c>
    </row>
    <row r="1433" spans="2:14" x14ac:dyDescent="0.45">
      <c r="B1433" s="97">
        <v>42541</v>
      </c>
      <c r="C1433" s="98">
        <v>21191</v>
      </c>
      <c r="D1433" s="98">
        <v>617</v>
      </c>
      <c r="E1433" s="104">
        <v>21.63</v>
      </c>
      <c r="F1433" s="104">
        <v>5.08</v>
      </c>
      <c r="G1433" s="104">
        <v>588.24</v>
      </c>
      <c r="H1433" s="104">
        <v>22.962437499999993</v>
      </c>
      <c r="I1433" s="98">
        <v>13430</v>
      </c>
      <c r="J1433" s="105">
        <v>0.99</v>
      </c>
      <c r="K1433" s="105">
        <v>0.28000000000000003</v>
      </c>
      <c r="L1433" s="105">
        <v>8.19</v>
      </c>
      <c r="M1433" s="105">
        <v>1.1572364802933053</v>
      </c>
      <c r="N1433" s="98">
        <v>16226</v>
      </c>
    </row>
    <row r="1434" spans="2:14" x14ac:dyDescent="0.45">
      <c r="B1434" s="97">
        <v>42538</v>
      </c>
      <c r="C1434" s="98">
        <v>20928</v>
      </c>
      <c r="D1434" s="98">
        <v>617</v>
      </c>
      <c r="E1434" s="104">
        <v>21.36</v>
      </c>
      <c r="F1434" s="104">
        <v>5.08</v>
      </c>
      <c r="G1434" s="104">
        <v>588.24</v>
      </c>
      <c r="H1434" s="104">
        <v>22.962437499999993</v>
      </c>
      <c r="I1434" s="98">
        <v>13430</v>
      </c>
      <c r="J1434" s="105">
        <v>0.98</v>
      </c>
      <c r="K1434" s="105">
        <v>0.28000000000000003</v>
      </c>
      <c r="L1434" s="105">
        <v>8.19</v>
      </c>
      <c r="M1434" s="105">
        <v>1.1572364802933053</v>
      </c>
      <c r="N1434" s="98">
        <v>16226</v>
      </c>
    </row>
    <row r="1435" spans="2:14" x14ac:dyDescent="0.45">
      <c r="B1435" s="97">
        <v>42537</v>
      </c>
      <c r="C1435" s="98">
        <v>20332</v>
      </c>
      <c r="D1435" s="98">
        <v>617</v>
      </c>
      <c r="E1435" s="104">
        <v>20.75</v>
      </c>
      <c r="F1435" s="104">
        <v>5.08</v>
      </c>
      <c r="G1435" s="104">
        <v>588.24</v>
      </c>
      <c r="H1435" s="104">
        <v>22.962437499999993</v>
      </c>
      <c r="I1435" s="98">
        <v>13430</v>
      </c>
      <c r="J1435" s="105">
        <v>0.95</v>
      </c>
      <c r="K1435" s="105">
        <v>0.28000000000000003</v>
      </c>
      <c r="L1435" s="105">
        <v>8.19</v>
      </c>
      <c r="M1435" s="105">
        <v>1.1572364802933053</v>
      </c>
      <c r="N1435" s="98">
        <v>16226</v>
      </c>
    </row>
    <row r="1436" spans="2:14" x14ac:dyDescent="0.45">
      <c r="B1436" s="97">
        <v>42536</v>
      </c>
      <c r="C1436" s="98">
        <v>20713</v>
      </c>
      <c r="D1436" s="98">
        <v>617</v>
      </c>
      <c r="E1436" s="104">
        <v>21.14</v>
      </c>
      <c r="F1436" s="104">
        <v>5.08</v>
      </c>
      <c r="G1436" s="104">
        <v>588.24</v>
      </c>
      <c r="H1436" s="104">
        <v>22.962437499999993</v>
      </c>
      <c r="I1436" s="98">
        <v>13430</v>
      </c>
      <c r="J1436" s="105">
        <v>0.97</v>
      </c>
      <c r="K1436" s="105">
        <v>0.28000000000000003</v>
      </c>
      <c r="L1436" s="105">
        <v>8.19</v>
      </c>
      <c r="M1436" s="105">
        <v>1.1572364802933053</v>
      </c>
      <c r="N1436" s="98">
        <v>16226</v>
      </c>
    </row>
    <row r="1437" spans="2:14" x14ac:dyDescent="0.45">
      <c r="B1437" s="97">
        <v>42535</v>
      </c>
      <c r="C1437" s="98">
        <v>20713</v>
      </c>
      <c r="D1437" s="98">
        <v>617</v>
      </c>
      <c r="E1437" s="104">
        <v>21.14</v>
      </c>
      <c r="F1437" s="104">
        <v>5.08</v>
      </c>
      <c r="G1437" s="104">
        <v>588.24</v>
      </c>
      <c r="H1437" s="104">
        <v>22.962437499999993</v>
      </c>
      <c r="I1437" s="98">
        <v>13430</v>
      </c>
      <c r="J1437" s="105">
        <v>0.97</v>
      </c>
      <c r="K1437" s="105">
        <v>0.28000000000000003</v>
      </c>
      <c r="L1437" s="105">
        <v>8.19</v>
      </c>
      <c r="M1437" s="105">
        <v>1.1572364802933053</v>
      </c>
      <c r="N1437" s="98">
        <v>16226</v>
      </c>
    </row>
    <row r="1438" spans="2:14" x14ac:dyDescent="0.45">
      <c r="B1438" s="97">
        <v>42534</v>
      </c>
      <c r="C1438" s="98">
        <v>21024</v>
      </c>
      <c r="D1438" s="98">
        <v>617</v>
      </c>
      <c r="E1438" s="104">
        <v>21.46</v>
      </c>
      <c r="F1438" s="104">
        <v>5.08</v>
      </c>
      <c r="G1438" s="104">
        <v>588.24</v>
      </c>
      <c r="H1438" s="104">
        <v>22.962437499999993</v>
      </c>
      <c r="I1438" s="98">
        <v>13430</v>
      </c>
      <c r="J1438" s="105">
        <v>0.99</v>
      </c>
      <c r="K1438" s="105">
        <v>0.28000000000000003</v>
      </c>
      <c r="L1438" s="105">
        <v>8.19</v>
      </c>
      <c r="M1438" s="105">
        <v>1.1572364802933053</v>
      </c>
      <c r="N1438" s="98">
        <v>16226</v>
      </c>
    </row>
    <row r="1439" spans="2:14" x14ac:dyDescent="0.45">
      <c r="B1439" s="97">
        <v>42531</v>
      </c>
      <c r="C1439" s="98">
        <v>21429</v>
      </c>
      <c r="D1439" s="98">
        <v>617</v>
      </c>
      <c r="E1439" s="104">
        <v>21.87</v>
      </c>
      <c r="F1439" s="104">
        <v>5.08</v>
      </c>
      <c r="G1439" s="104">
        <v>588.24</v>
      </c>
      <c r="H1439" s="104">
        <v>22.962437499999993</v>
      </c>
      <c r="I1439" s="98">
        <v>13430</v>
      </c>
      <c r="J1439" s="105">
        <v>1</v>
      </c>
      <c r="K1439" s="105">
        <v>0.28000000000000003</v>
      </c>
      <c r="L1439" s="105">
        <v>8.19</v>
      </c>
      <c r="M1439" s="105">
        <v>1.1572364802933053</v>
      </c>
      <c r="N1439" s="98">
        <v>16226</v>
      </c>
    </row>
    <row r="1440" spans="2:14" x14ac:dyDescent="0.45">
      <c r="B1440" s="97">
        <v>42530</v>
      </c>
      <c r="C1440" s="98">
        <v>21095</v>
      </c>
      <c r="D1440" s="98">
        <v>617</v>
      </c>
      <c r="E1440" s="104">
        <v>21.53</v>
      </c>
      <c r="F1440" s="104">
        <v>5.08</v>
      </c>
      <c r="G1440" s="104">
        <v>588.24</v>
      </c>
      <c r="H1440" s="104">
        <v>22.962437499999993</v>
      </c>
      <c r="I1440" s="98">
        <v>13430</v>
      </c>
      <c r="J1440" s="105">
        <v>0.99</v>
      </c>
      <c r="K1440" s="105">
        <v>0.28000000000000003</v>
      </c>
      <c r="L1440" s="105">
        <v>8.19</v>
      </c>
      <c r="M1440" s="105">
        <v>1.1572364802933053</v>
      </c>
      <c r="N1440" s="98">
        <v>16226</v>
      </c>
    </row>
    <row r="1441" spans="2:14" x14ac:dyDescent="0.45">
      <c r="B1441" s="97">
        <v>42529</v>
      </c>
      <c r="C1441" s="98">
        <v>21024</v>
      </c>
      <c r="D1441" s="98">
        <v>617</v>
      </c>
      <c r="E1441" s="104">
        <v>21.46</v>
      </c>
      <c r="F1441" s="104">
        <v>5.08</v>
      </c>
      <c r="G1441" s="104">
        <v>588.24</v>
      </c>
      <c r="H1441" s="104">
        <v>22.962437499999993</v>
      </c>
      <c r="I1441" s="98">
        <v>13430</v>
      </c>
      <c r="J1441" s="105">
        <v>0.99</v>
      </c>
      <c r="K1441" s="105">
        <v>0.28000000000000003</v>
      </c>
      <c r="L1441" s="105">
        <v>8.19</v>
      </c>
      <c r="M1441" s="105">
        <v>1.1572364802933053</v>
      </c>
      <c r="N1441" s="98">
        <v>16226</v>
      </c>
    </row>
    <row r="1442" spans="2:14" x14ac:dyDescent="0.45">
      <c r="B1442" s="97">
        <v>42528</v>
      </c>
      <c r="C1442" s="98">
        <v>20928</v>
      </c>
      <c r="D1442" s="98">
        <v>619</v>
      </c>
      <c r="E1442" s="104">
        <v>21.29</v>
      </c>
      <c r="F1442" s="104">
        <v>5.08</v>
      </c>
      <c r="G1442" s="104">
        <v>588.24</v>
      </c>
      <c r="H1442" s="104">
        <v>22.962437499999993</v>
      </c>
      <c r="I1442" s="98">
        <v>13434</v>
      </c>
      <c r="J1442" s="105">
        <v>0.98</v>
      </c>
      <c r="K1442" s="105">
        <v>0.28000000000000003</v>
      </c>
      <c r="L1442" s="105">
        <v>8.19</v>
      </c>
      <c r="M1442" s="105">
        <v>1.1572364802933053</v>
      </c>
      <c r="N1442" s="98">
        <v>16226</v>
      </c>
    </row>
    <row r="1443" spans="2:14" x14ac:dyDescent="0.45">
      <c r="B1443" s="97">
        <v>42524</v>
      </c>
      <c r="C1443" s="98">
        <v>20976</v>
      </c>
      <c r="D1443" s="98">
        <v>619</v>
      </c>
      <c r="E1443" s="104">
        <v>21.34</v>
      </c>
      <c r="F1443" s="104">
        <v>5.08</v>
      </c>
      <c r="G1443" s="104">
        <v>588.24</v>
      </c>
      <c r="H1443" s="104">
        <v>22.962437499999993</v>
      </c>
      <c r="I1443" s="98">
        <v>13434</v>
      </c>
      <c r="J1443" s="105">
        <v>0.98</v>
      </c>
      <c r="K1443" s="105">
        <v>0.28000000000000003</v>
      </c>
      <c r="L1443" s="105">
        <v>8.19</v>
      </c>
      <c r="M1443" s="105">
        <v>1.1572364802933053</v>
      </c>
      <c r="N1443" s="98">
        <v>16226</v>
      </c>
    </row>
    <row r="1444" spans="2:14" x14ac:dyDescent="0.45">
      <c r="B1444" s="97">
        <v>42523</v>
      </c>
      <c r="C1444" s="98">
        <v>21310</v>
      </c>
      <c r="D1444" s="98">
        <v>621</v>
      </c>
      <c r="E1444" s="104">
        <v>21.62</v>
      </c>
      <c r="F1444" s="104">
        <v>5.08</v>
      </c>
      <c r="G1444" s="104">
        <v>588.24</v>
      </c>
      <c r="H1444" s="104">
        <v>22.962437499999993</v>
      </c>
      <c r="I1444" s="98">
        <v>13434</v>
      </c>
      <c r="J1444" s="105">
        <v>1</v>
      </c>
      <c r="K1444" s="105">
        <v>0.28000000000000003</v>
      </c>
      <c r="L1444" s="105">
        <v>8.19</v>
      </c>
      <c r="M1444" s="105">
        <v>1.1572364802933053</v>
      </c>
      <c r="N1444" s="98">
        <v>16188</v>
      </c>
    </row>
    <row r="1445" spans="2:14" x14ac:dyDescent="0.45">
      <c r="B1445" s="97">
        <v>42522</v>
      </c>
      <c r="C1445" s="98">
        <v>21215</v>
      </c>
      <c r="D1445" s="98">
        <v>621</v>
      </c>
      <c r="E1445" s="104">
        <v>21.52</v>
      </c>
      <c r="F1445" s="104">
        <v>5.08</v>
      </c>
      <c r="G1445" s="104">
        <v>588.24</v>
      </c>
      <c r="H1445" s="104">
        <v>22.962437499999993</v>
      </c>
      <c r="I1445" s="98">
        <v>13434</v>
      </c>
      <c r="J1445" s="105">
        <v>0.99</v>
      </c>
      <c r="K1445" s="105">
        <v>0.28000000000000003</v>
      </c>
      <c r="L1445" s="105">
        <v>8.19</v>
      </c>
      <c r="M1445" s="105">
        <v>1.1572364802933053</v>
      </c>
      <c r="N1445" s="98">
        <v>16188</v>
      </c>
    </row>
    <row r="1446" spans="2:14" x14ac:dyDescent="0.45">
      <c r="B1446" s="97">
        <v>42521</v>
      </c>
      <c r="C1446" s="98">
        <v>21310</v>
      </c>
      <c r="D1446" s="98">
        <v>624</v>
      </c>
      <c r="E1446" s="104">
        <v>21.48</v>
      </c>
      <c r="F1446" s="104">
        <v>5.08</v>
      </c>
      <c r="G1446" s="104">
        <v>588.24</v>
      </c>
      <c r="H1446" s="104">
        <v>22.962437499999993</v>
      </c>
      <c r="I1446" s="98">
        <v>13372</v>
      </c>
      <c r="J1446" s="105">
        <v>1</v>
      </c>
      <c r="K1446" s="105">
        <v>0.28000000000000003</v>
      </c>
      <c r="L1446" s="105">
        <v>8.19</v>
      </c>
      <c r="M1446" s="105">
        <v>1.1572364802933053</v>
      </c>
      <c r="N1446" s="98">
        <v>16188</v>
      </c>
    </row>
    <row r="1447" spans="2:14" x14ac:dyDescent="0.45">
      <c r="B1447" s="97">
        <v>42520</v>
      </c>
      <c r="C1447" s="98">
        <v>20642</v>
      </c>
      <c r="D1447" s="98">
        <v>624</v>
      </c>
      <c r="E1447" s="104">
        <v>20.81</v>
      </c>
      <c r="F1447" s="104">
        <v>5.08</v>
      </c>
      <c r="G1447" s="104">
        <v>588.24</v>
      </c>
      <c r="H1447" s="104">
        <v>22.962437499999993</v>
      </c>
      <c r="I1447" s="98">
        <v>13372</v>
      </c>
      <c r="J1447" s="105">
        <v>0.97</v>
      </c>
      <c r="K1447" s="105">
        <v>0.28000000000000003</v>
      </c>
      <c r="L1447" s="105">
        <v>8.19</v>
      </c>
      <c r="M1447" s="105">
        <v>1.1572364802933053</v>
      </c>
      <c r="N1447" s="98">
        <v>16188</v>
      </c>
    </row>
    <row r="1448" spans="2:14" x14ac:dyDescent="0.45">
      <c r="B1448" s="97">
        <v>42517</v>
      </c>
      <c r="C1448" s="98">
        <v>20594</v>
      </c>
      <c r="D1448" s="98">
        <v>624</v>
      </c>
      <c r="E1448" s="104">
        <v>20.76</v>
      </c>
      <c r="F1448" s="104">
        <v>5.08</v>
      </c>
      <c r="G1448" s="104">
        <v>588.24</v>
      </c>
      <c r="H1448" s="104">
        <v>22.962437499999993</v>
      </c>
      <c r="I1448" s="98">
        <v>13372</v>
      </c>
      <c r="J1448" s="105">
        <v>0.97</v>
      </c>
      <c r="K1448" s="105">
        <v>0.28000000000000003</v>
      </c>
      <c r="L1448" s="105">
        <v>8.19</v>
      </c>
      <c r="M1448" s="105">
        <v>1.1572364802933053</v>
      </c>
      <c r="N1448" s="98">
        <v>16188</v>
      </c>
    </row>
    <row r="1449" spans="2:14" x14ac:dyDescent="0.45">
      <c r="B1449" s="97">
        <v>42516</v>
      </c>
      <c r="C1449" s="98">
        <v>20212</v>
      </c>
      <c r="D1449" s="98">
        <v>624</v>
      </c>
      <c r="E1449" s="104">
        <v>20.38</v>
      </c>
      <c r="F1449" s="104">
        <v>5.08</v>
      </c>
      <c r="G1449" s="104">
        <v>588.24</v>
      </c>
      <c r="H1449" s="104">
        <v>22.962437499999993</v>
      </c>
      <c r="I1449" s="98">
        <v>13372</v>
      </c>
      <c r="J1449" s="105">
        <v>0.95</v>
      </c>
      <c r="K1449" s="105">
        <v>0.28000000000000003</v>
      </c>
      <c r="L1449" s="105">
        <v>8.19</v>
      </c>
      <c r="M1449" s="105">
        <v>1.1572364802933053</v>
      </c>
      <c r="N1449" s="98">
        <v>16188</v>
      </c>
    </row>
    <row r="1450" spans="2:14" x14ac:dyDescent="0.45">
      <c r="B1450" s="97">
        <v>42515</v>
      </c>
      <c r="C1450" s="98">
        <v>20236</v>
      </c>
      <c r="D1450" s="98">
        <v>624</v>
      </c>
      <c r="E1450" s="104">
        <v>20.399999999999999</v>
      </c>
      <c r="F1450" s="104">
        <v>5.08</v>
      </c>
      <c r="G1450" s="104">
        <v>588.24</v>
      </c>
      <c r="H1450" s="104">
        <v>22.962437499999993</v>
      </c>
      <c r="I1450" s="98">
        <v>13372</v>
      </c>
      <c r="J1450" s="105">
        <v>0.95</v>
      </c>
      <c r="K1450" s="105">
        <v>0.28000000000000003</v>
      </c>
      <c r="L1450" s="105">
        <v>8.19</v>
      </c>
      <c r="M1450" s="105">
        <v>1.1572364802933053</v>
      </c>
      <c r="N1450" s="98">
        <v>16188</v>
      </c>
    </row>
    <row r="1451" spans="2:14" x14ac:dyDescent="0.45">
      <c r="B1451" s="97">
        <v>42514</v>
      </c>
      <c r="C1451" s="98">
        <v>20212</v>
      </c>
      <c r="D1451" s="98">
        <v>624</v>
      </c>
      <c r="E1451" s="104">
        <v>20.38</v>
      </c>
      <c r="F1451" s="104">
        <v>5.08</v>
      </c>
      <c r="G1451" s="104">
        <v>588.24</v>
      </c>
      <c r="H1451" s="104">
        <v>22.962437499999993</v>
      </c>
      <c r="I1451" s="98">
        <v>13372</v>
      </c>
      <c r="J1451" s="105">
        <v>0.95</v>
      </c>
      <c r="K1451" s="105">
        <v>0.28000000000000003</v>
      </c>
      <c r="L1451" s="105">
        <v>8.19</v>
      </c>
      <c r="M1451" s="105">
        <v>1.1572364802933053</v>
      </c>
      <c r="N1451" s="98">
        <v>16188</v>
      </c>
    </row>
    <row r="1452" spans="2:14" x14ac:dyDescent="0.45">
      <c r="B1452" s="97">
        <v>42513</v>
      </c>
      <c r="C1452" s="98">
        <v>20427</v>
      </c>
      <c r="D1452" s="98">
        <v>624</v>
      </c>
      <c r="E1452" s="104">
        <v>20.59</v>
      </c>
      <c r="F1452" s="104">
        <v>5.08</v>
      </c>
      <c r="G1452" s="104">
        <v>588.24</v>
      </c>
      <c r="H1452" s="104">
        <v>22.962437499999993</v>
      </c>
      <c r="I1452" s="98">
        <v>13372</v>
      </c>
      <c r="J1452" s="105">
        <v>0.96</v>
      </c>
      <c r="K1452" s="105">
        <v>0.28000000000000003</v>
      </c>
      <c r="L1452" s="105">
        <v>8.19</v>
      </c>
      <c r="M1452" s="105">
        <v>1.1572364802933053</v>
      </c>
      <c r="N1452" s="98">
        <v>16188</v>
      </c>
    </row>
    <row r="1453" spans="2:14" x14ac:dyDescent="0.45">
      <c r="B1453" s="97">
        <v>42510</v>
      </c>
      <c r="C1453" s="98">
        <v>21143</v>
      </c>
      <c r="D1453" s="98">
        <v>624</v>
      </c>
      <c r="E1453" s="104">
        <v>21.32</v>
      </c>
      <c r="F1453" s="104">
        <v>5.08</v>
      </c>
      <c r="G1453" s="104">
        <v>588.24</v>
      </c>
      <c r="H1453" s="104">
        <v>22.962437499999993</v>
      </c>
      <c r="I1453" s="98">
        <v>13372</v>
      </c>
      <c r="J1453" s="105">
        <v>1</v>
      </c>
      <c r="K1453" s="105">
        <v>0.28000000000000003</v>
      </c>
      <c r="L1453" s="105">
        <v>8.19</v>
      </c>
      <c r="M1453" s="105">
        <v>1.1572364802933053</v>
      </c>
      <c r="N1453" s="98">
        <v>16188</v>
      </c>
    </row>
    <row r="1454" spans="2:14" x14ac:dyDescent="0.45">
      <c r="B1454" s="97">
        <v>42509</v>
      </c>
      <c r="C1454" s="98">
        <v>21000</v>
      </c>
      <c r="D1454" s="98">
        <v>624</v>
      </c>
      <c r="E1454" s="104">
        <v>21.17</v>
      </c>
      <c r="F1454" s="104">
        <v>5.08</v>
      </c>
      <c r="G1454" s="104">
        <v>588.24</v>
      </c>
      <c r="H1454" s="104">
        <v>22.962437499999993</v>
      </c>
      <c r="I1454" s="98">
        <v>13372</v>
      </c>
      <c r="J1454" s="105">
        <v>0.99</v>
      </c>
      <c r="K1454" s="105">
        <v>0.28000000000000003</v>
      </c>
      <c r="L1454" s="105">
        <v>8.19</v>
      </c>
      <c r="M1454" s="105">
        <v>1.1572364802933053</v>
      </c>
      <c r="N1454" s="98">
        <v>16188</v>
      </c>
    </row>
    <row r="1455" spans="2:14" x14ac:dyDescent="0.45">
      <c r="B1455" s="97">
        <v>42508</v>
      </c>
      <c r="C1455" s="98">
        <v>21429</v>
      </c>
      <c r="D1455" s="98">
        <v>689</v>
      </c>
      <c r="E1455" s="104">
        <v>19.59</v>
      </c>
      <c r="F1455" s="104">
        <v>5.08</v>
      </c>
      <c r="G1455" s="104">
        <v>588.24</v>
      </c>
      <c r="H1455" s="104">
        <v>22.962437499999993</v>
      </c>
      <c r="I1455" s="98">
        <v>13502</v>
      </c>
      <c r="J1455" s="105">
        <v>1</v>
      </c>
      <c r="K1455" s="105">
        <v>0.28000000000000003</v>
      </c>
      <c r="L1455" s="105">
        <v>8.19</v>
      </c>
      <c r="M1455" s="105">
        <v>1.1572364802933053</v>
      </c>
      <c r="N1455" s="98">
        <v>16188</v>
      </c>
    </row>
    <row r="1456" spans="2:14" x14ac:dyDescent="0.45">
      <c r="B1456" s="97">
        <v>42507</v>
      </c>
      <c r="C1456" s="98">
        <v>21811</v>
      </c>
      <c r="D1456" s="98">
        <v>689</v>
      </c>
      <c r="E1456" s="104">
        <v>19.940000000000001</v>
      </c>
      <c r="F1456" s="104">
        <v>5.08</v>
      </c>
      <c r="G1456" s="104">
        <v>588.24</v>
      </c>
      <c r="H1456" s="104">
        <v>22.962437499999993</v>
      </c>
      <c r="I1456" s="98">
        <v>13502</v>
      </c>
      <c r="J1456" s="105">
        <v>1.02</v>
      </c>
      <c r="K1456" s="105">
        <v>0.28000000000000003</v>
      </c>
      <c r="L1456" s="105">
        <v>8.19</v>
      </c>
      <c r="M1456" s="105">
        <v>1.1572364802933053</v>
      </c>
      <c r="N1456" s="98">
        <v>16188</v>
      </c>
    </row>
    <row r="1457" spans="2:14" x14ac:dyDescent="0.45">
      <c r="B1457" s="97">
        <v>42506</v>
      </c>
      <c r="C1457" s="98">
        <v>22360</v>
      </c>
      <c r="D1457" s="98">
        <v>795</v>
      </c>
      <c r="E1457" s="104">
        <v>17.7</v>
      </c>
      <c r="F1457" s="104">
        <v>5.08</v>
      </c>
      <c r="G1457" s="104">
        <v>588.24</v>
      </c>
      <c r="H1457" s="104">
        <v>22.962437499999993</v>
      </c>
      <c r="I1457" s="98">
        <v>13502</v>
      </c>
      <c r="J1457" s="105">
        <v>1.04</v>
      </c>
      <c r="K1457" s="105">
        <v>0.28000000000000003</v>
      </c>
      <c r="L1457" s="105">
        <v>8.19</v>
      </c>
      <c r="M1457" s="105">
        <v>1.1572364802933053</v>
      </c>
      <c r="N1457" s="98">
        <v>16188</v>
      </c>
    </row>
    <row r="1458" spans="2:14" x14ac:dyDescent="0.45">
      <c r="B1458" s="97">
        <v>42503</v>
      </c>
      <c r="C1458" s="98">
        <v>22623</v>
      </c>
      <c r="D1458" s="98">
        <v>795</v>
      </c>
      <c r="E1458" s="104">
        <v>17.91</v>
      </c>
      <c r="F1458" s="104">
        <v>5.08</v>
      </c>
      <c r="G1458" s="104">
        <v>588.24</v>
      </c>
      <c r="H1458" s="104">
        <v>22.962437499999993</v>
      </c>
      <c r="I1458" s="98">
        <v>13502</v>
      </c>
      <c r="J1458" s="105">
        <v>1.05</v>
      </c>
      <c r="K1458" s="105">
        <v>0.28000000000000003</v>
      </c>
      <c r="L1458" s="105">
        <v>8.19</v>
      </c>
      <c r="M1458" s="105">
        <v>1.1572364802933053</v>
      </c>
      <c r="N1458" s="98">
        <v>16188</v>
      </c>
    </row>
    <row r="1459" spans="2:14" x14ac:dyDescent="0.45">
      <c r="B1459" s="97">
        <v>42502</v>
      </c>
      <c r="C1459" s="98">
        <v>22718</v>
      </c>
      <c r="D1459" s="98">
        <v>795</v>
      </c>
      <c r="E1459" s="104">
        <v>17.98</v>
      </c>
      <c r="F1459" s="104">
        <v>5.08</v>
      </c>
      <c r="G1459" s="104">
        <v>588.24</v>
      </c>
      <c r="H1459" s="104">
        <v>22.962437499999993</v>
      </c>
      <c r="I1459" s="98">
        <v>13502</v>
      </c>
      <c r="J1459" s="105">
        <v>1.06</v>
      </c>
      <c r="K1459" s="105">
        <v>0.28000000000000003</v>
      </c>
      <c r="L1459" s="105">
        <v>8.19</v>
      </c>
      <c r="M1459" s="105">
        <v>1.1572364802933053</v>
      </c>
      <c r="N1459" s="98">
        <v>16188</v>
      </c>
    </row>
    <row r="1460" spans="2:14" x14ac:dyDescent="0.45">
      <c r="B1460" s="97">
        <v>42501</v>
      </c>
      <c r="C1460" s="98">
        <v>22790</v>
      </c>
      <c r="D1460" s="98">
        <v>949</v>
      </c>
      <c r="E1460" s="104">
        <v>15.11</v>
      </c>
      <c r="F1460" s="104">
        <v>5.08</v>
      </c>
      <c r="G1460" s="104">
        <v>588.24</v>
      </c>
      <c r="H1460" s="104">
        <v>22.962437499999993</v>
      </c>
      <c r="I1460" s="98">
        <v>13737</v>
      </c>
      <c r="J1460" s="105">
        <v>1.04</v>
      </c>
      <c r="K1460" s="105">
        <v>0.28000000000000003</v>
      </c>
      <c r="L1460" s="105">
        <v>8.19</v>
      </c>
      <c r="M1460" s="105">
        <v>1.1572364802933053</v>
      </c>
      <c r="N1460" s="98">
        <v>16188</v>
      </c>
    </row>
    <row r="1461" spans="2:14" x14ac:dyDescent="0.45">
      <c r="B1461" s="97">
        <v>42500</v>
      </c>
      <c r="C1461" s="98">
        <v>22670</v>
      </c>
      <c r="D1461" s="98">
        <v>949</v>
      </c>
      <c r="E1461" s="104">
        <v>15.04</v>
      </c>
      <c r="F1461" s="104">
        <v>5.08</v>
      </c>
      <c r="G1461" s="104">
        <v>588.24</v>
      </c>
      <c r="H1461" s="104">
        <v>22.962437499999993</v>
      </c>
      <c r="I1461" s="98">
        <v>13736</v>
      </c>
      <c r="J1461" s="105">
        <v>1.04</v>
      </c>
      <c r="K1461" s="105">
        <v>0.28000000000000003</v>
      </c>
      <c r="L1461" s="105">
        <v>8.19</v>
      </c>
      <c r="M1461" s="105">
        <v>1.1572364802933053</v>
      </c>
      <c r="N1461" s="98">
        <v>16188</v>
      </c>
    </row>
    <row r="1462" spans="2:14" x14ac:dyDescent="0.45">
      <c r="B1462" s="97">
        <v>42499</v>
      </c>
      <c r="C1462" s="98">
        <v>22360</v>
      </c>
      <c r="D1462" s="98">
        <v>926</v>
      </c>
      <c r="E1462" s="104">
        <v>15.2</v>
      </c>
      <c r="F1462" s="104">
        <v>5.08</v>
      </c>
      <c r="G1462" s="104">
        <v>588.24</v>
      </c>
      <c r="H1462" s="104">
        <v>22.962437499999993</v>
      </c>
      <c r="I1462" s="98">
        <v>13699</v>
      </c>
      <c r="J1462" s="105">
        <v>1.03</v>
      </c>
      <c r="K1462" s="105">
        <v>0.28000000000000003</v>
      </c>
      <c r="L1462" s="105">
        <v>8.19</v>
      </c>
      <c r="M1462" s="105">
        <v>1.1572364802933053</v>
      </c>
      <c r="N1462" s="98">
        <v>16188</v>
      </c>
    </row>
    <row r="1463" spans="2:14" x14ac:dyDescent="0.45">
      <c r="B1463" s="97">
        <v>42494</v>
      </c>
      <c r="C1463" s="98">
        <v>22646</v>
      </c>
      <c r="D1463" s="98">
        <v>926</v>
      </c>
      <c r="E1463" s="104">
        <v>15.39</v>
      </c>
      <c r="F1463" s="104">
        <v>5.08</v>
      </c>
      <c r="G1463" s="104">
        <v>588.24</v>
      </c>
      <c r="H1463" s="104">
        <v>22.962437499999993</v>
      </c>
      <c r="I1463" s="98">
        <v>13699</v>
      </c>
      <c r="J1463" s="105">
        <v>1.04</v>
      </c>
      <c r="K1463" s="105">
        <v>0.28000000000000003</v>
      </c>
      <c r="L1463" s="105">
        <v>8.19</v>
      </c>
      <c r="M1463" s="105">
        <v>1.1572364802933053</v>
      </c>
      <c r="N1463" s="98">
        <v>16188</v>
      </c>
    </row>
    <row r="1464" spans="2:14" x14ac:dyDescent="0.45">
      <c r="B1464" s="97">
        <v>42493</v>
      </c>
      <c r="C1464" s="98">
        <v>22599</v>
      </c>
      <c r="D1464" s="98">
        <v>659</v>
      </c>
      <c r="E1464" s="104">
        <v>21.58</v>
      </c>
      <c r="F1464" s="104">
        <v>5.08</v>
      </c>
      <c r="G1464" s="104">
        <v>588.24</v>
      </c>
      <c r="H1464" s="104">
        <v>22.962437499999993</v>
      </c>
      <c r="I1464" s="98">
        <v>13722</v>
      </c>
      <c r="J1464" s="105">
        <v>1.04</v>
      </c>
      <c r="K1464" s="105">
        <v>0.28000000000000003</v>
      </c>
      <c r="L1464" s="105">
        <v>8.19</v>
      </c>
      <c r="M1464" s="105">
        <v>1.1572364802933053</v>
      </c>
      <c r="N1464" s="98">
        <v>16015</v>
      </c>
    </row>
    <row r="1465" spans="2:14" x14ac:dyDescent="0.45">
      <c r="B1465" s="97">
        <v>42492</v>
      </c>
      <c r="C1465" s="98">
        <v>22599</v>
      </c>
      <c r="D1465" s="98">
        <v>659</v>
      </c>
      <c r="E1465" s="104">
        <v>21.58</v>
      </c>
      <c r="F1465" s="104">
        <v>5.08</v>
      </c>
      <c r="G1465" s="104">
        <v>588.24</v>
      </c>
      <c r="H1465" s="104">
        <v>22.962437499999993</v>
      </c>
      <c r="I1465" s="98">
        <v>13722</v>
      </c>
      <c r="J1465" s="105">
        <v>1.04</v>
      </c>
      <c r="K1465" s="105">
        <v>0.28000000000000003</v>
      </c>
      <c r="L1465" s="105">
        <v>8.19</v>
      </c>
      <c r="M1465" s="105">
        <v>1.1572364802933053</v>
      </c>
      <c r="N1465" s="98">
        <v>16015</v>
      </c>
    </row>
    <row r="1466" spans="2:14" x14ac:dyDescent="0.45">
      <c r="B1466" s="97">
        <v>42489</v>
      </c>
      <c r="C1466" s="98">
        <v>22813</v>
      </c>
      <c r="D1466" s="98">
        <v>662</v>
      </c>
      <c r="E1466" s="104">
        <v>21.69</v>
      </c>
      <c r="F1466" s="104">
        <v>5.08</v>
      </c>
      <c r="G1466" s="104">
        <v>588.24</v>
      </c>
      <c r="H1466" s="104">
        <v>22.962437499999993</v>
      </c>
      <c r="I1466" s="98">
        <v>13672</v>
      </c>
      <c r="J1466" s="105">
        <v>1.05</v>
      </c>
      <c r="K1466" s="105">
        <v>0.28000000000000003</v>
      </c>
      <c r="L1466" s="105">
        <v>8.19</v>
      </c>
      <c r="M1466" s="105">
        <v>1.1572364802933053</v>
      </c>
      <c r="N1466" s="98">
        <v>16015</v>
      </c>
    </row>
    <row r="1467" spans="2:14" x14ac:dyDescent="0.45">
      <c r="B1467" s="97">
        <v>42488</v>
      </c>
      <c r="C1467" s="98">
        <v>22813</v>
      </c>
      <c r="D1467" s="98">
        <v>662</v>
      </c>
      <c r="E1467" s="104">
        <v>21.69</v>
      </c>
      <c r="F1467" s="104">
        <v>5.08</v>
      </c>
      <c r="G1467" s="104">
        <v>588.24</v>
      </c>
      <c r="H1467" s="104">
        <v>22.962437499999993</v>
      </c>
      <c r="I1467" s="98">
        <v>13672</v>
      </c>
      <c r="J1467" s="105">
        <v>1.05</v>
      </c>
      <c r="K1467" s="105">
        <v>0.28000000000000003</v>
      </c>
      <c r="L1467" s="105">
        <v>8.19</v>
      </c>
      <c r="M1467" s="105">
        <v>1.1572364802933053</v>
      </c>
      <c r="N1467" s="98">
        <v>16015</v>
      </c>
    </row>
    <row r="1468" spans="2:14" x14ac:dyDescent="0.45">
      <c r="B1468" s="97">
        <v>42487</v>
      </c>
      <c r="C1468" s="98">
        <v>22933</v>
      </c>
      <c r="D1468" s="98">
        <v>662</v>
      </c>
      <c r="E1468" s="104">
        <v>21.81</v>
      </c>
      <c r="F1468" s="104">
        <v>5.08</v>
      </c>
      <c r="G1468" s="104">
        <v>588.24</v>
      </c>
      <c r="H1468" s="104">
        <v>22.962437499999993</v>
      </c>
      <c r="I1468" s="98">
        <v>13672</v>
      </c>
      <c r="J1468" s="105">
        <v>1.06</v>
      </c>
      <c r="K1468" s="105">
        <v>0.28000000000000003</v>
      </c>
      <c r="L1468" s="105">
        <v>8.19</v>
      </c>
      <c r="M1468" s="105">
        <v>1.1572364802933053</v>
      </c>
      <c r="N1468" s="98">
        <v>16015</v>
      </c>
    </row>
    <row r="1469" spans="2:14" x14ac:dyDescent="0.45">
      <c r="B1469" s="97">
        <v>42486</v>
      </c>
      <c r="C1469" s="98">
        <v>22909</v>
      </c>
      <c r="D1469" s="98">
        <v>662</v>
      </c>
      <c r="E1469" s="104">
        <v>21.79</v>
      </c>
      <c r="F1469" s="104">
        <v>5.08</v>
      </c>
      <c r="G1469" s="104">
        <v>588.24</v>
      </c>
      <c r="H1469" s="104">
        <v>22.962437499999993</v>
      </c>
      <c r="I1469" s="98">
        <v>13672</v>
      </c>
      <c r="J1469" s="105">
        <v>1.05</v>
      </c>
      <c r="K1469" s="105">
        <v>0.28000000000000003</v>
      </c>
      <c r="L1469" s="105">
        <v>8.19</v>
      </c>
      <c r="M1469" s="105">
        <v>1.1572364802933053</v>
      </c>
      <c r="N1469" s="98">
        <v>16015</v>
      </c>
    </row>
    <row r="1470" spans="2:14" x14ac:dyDescent="0.45">
      <c r="B1470" s="97">
        <v>42485</v>
      </c>
      <c r="C1470" s="98">
        <v>23195</v>
      </c>
      <c r="D1470" s="98">
        <v>662</v>
      </c>
      <c r="E1470" s="104">
        <v>22.06</v>
      </c>
      <c r="F1470" s="104">
        <v>5.08</v>
      </c>
      <c r="G1470" s="104">
        <v>588.24</v>
      </c>
      <c r="H1470" s="104">
        <v>22.962437499999993</v>
      </c>
      <c r="I1470" s="98">
        <v>13672</v>
      </c>
      <c r="J1470" s="105">
        <v>1.07</v>
      </c>
      <c r="K1470" s="105">
        <v>0.28000000000000003</v>
      </c>
      <c r="L1470" s="105">
        <v>8.19</v>
      </c>
      <c r="M1470" s="105">
        <v>1.1572364802933053</v>
      </c>
      <c r="N1470" s="98">
        <v>16015</v>
      </c>
    </row>
    <row r="1471" spans="2:14" x14ac:dyDescent="0.45">
      <c r="B1471" s="97">
        <v>42482</v>
      </c>
      <c r="C1471" s="98">
        <v>23267</v>
      </c>
      <c r="D1471" s="98">
        <v>781</v>
      </c>
      <c r="E1471" s="104">
        <v>18.75</v>
      </c>
      <c r="F1471" s="104">
        <v>5.08</v>
      </c>
      <c r="G1471" s="104">
        <v>588.24</v>
      </c>
      <c r="H1471" s="104">
        <v>22.962437499999993</v>
      </c>
      <c r="I1471" s="98">
        <v>14009</v>
      </c>
      <c r="J1471" s="105">
        <v>1.05</v>
      </c>
      <c r="K1471" s="105">
        <v>0.28000000000000003</v>
      </c>
      <c r="L1471" s="105">
        <v>8.19</v>
      </c>
      <c r="M1471" s="105">
        <v>1.1572364802933053</v>
      </c>
      <c r="N1471" s="98">
        <v>16144</v>
      </c>
    </row>
    <row r="1472" spans="2:14" x14ac:dyDescent="0.45">
      <c r="B1472" s="97">
        <v>42481</v>
      </c>
      <c r="C1472" s="98">
        <v>23434</v>
      </c>
      <c r="D1472" s="98">
        <v>781</v>
      </c>
      <c r="E1472" s="104">
        <v>18.89</v>
      </c>
      <c r="F1472" s="104">
        <v>5.08</v>
      </c>
      <c r="G1472" s="104">
        <v>588.24</v>
      </c>
      <c r="H1472" s="104">
        <v>22.962437499999993</v>
      </c>
      <c r="I1472" s="98">
        <v>14009</v>
      </c>
      <c r="J1472" s="105">
        <v>1.05</v>
      </c>
      <c r="K1472" s="105">
        <v>0.28000000000000003</v>
      </c>
      <c r="L1472" s="105">
        <v>8.19</v>
      </c>
      <c r="M1472" s="105">
        <v>1.1572364802933053</v>
      </c>
      <c r="N1472" s="98">
        <v>16144</v>
      </c>
    </row>
    <row r="1473" spans="2:14" x14ac:dyDescent="0.45">
      <c r="B1473" s="97">
        <v>42480</v>
      </c>
      <c r="C1473" s="98">
        <v>23649</v>
      </c>
      <c r="D1473" s="98">
        <v>764</v>
      </c>
      <c r="E1473" s="104">
        <v>19.48</v>
      </c>
      <c r="F1473" s="104">
        <v>5.08</v>
      </c>
      <c r="G1473" s="104">
        <v>588.24</v>
      </c>
      <c r="H1473" s="104">
        <v>22.962437499999993</v>
      </c>
      <c r="I1473" s="98">
        <v>14103</v>
      </c>
      <c r="J1473" s="105">
        <v>1.06</v>
      </c>
      <c r="K1473" s="105">
        <v>0.28000000000000003</v>
      </c>
      <c r="L1473" s="105">
        <v>8.19</v>
      </c>
      <c r="M1473" s="105">
        <v>1.1572364802933053</v>
      </c>
      <c r="N1473" s="98">
        <v>16301</v>
      </c>
    </row>
    <row r="1474" spans="2:14" x14ac:dyDescent="0.45">
      <c r="B1474" s="97">
        <v>42479</v>
      </c>
      <c r="C1474" s="98">
        <v>24007</v>
      </c>
      <c r="D1474" s="98">
        <v>764</v>
      </c>
      <c r="E1474" s="104">
        <v>19.77</v>
      </c>
      <c r="F1474" s="104">
        <v>5.08</v>
      </c>
      <c r="G1474" s="104">
        <v>588.24</v>
      </c>
      <c r="H1474" s="104">
        <v>22.962437499999993</v>
      </c>
      <c r="I1474" s="98">
        <v>14103</v>
      </c>
      <c r="J1474" s="105">
        <v>1.07</v>
      </c>
      <c r="K1474" s="105">
        <v>0.28000000000000003</v>
      </c>
      <c r="L1474" s="105">
        <v>8.19</v>
      </c>
      <c r="M1474" s="105">
        <v>1.1572364802933053</v>
      </c>
      <c r="N1474" s="98">
        <v>16301</v>
      </c>
    </row>
    <row r="1475" spans="2:14" x14ac:dyDescent="0.45">
      <c r="B1475" s="97">
        <v>42478</v>
      </c>
      <c r="C1475" s="98">
        <v>23768</v>
      </c>
      <c r="D1475" s="98">
        <v>810</v>
      </c>
      <c r="E1475" s="104">
        <v>18.48</v>
      </c>
      <c r="F1475" s="104">
        <v>5.08</v>
      </c>
      <c r="G1475" s="104">
        <v>588.24</v>
      </c>
      <c r="H1475" s="104">
        <v>22.962437499999993</v>
      </c>
      <c r="I1475" s="98">
        <v>14306</v>
      </c>
      <c r="J1475" s="105">
        <v>1.05</v>
      </c>
      <c r="K1475" s="105">
        <v>0.28000000000000003</v>
      </c>
      <c r="L1475" s="105">
        <v>8.19</v>
      </c>
      <c r="M1475" s="105">
        <v>1.1572364802933053</v>
      </c>
      <c r="N1475" s="98">
        <v>16318</v>
      </c>
    </row>
    <row r="1476" spans="2:14" x14ac:dyDescent="0.45">
      <c r="B1476" s="97">
        <v>42475</v>
      </c>
      <c r="C1476" s="98">
        <v>24150</v>
      </c>
      <c r="D1476" s="98">
        <v>810</v>
      </c>
      <c r="E1476" s="104">
        <v>18.78</v>
      </c>
      <c r="F1476" s="104">
        <v>5.08</v>
      </c>
      <c r="G1476" s="104">
        <v>588.24</v>
      </c>
      <c r="H1476" s="104">
        <v>22.962437499999993</v>
      </c>
      <c r="I1476" s="98">
        <v>14306</v>
      </c>
      <c r="J1476" s="105">
        <v>1.06</v>
      </c>
      <c r="K1476" s="105">
        <v>0.28000000000000003</v>
      </c>
      <c r="L1476" s="105">
        <v>8.19</v>
      </c>
      <c r="M1476" s="105">
        <v>1.1572364802933053</v>
      </c>
      <c r="N1476" s="98">
        <v>16318</v>
      </c>
    </row>
    <row r="1477" spans="2:14" x14ac:dyDescent="0.45">
      <c r="B1477" s="97">
        <v>42474</v>
      </c>
      <c r="C1477" s="98">
        <v>24723</v>
      </c>
      <c r="D1477" s="98">
        <v>810</v>
      </c>
      <c r="E1477" s="104">
        <v>19.23</v>
      </c>
      <c r="F1477" s="104">
        <v>5.08</v>
      </c>
      <c r="G1477" s="104">
        <v>588.24</v>
      </c>
      <c r="H1477" s="104">
        <v>22.962437499999993</v>
      </c>
      <c r="I1477" s="98">
        <v>14306</v>
      </c>
      <c r="J1477" s="105">
        <v>1.0900000000000001</v>
      </c>
      <c r="K1477" s="105">
        <v>0.28000000000000003</v>
      </c>
      <c r="L1477" s="105">
        <v>8.19</v>
      </c>
      <c r="M1477" s="105">
        <v>1.1572364802933053</v>
      </c>
      <c r="N1477" s="98">
        <v>16318</v>
      </c>
    </row>
    <row r="1478" spans="2:14" x14ac:dyDescent="0.45">
      <c r="B1478" s="97">
        <v>42472</v>
      </c>
      <c r="C1478" s="98">
        <v>24579</v>
      </c>
      <c r="D1478" s="98">
        <v>841</v>
      </c>
      <c r="E1478" s="104">
        <v>18.39</v>
      </c>
      <c r="F1478" s="104">
        <v>5.08</v>
      </c>
      <c r="G1478" s="104">
        <v>588.24</v>
      </c>
      <c r="H1478" s="104">
        <v>22.962437499999993</v>
      </c>
      <c r="I1478" s="98">
        <v>14306</v>
      </c>
      <c r="J1478" s="105">
        <v>1.08</v>
      </c>
      <c r="K1478" s="105">
        <v>0.28000000000000003</v>
      </c>
      <c r="L1478" s="105">
        <v>8.19</v>
      </c>
      <c r="M1478" s="105">
        <v>1.1572364802933053</v>
      </c>
      <c r="N1478" s="98">
        <v>16376</v>
      </c>
    </row>
    <row r="1479" spans="2:14" x14ac:dyDescent="0.45">
      <c r="B1479" s="97">
        <v>42471</v>
      </c>
      <c r="C1479" s="98">
        <v>24723</v>
      </c>
      <c r="D1479" s="98">
        <v>784</v>
      </c>
      <c r="E1479" s="104">
        <v>19.86</v>
      </c>
      <c r="F1479" s="104">
        <v>5.08</v>
      </c>
      <c r="G1479" s="104">
        <v>588.24</v>
      </c>
      <c r="H1479" s="104">
        <v>22.962437499999993</v>
      </c>
      <c r="I1479" s="98">
        <v>14324</v>
      </c>
      <c r="J1479" s="105">
        <v>1.0900000000000001</v>
      </c>
      <c r="K1479" s="105">
        <v>0.28000000000000003</v>
      </c>
      <c r="L1479" s="105">
        <v>8.19</v>
      </c>
      <c r="M1479" s="105">
        <v>1.1572364802933053</v>
      </c>
      <c r="N1479" s="98">
        <v>16444</v>
      </c>
    </row>
    <row r="1480" spans="2:14" x14ac:dyDescent="0.45">
      <c r="B1480" s="97">
        <v>42468</v>
      </c>
      <c r="C1480" s="98">
        <v>24341</v>
      </c>
      <c r="D1480" s="98">
        <v>784</v>
      </c>
      <c r="E1480" s="104">
        <v>19.559999999999999</v>
      </c>
      <c r="F1480" s="104">
        <v>5.08</v>
      </c>
      <c r="G1480" s="104">
        <v>588.24</v>
      </c>
      <c r="H1480" s="104">
        <v>22.962437499999993</v>
      </c>
      <c r="I1480" s="98">
        <v>14324</v>
      </c>
      <c r="J1480" s="105">
        <v>1.07</v>
      </c>
      <c r="K1480" s="105">
        <v>0.28000000000000003</v>
      </c>
      <c r="L1480" s="105">
        <v>8.19</v>
      </c>
      <c r="M1480" s="105">
        <v>1.1572364802933053</v>
      </c>
      <c r="N1480" s="98">
        <v>16444</v>
      </c>
    </row>
    <row r="1481" spans="2:14" x14ac:dyDescent="0.45">
      <c r="B1481" s="97">
        <v>42467</v>
      </c>
      <c r="C1481" s="98">
        <v>23482</v>
      </c>
      <c r="D1481" s="98">
        <v>817</v>
      </c>
      <c r="E1481" s="104">
        <v>18.100000000000001</v>
      </c>
      <c r="F1481" s="104">
        <v>5.08</v>
      </c>
      <c r="G1481" s="104">
        <v>588.24</v>
      </c>
      <c r="H1481" s="104">
        <v>22.962437499999993</v>
      </c>
      <c r="I1481" s="98">
        <v>14657</v>
      </c>
      <c r="J1481" s="105">
        <v>1.01</v>
      </c>
      <c r="K1481" s="105">
        <v>0.28000000000000003</v>
      </c>
      <c r="L1481" s="105">
        <v>8.19</v>
      </c>
      <c r="M1481" s="105">
        <v>1.1572364802933053</v>
      </c>
      <c r="N1481" s="98">
        <v>16444</v>
      </c>
    </row>
    <row r="1482" spans="2:14" x14ac:dyDescent="0.45">
      <c r="B1482" s="97">
        <v>42466</v>
      </c>
      <c r="C1482" s="98">
        <v>23243</v>
      </c>
      <c r="D1482" s="98">
        <v>896</v>
      </c>
      <c r="E1482" s="104">
        <v>16.34</v>
      </c>
      <c r="F1482" s="104">
        <v>5.08</v>
      </c>
      <c r="G1482" s="104">
        <v>588.24</v>
      </c>
      <c r="H1482" s="104">
        <v>22.962437499999993</v>
      </c>
      <c r="I1482" s="98">
        <v>14912</v>
      </c>
      <c r="J1482" s="105">
        <v>0.98</v>
      </c>
      <c r="K1482" s="105">
        <v>0.28000000000000003</v>
      </c>
      <c r="L1482" s="105">
        <v>8.19</v>
      </c>
      <c r="M1482" s="105">
        <v>1.1572364802933053</v>
      </c>
      <c r="N1482" s="98">
        <v>16444</v>
      </c>
    </row>
    <row r="1483" spans="2:14" x14ac:dyDescent="0.45">
      <c r="B1483" s="97">
        <v>42465</v>
      </c>
      <c r="C1483" s="98">
        <v>23243</v>
      </c>
      <c r="D1483" s="98">
        <v>896</v>
      </c>
      <c r="E1483" s="104">
        <v>16.34</v>
      </c>
      <c r="F1483" s="104">
        <v>5.08</v>
      </c>
      <c r="G1483" s="104">
        <v>588.24</v>
      </c>
      <c r="H1483" s="104">
        <v>22.962437499999993</v>
      </c>
      <c r="I1483" s="98">
        <v>14912</v>
      </c>
      <c r="J1483" s="105">
        <v>0.98</v>
      </c>
      <c r="K1483" s="105">
        <v>0.28000000000000003</v>
      </c>
      <c r="L1483" s="105">
        <v>8.19</v>
      </c>
      <c r="M1483" s="105">
        <v>1.1572364802933053</v>
      </c>
      <c r="N1483" s="98">
        <v>16444</v>
      </c>
    </row>
    <row r="1484" spans="2:14" x14ac:dyDescent="0.45">
      <c r="B1484" s="97">
        <v>42464</v>
      </c>
      <c r="C1484" s="98">
        <v>22551</v>
      </c>
      <c r="D1484" s="98">
        <v>622</v>
      </c>
      <c r="E1484" s="104">
        <v>22.82</v>
      </c>
      <c r="F1484" s="104">
        <v>5.08</v>
      </c>
      <c r="G1484" s="104">
        <v>588.24</v>
      </c>
      <c r="H1484" s="104">
        <v>22.962437499999993</v>
      </c>
      <c r="I1484" s="98">
        <v>14543</v>
      </c>
      <c r="J1484" s="105">
        <v>0.98</v>
      </c>
      <c r="K1484" s="105">
        <v>0.28000000000000003</v>
      </c>
      <c r="L1484" s="105">
        <v>8.19</v>
      </c>
      <c r="M1484" s="105">
        <v>1.1572364802933053</v>
      </c>
      <c r="N1484" s="98">
        <v>16444</v>
      </c>
    </row>
    <row r="1485" spans="2:14" x14ac:dyDescent="0.45">
      <c r="B1485" s="97">
        <v>42461</v>
      </c>
      <c r="C1485" s="98">
        <v>22670</v>
      </c>
      <c r="D1485" s="98">
        <v>622</v>
      </c>
      <c r="E1485" s="104">
        <v>22.94</v>
      </c>
      <c r="F1485" s="104">
        <v>5.08</v>
      </c>
      <c r="G1485" s="104">
        <v>588.24</v>
      </c>
      <c r="H1485" s="104">
        <v>22.962437499999993</v>
      </c>
      <c r="I1485" s="98">
        <v>14543</v>
      </c>
      <c r="J1485" s="105">
        <v>0.98</v>
      </c>
      <c r="K1485" s="105">
        <v>0.28000000000000003</v>
      </c>
      <c r="L1485" s="105">
        <v>8.19</v>
      </c>
      <c r="M1485" s="105">
        <v>1.1572364802933053</v>
      </c>
      <c r="N1485" s="98">
        <v>16444</v>
      </c>
    </row>
    <row r="1486" spans="2:14" x14ac:dyDescent="0.45">
      <c r="B1486" s="97">
        <v>42460</v>
      </c>
      <c r="C1486" s="98">
        <v>22957</v>
      </c>
      <c r="D1486" s="98">
        <v>612</v>
      </c>
      <c r="E1486" s="104">
        <v>23.6</v>
      </c>
      <c r="F1486" s="104">
        <v>5.08</v>
      </c>
      <c r="G1486" s="104">
        <v>588.24</v>
      </c>
      <c r="H1486" s="104">
        <v>22.962437499999993</v>
      </c>
      <c r="I1486" s="98">
        <v>14495</v>
      </c>
      <c r="J1486" s="105">
        <v>1</v>
      </c>
      <c r="K1486" s="105">
        <v>0.28000000000000003</v>
      </c>
      <c r="L1486" s="105">
        <v>8.19</v>
      </c>
      <c r="M1486" s="105">
        <v>1.1572364802933053</v>
      </c>
      <c r="N1486" s="98">
        <v>16444</v>
      </c>
    </row>
    <row r="1487" spans="2:14" x14ac:dyDescent="0.45">
      <c r="B1487" s="97">
        <v>42459</v>
      </c>
      <c r="C1487" s="98">
        <v>23219</v>
      </c>
      <c r="D1487" s="98">
        <v>612</v>
      </c>
      <c r="E1487" s="104">
        <v>23.87</v>
      </c>
      <c r="F1487" s="104">
        <v>5.08</v>
      </c>
      <c r="G1487" s="104">
        <v>588.24</v>
      </c>
      <c r="H1487" s="104">
        <v>22.962437499999993</v>
      </c>
      <c r="I1487" s="98">
        <v>14495</v>
      </c>
      <c r="J1487" s="105">
        <v>1.01</v>
      </c>
      <c r="K1487" s="105">
        <v>0.28000000000000003</v>
      </c>
      <c r="L1487" s="105">
        <v>8.19</v>
      </c>
      <c r="M1487" s="105">
        <v>1.1572364802933053</v>
      </c>
      <c r="N1487" s="98">
        <v>16444</v>
      </c>
    </row>
    <row r="1488" spans="2:14" x14ac:dyDescent="0.45">
      <c r="B1488" s="97">
        <v>42458</v>
      </c>
      <c r="C1488" s="98">
        <v>23148</v>
      </c>
      <c r="D1488" s="98">
        <v>612</v>
      </c>
      <c r="E1488" s="104">
        <v>23.8</v>
      </c>
      <c r="F1488" s="104">
        <v>5.08</v>
      </c>
      <c r="G1488" s="104">
        <v>588.24</v>
      </c>
      <c r="H1488" s="104">
        <v>22.962437499999993</v>
      </c>
      <c r="I1488" s="98">
        <v>14495</v>
      </c>
      <c r="J1488" s="105">
        <v>1.01</v>
      </c>
      <c r="K1488" s="105">
        <v>0.28000000000000003</v>
      </c>
      <c r="L1488" s="105">
        <v>8.19</v>
      </c>
      <c r="M1488" s="105">
        <v>1.1572364802933053</v>
      </c>
      <c r="N1488" s="98">
        <v>16444</v>
      </c>
    </row>
    <row r="1489" spans="2:14" x14ac:dyDescent="0.45">
      <c r="B1489" s="97">
        <v>42457</v>
      </c>
      <c r="C1489" s="98">
        <v>22527</v>
      </c>
      <c r="D1489" s="98">
        <v>612</v>
      </c>
      <c r="E1489" s="104">
        <v>23.16</v>
      </c>
      <c r="F1489" s="104">
        <v>5.08</v>
      </c>
      <c r="G1489" s="104">
        <v>588.24</v>
      </c>
      <c r="H1489" s="104">
        <v>22.962437499999993</v>
      </c>
      <c r="I1489" s="98">
        <v>14495</v>
      </c>
      <c r="J1489" s="105">
        <v>0.98</v>
      </c>
      <c r="K1489" s="105">
        <v>0.28000000000000003</v>
      </c>
      <c r="L1489" s="105">
        <v>8.19</v>
      </c>
      <c r="M1489" s="105">
        <v>1.1572364802933053</v>
      </c>
      <c r="N1489" s="98">
        <v>16444</v>
      </c>
    </row>
    <row r="1490" spans="2:14" x14ac:dyDescent="0.45">
      <c r="B1490" s="97">
        <v>42454</v>
      </c>
      <c r="C1490" s="98">
        <v>22766</v>
      </c>
      <c r="D1490" s="98">
        <v>576</v>
      </c>
      <c r="E1490" s="104">
        <v>24.89</v>
      </c>
      <c r="F1490" s="104">
        <v>5.08</v>
      </c>
      <c r="G1490" s="104">
        <v>588.24</v>
      </c>
      <c r="H1490" s="104">
        <v>22.962437499999993</v>
      </c>
      <c r="I1490" s="98">
        <v>14495</v>
      </c>
      <c r="J1490" s="105">
        <v>0.99</v>
      </c>
      <c r="K1490" s="105">
        <v>0.28000000000000003</v>
      </c>
      <c r="L1490" s="105">
        <v>8.19</v>
      </c>
      <c r="M1490" s="105">
        <v>1.1572364802933053</v>
      </c>
      <c r="N1490" s="98">
        <v>16444</v>
      </c>
    </row>
    <row r="1491" spans="2:14" x14ac:dyDescent="0.45">
      <c r="B1491" s="97">
        <v>42453</v>
      </c>
      <c r="C1491" s="98">
        <v>23195</v>
      </c>
      <c r="D1491" s="98">
        <v>576</v>
      </c>
      <c r="E1491" s="104">
        <v>25.36</v>
      </c>
      <c r="F1491" s="104">
        <v>5.08</v>
      </c>
      <c r="G1491" s="104">
        <v>588.24</v>
      </c>
      <c r="H1491" s="104">
        <v>22.962437499999993</v>
      </c>
      <c r="I1491" s="98">
        <v>14495</v>
      </c>
      <c r="J1491" s="105">
        <v>1.01</v>
      </c>
      <c r="K1491" s="105">
        <v>0.28000000000000003</v>
      </c>
      <c r="L1491" s="105">
        <v>8.19</v>
      </c>
      <c r="M1491" s="105">
        <v>1.1572364802933053</v>
      </c>
      <c r="N1491" s="98">
        <v>16444</v>
      </c>
    </row>
    <row r="1492" spans="2:14" x14ac:dyDescent="0.45">
      <c r="B1492" s="97">
        <v>42452</v>
      </c>
      <c r="C1492" s="98">
        <v>23434</v>
      </c>
      <c r="D1492" s="98">
        <v>576</v>
      </c>
      <c r="E1492" s="104">
        <v>25.62</v>
      </c>
      <c r="F1492" s="104">
        <v>5.08</v>
      </c>
      <c r="G1492" s="104">
        <v>588.24</v>
      </c>
      <c r="H1492" s="104">
        <v>22.962437499999993</v>
      </c>
      <c r="I1492" s="98">
        <v>14495</v>
      </c>
      <c r="J1492" s="105">
        <v>1.02</v>
      </c>
      <c r="K1492" s="105">
        <v>0.28000000000000003</v>
      </c>
      <c r="L1492" s="105">
        <v>8.19</v>
      </c>
      <c r="M1492" s="105">
        <v>1.1572364802933053</v>
      </c>
      <c r="N1492" s="98">
        <v>16444</v>
      </c>
    </row>
    <row r="1493" spans="2:14" x14ac:dyDescent="0.45">
      <c r="B1493" s="97">
        <v>42451</v>
      </c>
      <c r="C1493" s="98">
        <v>23458</v>
      </c>
      <c r="D1493" s="98">
        <v>576</v>
      </c>
      <c r="E1493" s="104">
        <v>25.65</v>
      </c>
      <c r="F1493" s="104">
        <v>5.08</v>
      </c>
      <c r="G1493" s="104">
        <v>588.24</v>
      </c>
      <c r="H1493" s="104">
        <v>22.962437499999993</v>
      </c>
      <c r="I1493" s="98">
        <v>14495</v>
      </c>
      <c r="J1493" s="105">
        <v>1.02</v>
      </c>
      <c r="K1493" s="105">
        <v>0.28000000000000003</v>
      </c>
      <c r="L1493" s="105">
        <v>8.19</v>
      </c>
      <c r="M1493" s="105">
        <v>1.1572364802933053</v>
      </c>
      <c r="N1493" s="98">
        <v>16444</v>
      </c>
    </row>
    <row r="1494" spans="2:14" x14ac:dyDescent="0.45">
      <c r="B1494" s="97">
        <v>42450</v>
      </c>
      <c r="C1494" s="98">
        <v>24102</v>
      </c>
      <c r="D1494" s="98">
        <v>576</v>
      </c>
      <c r="E1494" s="104">
        <v>26.35</v>
      </c>
      <c r="F1494" s="104">
        <v>5.08</v>
      </c>
      <c r="G1494" s="104">
        <v>588.24</v>
      </c>
      <c r="H1494" s="104">
        <v>22.962437499999993</v>
      </c>
      <c r="I1494" s="98">
        <v>14495</v>
      </c>
      <c r="J1494" s="105">
        <v>1.05</v>
      </c>
      <c r="K1494" s="105">
        <v>0.28000000000000003</v>
      </c>
      <c r="L1494" s="105">
        <v>8.19</v>
      </c>
      <c r="M1494" s="105">
        <v>1.1572364802933053</v>
      </c>
      <c r="N1494" s="98">
        <v>16444</v>
      </c>
    </row>
    <row r="1495" spans="2:14" x14ac:dyDescent="0.45">
      <c r="B1495" s="97">
        <v>42447</v>
      </c>
      <c r="C1495" s="98">
        <v>24341</v>
      </c>
      <c r="D1495" s="98">
        <v>576</v>
      </c>
      <c r="E1495" s="104">
        <v>26.61</v>
      </c>
      <c r="F1495" s="104">
        <v>5.08</v>
      </c>
      <c r="G1495" s="104">
        <v>588.24</v>
      </c>
      <c r="H1495" s="104">
        <v>22.962437499999993</v>
      </c>
      <c r="I1495" s="98">
        <v>14495</v>
      </c>
      <c r="J1495" s="105">
        <v>1.06</v>
      </c>
      <c r="K1495" s="105">
        <v>0.28000000000000003</v>
      </c>
      <c r="L1495" s="105">
        <v>8.19</v>
      </c>
      <c r="M1495" s="105">
        <v>1.1572364802933053</v>
      </c>
      <c r="N1495" s="98">
        <v>16444</v>
      </c>
    </row>
    <row r="1496" spans="2:14" x14ac:dyDescent="0.45">
      <c r="B1496" s="97">
        <v>42446</v>
      </c>
      <c r="C1496" s="98">
        <v>24245</v>
      </c>
      <c r="D1496" s="98">
        <v>576</v>
      </c>
      <c r="E1496" s="104">
        <v>26.51</v>
      </c>
      <c r="F1496" s="104">
        <v>5.08</v>
      </c>
      <c r="G1496" s="104">
        <v>588.24</v>
      </c>
      <c r="H1496" s="104">
        <v>22.962437499999993</v>
      </c>
      <c r="I1496" s="98">
        <v>14495</v>
      </c>
      <c r="J1496" s="105">
        <v>1.05</v>
      </c>
      <c r="K1496" s="105">
        <v>0.28000000000000003</v>
      </c>
      <c r="L1496" s="105">
        <v>8.19</v>
      </c>
      <c r="M1496" s="105">
        <v>1.1572364802933053</v>
      </c>
      <c r="N1496" s="98">
        <v>16444</v>
      </c>
    </row>
    <row r="1497" spans="2:14" x14ac:dyDescent="0.45">
      <c r="B1497" s="97">
        <v>42445</v>
      </c>
      <c r="C1497" s="98">
        <v>24102</v>
      </c>
      <c r="D1497" s="98">
        <v>576</v>
      </c>
      <c r="E1497" s="104">
        <v>26.35</v>
      </c>
      <c r="F1497" s="104">
        <v>5.08</v>
      </c>
      <c r="G1497" s="104">
        <v>588.24</v>
      </c>
      <c r="H1497" s="104">
        <v>22.962437499999993</v>
      </c>
      <c r="I1497" s="98">
        <v>14495</v>
      </c>
      <c r="J1497" s="105">
        <v>1.05</v>
      </c>
      <c r="K1497" s="105">
        <v>0.28000000000000003</v>
      </c>
      <c r="L1497" s="105">
        <v>8.19</v>
      </c>
      <c r="M1497" s="105">
        <v>1.1572364802933053</v>
      </c>
      <c r="N1497" s="98">
        <v>16444</v>
      </c>
    </row>
    <row r="1498" spans="2:14" x14ac:dyDescent="0.45">
      <c r="B1498" s="97">
        <v>42444</v>
      </c>
      <c r="C1498" s="98">
        <v>24102</v>
      </c>
      <c r="D1498" s="98">
        <v>576</v>
      </c>
      <c r="E1498" s="104">
        <v>26.35</v>
      </c>
      <c r="F1498" s="104">
        <v>5.08</v>
      </c>
      <c r="G1498" s="104">
        <v>588.24</v>
      </c>
      <c r="H1498" s="104">
        <v>22.962437499999993</v>
      </c>
      <c r="I1498" s="98">
        <v>14495</v>
      </c>
      <c r="J1498" s="105">
        <v>1.05</v>
      </c>
      <c r="K1498" s="105">
        <v>0.28000000000000003</v>
      </c>
      <c r="L1498" s="105">
        <v>8.19</v>
      </c>
      <c r="M1498" s="105">
        <v>1.1572364802933053</v>
      </c>
      <c r="N1498" s="98">
        <v>16444</v>
      </c>
    </row>
    <row r="1499" spans="2:14" x14ac:dyDescent="0.45">
      <c r="B1499" s="97">
        <v>42443</v>
      </c>
      <c r="C1499" s="98">
        <v>24102</v>
      </c>
      <c r="D1499" s="98">
        <v>576</v>
      </c>
      <c r="E1499" s="104">
        <v>26.35</v>
      </c>
      <c r="F1499" s="104">
        <v>5.08</v>
      </c>
      <c r="G1499" s="104">
        <v>588.24</v>
      </c>
      <c r="H1499" s="104">
        <v>22.962437499999993</v>
      </c>
      <c r="I1499" s="98">
        <v>14495</v>
      </c>
      <c r="J1499" s="105">
        <v>1.05</v>
      </c>
      <c r="K1499" s="105">
        <v>0.28000000000000003</v>
      </c>
      <c r="L1499" s="105">
        <v>8.19</v>
      </c>
      <c r="M1499" s="105">
        <v>1.1572364802933053</v>
      </c>
      <c r="N1499" s="98">
        <v>16444</v>
      </c>
    </row>
    <row r="1500" spans="2:14" x14ac:dyDescent="0.45">
      <c r="B1500" s="97">
        <v>42440</v>
      </c>
      <c r="C1500" s="98">
        <v>24866</v>
      </c>
      <c r="D1500" s="98">
        <v>576</v>
      </c>
      <c r="E1500" s="104">
        <v>27.19</v>
      </c>
      <c r="F1500" s="104">
        <v>5.08</v>
      </c>
      <c r="G1500" s="104">
        <v>588.24</v>
      </c>
      <c r="H1500" s="104">
        <v>22.962437499999993</v>
      </c>
      <c r="I1500" s="98">
        <v>14495</v>
      </c>
      <c r="J1500" s="105">
        <v>1.08</v>
      </c>
      <c r="K1500" s="105">
        <v>0.28000000000000003</v>
      </c>
      <c r="L1500" s="105">
        <v>8.19</v>
      </c>
      <c r="M1500" s="105">
        <v>1.1572364802933053</v>
      </c>
      <c r="N1500" s="98">
        <v>16444</v>
      </c>
    </row>
    <row r="1501" spans="2:14" x14ac:dyDescent="0.45">
      <c r="B1501" s="97">
        <v>42439</v>
      </c>
      <c r="C1501" s="98">
        <v>24627</v>
      </c>
      <c r="D1501" s="98">
        <v>576</v>
      </c>
      <c r="E1501" s="104">
        <v>26.93</v>
      </c>
      <c r="F1501" s="104">
        <v>5.08</v>
      </c>
      <c r="G1501" s="104">
        <v>588.24</v>
      </c>
      <c r="H1501" s="104">
        <v>22.962437499999993</v>
      </c>
      <c r="I1501" s="98">
        <v>14495</v>
      </c>
      <c r="J1501" s="105">
        <v>1.07</v>
      </c>
      <c r="K1501" s="105">
        <v>0.28000000000000003</v>
      </c>
      <c r="L1501" s="105">
        <v>8.19</v>
      </c>
      <c r="M1501" s="105">
        <v>1.1572364802933053</v>
      </c>
      <c r="N1501" s="98">
        <v>16444</v>
      </c>
    </row>
    <row r="1502" spans="2:14" x14ac:dyDescent="0.45">
      <c r="B1502" s="97">
        <v>42438</v>
      </c>
      <c r="C1502" s="98">
        <v>24532</v>
      </c>
      <c r="D1502" s="98">
        <v>615</v>
      </c>
      <c r="E1502" s="104">
        <v>25.13</v>
      </c>
      <c r="F1502" s="104">
        <v>5.08</v>
      </c>
      <c r="G1502" s="104">
        <v>588.24</v>
      </c>
      <c r="H1502" s="104">
        <v>22.962437499999993</v>
      </c>
      <c r="I1502" s="98">
        <v>14551</v>
      </c>
      <c r="J1502" s="105">
        <v>1.06</v>
      </c>
      <c r="K1502" s="105">
        <v>0.28000000000000003</v>
      </c>
      <c r="L1502" s="105">
        <v>8.19</v>
      </c>
      <c r="M1502" s="105">
        <v>1.1572364802933053</v>
      </c>
      <c r="N1502" s="98">
        <v>16376</v>
      </c>
    </row>
    <row r="1503" spans="2:14" x14ac:dyDescent="0.45">
      <c r="B1503" s="97">
        <v>42437</v>
      </c>
      <c r="C1503" s="98">
        <v>24675</v>
      </c>
      <c r="D1503" s="98">
        <v>615</v>
      </c>
      <c r="E1503" s="104">
        <v>25.25</v>
      </c>
      <c r="F1503" s="104">
        <v>5.08</v>
      </c>
      <c r="G1503" s="104">
        <v>588.24</v>
      </c>
      <c r="H1503" s="104">
        <v>22.962437499999993</v>
      </c>
      <c r="I1503" s="98">
        <v>14551</v>
      </c>
      <c r="J1503" s="105">
        <v>1.07</v>
      </c>
      <c r="K1503" s="105">
        <v>0.28000000000000003</v>
      </c>
      <c r="L1503" s="105">
        <v>8.19</v>
      </c>
      <c r="M1503" s="105">
        <v>1.1572364802933053</v>
      </c>
      <c r="N1503" s="98">
        <v>16376</v>
      </c>
    </row>
    <row r="1504" spans="2:14" x14ac:dyDescent="0.45">
      <c r="B1504" s="97">
        <v>42436</v>
      </c>
      <c r="C1504" s="98">
        <v>24579</v>
      </c>
      <c r="D1504" s="98">
        <v>615</v>
      </c>
      <c r="E1504" s="104">
        <v>25.15</v>
      </c>
      <c r="F1504" s="104">
        <v>5.08</v>
      </c>
      <c r="G1504" s="104">
        <v>588.24</v>
      </c>
      <c r="H1504" s="104">
        <v>22.962437499999993</v>
      </c>
      <c r="I1504" s="98">
        <v>14551</v>
      </c>
      <c r="J1504" s="105">
        <v>1.06</v>
      </c>
      <c r="K1504" s="105">
        <v>0.28000000000000003</v>
      </c>
      <c r="L1504" s="105">
        <v>8.19</v>
      </c>
      <c r="M1504" s="105">
        <v>1.1572364802933053</v>
      </c>
      <c r="N1504" s="98">
        <v>16376</v>
      </c>
    </row>
    <row r="1505" spans="2:14" x14ac:dyDescent="0.45">
      <c r="B1505" s="97">
        <v>42433</v>
      </c>
      <c r="C1505" s="98">
        <v>23171</v>
      </c>
      <c r="D1505" s="98">
        <v>615</v>
      </c>
      <c r="E1505" s="104">
        <v>23.71</v>
      </c>
      <c r="F1505" s="104">
        <v>5.08</v>
      </c>
      <c r="G1505" s="104">
        <v>588.24</v>
      </c>
      <c r="H1505" s="104">
        <v>22.962437499999993</v>
      </c>
      <c r="I1505" s="98">
        <v>14551</v>
      </c>
      <c r="J1505" s="105">
        <v>1</v>
      </c>
      <c r="K1505" s="105">
        <v>0.28000000000000003</v>
      </c>
      <c r="L1505" s="105">
        <v>8.19</v>
      </c>
      <c r="M1505" s="105">
        <v>1.1572364802933053</v>
      </c>
      <c r="N1505" s="98">
        <v>16376</v>
      </c>
    </row>
    <row r="1506" spans="2:14" x14ac:dyDescent="0.45">
      <c r="B1506" s="97">
        <v>42432</v>
      </c>
      <c r="C1506" s="98">
        <v>23004</v>
      </c>
      <c r="D1506" s="98">
        <v>615</v>
      </c>
      <c r="E1506" s="104">
        <v>23.54</v>
      </c>
      <c r="F1506" s="104">
        <v>5.08</v>
      </c>
      <c r="G1506" s="104">
        <v>588.24</v>
      </c>
      <c r="H1506" s="104">
        <v>22.962437499999993</v>
      </c>
      <c r="I1506" s="98">
        <v>14551</v>
      </c>
      <c r="J1506" s="105">
        <v>1</v>
      </c>
      <c r="K1506" s="105">
        <v>0.28000000000000003</v>
      </c>
      <c r="L1506" s="105">
        <v>8.19</v>
      </c>
      <c r="M1506" s="105">
        <v>1.1572364802933053</v>
      </c>
      <c r="N1506" s="98">
        <v>16376</v>
      </c>
    </row>
    <row r="1507" spans="2:14" x14ac:dyDescent="0.45">
      <c r="B1507" s="97">
        <v>42431</v>
      </c>
      <c r="C1507" s="98">
        <v>21811</v>
      </c>
      <c r="D1507" s="98">
        <v>615</v>
      </c>
      <c r="E1507" s="104">
        <v>22.32</v>
      </c>
      <c r="F1507" s="104">
        <v>5.08</v>
      </c>
      <c r="G1507" s="104">
        <v>588.24</v>
      </c>
      <c r="H1507" s="104">
        <v>22.962437499999993</v>
      </c>
      <c r="I1507" s="98">
        <v>14551</v>
      </c>
      <c r="J1507" s="105">
        <v>0.94</v>
      </c>
      <c r="K1507" s="105">
        <v>0.28000000000000003</v>
      </c>
      <c r="L1507" s="105">
        <v>8.19</v>
      </c>
      <c r="M1507" s="105">
        <v>1.1572364802933053</v>
      </c>
      <c r="N1507" s="98">
        <v>16376</v>
      </c>
    </row>
    <row r="1508" spans="2:14" x14ac:dyDescent="0.45">
      <c r="B1508" s="97">
        <v>42429</v>
      </c>
      <c r="C1508" s="98">
        <v>21238</v>
      </c>
      <c r="D1508" s="98">
        <v>612</v>
      </c>
      <c r="E1508" s="104">
        <v>21.84</v>
      </c>
      <c r="F1508" s="104">
        <v>5.08</v>
      </c>
      <c r="G1508" s="104">
        <v>588.24</v>
      </c>
      <c r="H1508" s="104">
        <v>22.962437499999993</v>
      </c>
      <c r="I1508" s="98">
        <v>14501</v>
      </c>
      <c r="J1508" s="105">
        <v>0.92</v>
      </c>
      <c r="K1508" s="105">
        <v>0.28000000000000003</v>
      </c>
      <c r="L1508" s="105">
        <v>8.19</v>
      </c>
      <c r="M1508" s="105">
        <v>1.1572364802933053</v>
      </c>
      <c r="N1508" s="98">
        <v>16376</v>
      </c>
    </row>
    <row r="1509" spans="2:14" x14ac:dyDescent="0.45">
      <c r="B1509" s="97">
        <v>42426</v>
      </c>
      <c r="C1509" s="98">
        <v>21071</v>
      </c>
      <c r="D1509" s="98">
        <v>699</v>
      </c>
      <c r="E1509" s="104">
        <v>18.97</v>
      </c>
      <c r="F1509" s="104">
        <v>5.08</v>
      </c>
      <c r="G1509" s="104">
        <v>588.24</v>
      </c>
      <c r="H1509" s="104">
        <v>22.962437499999993</v>
      </c>
      <c r="I1509" s="98">
        <v>14628</v>
      </c>
      <c r="J1509" s="105">
        <v>0.91</v>
      </c>
      <c r="K1509" s="105">
        <v>0.28000000000000003</v>
      </c>
      <c r="L1509" s="105">
        <v>8.19</v>
      </c>
      <c r="M1509" s="105">
        <v>1.1572364802933053</v>
      </c>
      <c r="N1509" s="98">
        <v>16376</v>
      </c>
    </row>
    <row r="1510" spans="2:14" x14ac:dyDescent="0.45">
      <c r="B1510" s="97">
        <v>42425</v>
      </c>
      <c r="C1510" s="98">
        <v>21477</v>
      </c>
      <c r="D1510" s="98">
        <v>699</v>
      </c>
      <c r="E1510" s="104">
        <v>19.34</v>
      </c>
      <c r="F1510" s="104">
        <v>5.08</v>
      </c>
      <c r="G1510" s="104">
        <v>588.24</v>
      </c>
      <c r="H1510" s="104">
        <v>22.962437499999993</v>
      </c>
      <c r="I1510" s="98">
        <v>14628</v>
      </c>
      <c r="J1510" s="105">
        <v>0.92</v>
      </c>
      <c r="K1510" s="105">
        <v>0.28000000000000003</v>
      </c>
      <c r="L1510" s="105">
        <v>8.19</v>
      </c>
      <c r="M1510" s="105">
        <v>1.1572364802933053</v>
      </c>
      <c r="N1510" s="98">
        <v>16376</v>
      </c>
    </row>
    <row r="1511" spans="2:14" x14ac:dyDescent="0.45">
      <c r="B1511" s="97">
        <v>42424</v>
      </c>
      <c r="C1511" s="98">
        <v>21931</v>
      </c>
      <c r="D1511" s="98">
        <v>699</v>
      </c>
      <c r="E1511" s="104">
        <v>19.75</v>
      </c>
      <c r="F1511" s="104">
        <v>5.08</v>
      </c>
      <c r="G1511" s="104">
        <v>588.24</v>
      </c>
      <c r="H1511" s="104">
        <v>22.962437499999993</v>
      </c>
      <c r="I1511" s="98">
        <v>14628</v>
      </c>
      <c r="J1511" s="105">
        <v>0.94</v>
      </c>
      <c r="K1511" s="105">
        <v>0.28000000000000003</v>
      </c>
      <c r="L1511" s="105">
        <v>8.19</v>
      </c>
      <c r="M1511" s="105">
        <v>1.1572364802933053</v>
      </c>
      <c r="N1511" s="98">
        <v>16376</v>
      </c>
    </row>
    <row r="1512" spans="2:14" x14ac:dyDescent="0.45">
      <c r="B1512" s="97">
        <v>42423</v>
      </c>
      <c r="C1512" s="98">
        <v>21573</v>
      </c>
      <c r="D1512" s="98">
        <v>699</v>
      </c>
      <c r="E1512" s="104">
        <v>19.420000000000002</v>
      </c>
      <c r="F1512" s="104">
        <v>5.08</v>
      </c>
      <c r="G1512" s="104">
        <v>588.24</v>
      </c>
      <c r="H1512" s="104">
        <v>22.962437499999993</v>
      </c>
      <c r="I1512" s="98">
        <v>14628</v>
      </c>
      <c r="J1512" s="105">
        <v>0.93</v>
      </c>
      <c r="K1512" s="105">
        <v>0.28000000000000003</v>
      </c>
      <c r="L1512" s="105">
        <v>8.19</v>
      </c>
      <c r="M1512" s="105">
        <v>1.1572364802933053</v>
      </c>
      <c r="N1512" s="98">
        <v>16376</v>
      </c>
    </row>
    <row r="1513" spans="2:14" x14ac:dyDescent="0.45">
      <c r="B1513" s="97">
        <v>42422</v>
      </c>
      <c r="C1513" s="98">
        <v>21549</v>
      </c>
      <c r="D1513" s="98">
        <v>742</v>
      </c>
      <c r="E1513" s="104">
        <v>18.28</v>
      </c>
      <c r="F1513" s="104">
        <v>5.08</v>
      </c>
      <c r="G1513" s="104">
        <v>588.24</v>
      </c>
      <c r="H1513" s="104">
        <v>22.962437499999993</v>
      </c>
      <c r="I1513" s="98">
        <v>14672</v>
      </c>
      <c r="J1513" s="105">
        <v>0.92</v>
      </c>
      <c r="K1513" s="105">
        <v>0.28000000000000003</v>
      </c>
      <c r="L1513" s="105">
        <v>8.19</v>
      </c>
      <c r="M1513" s="105">
        <v>1.1572364802933053</v>
      </c>
      <c r="N1513" s="98">
        <v>16318</v>
      </c>
    </row>
    <row r="1514" spans="2:14" x14ac:dyDescent="0.45">
      <c r="B1514" s="97">
        <v>42419</v>
      </c>
      <c r="C1514" s="98">
        <v>21334</v>
      </c>
      <c r="D1514" s="98">
        <v>742</v>
      </c>
      <c r="E1514" s="104">
        <v>18.09</v>
      </c>
      <c r="F1514" s="104">
        <v>5.08</v>
      </c>
      <c r="G1514" s="104">
        <v>588.24</v>
      </c>
      <c r="H1514" s="104">
        <v>22.962437499999993</v>
      </c>
      <c r="I1514" s="98">
        <v>14672</v>
      </c>
      <c r="J1514" s="105">
        <v>0.92</v>
      </c>
      <c r="K1514" s="105">
        <v>0.28000000000000003</v>
      </c>
      <c r="L1514" s="105">
        <v>8.19</v>
      </c>
      <c r="M1514" s="105">
        <v>1.1572364802933053</v>
      </c>
      <c r="N1514" s="98">
        <v>16318</v>
      </c>
    </row>
    <row r="1515" spans="2:14" x14ac:dyDescent="0.45">
      <c r="B1515" s="97">
        <v>42418</v>
      </c>
      <c r="C1515" s="98">
        <v>21334</v>
      </c>
      <c r="D1515" s="98">
        <v>742</v>
      </c>
      <c r="E1515" s="104">
        <v>18.09</v>
      </c>
      <c r="F1515" s="104">
        <v>5.08</v>
      </c>
      <c r="G1515" s="104">
        <v>588.24</v>
      </c>
      <c r="H1515" s="104">
        <v>22.962437499999993</v>
      </c>
      <c r="I1515" s="98">
        <v>14672</v>
      </c>
      <c r="J1515" s="105">
        <v>0.92</v>
      </c>
      <c r="K1515" s="105">
        <v>0.28000000000000003</v>
      </c>
      <c r="L1515" s="105">
        <v>8.19</v>
      </c>
      <c r="M1515" s="105">
        <v>1.1572364802933053</v>
      </c>
      <c r="N1515" s="98">
        <v>16318</v>
      </c>
    </row>
    <row r="1516" spans="2:14" x14ac:dyDescent="0.45">
      <c r="B1516" s="97">
        <v>42417</v>
      </c>
      <c r="C1516" s="98">
        <v>21262</v>
      </c>
      <c r="D1516" s="98">
        <v>742</v>
      </c>
      <c r="E1516" s="104">
        <v>18.03</v>
      </c>
      <c r="F1516" s="104">
        <v>5.08</v>
      </c>
      <c r="G1516" s="104">
        <v>588.24</v>
      </c>
      <c r="H1516" s="104">
        <v>22.962437499999993</v>
      </c>
      <c r="I1516" s="98">
        <v>14672</v>
      </c>
      <c r="J1516" s="105">
        <v>0.91</v>
      </c>
      <c r="K1516" s="105">
        <v>0.28000000000000003</v>
      </c>
      <c r="L1516" s="105">
        <v>8.19</v>
      </c>
      <c r="M1516" s="105">
        <v>1.1572364802933053</v>
      </c>
      <c r="N1516" s="98">
        <v>16318</v>
      </c>
    </row>
    <row r="1517" spans="2:14" x14ac:dyDescent="0.45">
      <c r="B1517" s="97">
        <v>42416</v>
      </c>
      <c r="C1517" s="98">
        <v>21429</v>
      </c>
      <c r="D1517" s="98">
        <v>815</v>
      </c>
      <c r="E1517" s="104">
        <v>16.55</v>
      </c>
      <c r="F1517" s="104">
        <v>5.08</v>
      </c>
      <c r="G1517" s="104">
        <v>588.24</v>
      </c>
      <c r="H1517" s="104">
        <v>22.962437499999993</v>
      </c>
      <c r="I1517" s="98">
        <v>14730</v>
      </c>
      <c r="J1517" s="105">
        <v>0.92</v>
      </c>
      <c r="K1517" s="105">
        <v>0.28000000000000003</v>
      </c>
      <c r="L1517" s="105">
        <v>8.19</v>
      </c>
      <c r="M1517" s="105">
        <v>1.1572364802933053</v>
      </c>
      <c r="N1517" s="98">
        <v>16318</v>
      </c>
    </row>
    <row r="1518" spans="2:14" x14ac:dyDescent="0.45">
      <c r="B1518" s="97">
        <v>42415</v>
      </c>
      <c r="C1518" s="98">
        <v>21477</v>
      </c>
      <c r="D1518" s="98">
        <v>815</v>
      </c>
      <c r="E1518" s="104">
        <v>16.579999999999998</v>
      </c>
      <c r="F1518" s="104">
        <v>5.08</v>
      </c>
      <c r="G1518" s="104">
        <v>588.24</v>
      </c>
      <c r="H1518" s="104">
        <v>22.962437499999993</v>
      </c>
      <c r="I1518" s="98">
        <v>14730</v>
      </c>
      <c r="J1518" s="105">
        <v>0.92</v>
      </c>
      <c r="K1518" s="105">
        <v>0.28000000000000003</v>
      </c>
      <c r="L1518" s="105">
        <v>8.19</v>
      </c>
      <c r="M1518" s="105">
        <v>1.1572364802933053</v>
      </c>
      <c r="N1518" s="98">
        <v>16318</v>
      </c>
    </row>
    <row r="1519" spans="2:14" x14ac:dyDescent="0.45">
      <c r="B1519" s="97">
        <v>42412</v>
      </c>
      <c r="C1519" s="98">
        <v>20618</v>
      </c>
      <c r="D1519" s="98">
        <v>815</v>
      </c>
      <c r="E1519" s="104">
        <v>15.92</v>
      </c>
      <c r="F1519" s="104">
        <v>5.08</v>
      </c>
      <c r="G1519" s="104">
        <v>588.24</v>
      </c>
      <c r="H1519" s="104">
        <v>22.962437499999993</v>
      </c>
      <c r="I1519" s="98">
        <v>14730</v>
      </c>
      <c r="J1519" s="105">
        <v>0.88</v>
      </c>
      <c r="K1519" s="105">
        <v>0.28000000000000003</v>
      </c>
      <c r="L1519" s="105">
        <v>8.19</v>
      </c>
      <c r="M1519" s="105">
        <v>1.1572364802933053</v>
      </c>
      <c r="N1519" s="98">
        <v>16318</v>
      </c>
    </row>
    <row r="1520" spans="2:14" x14ac:dyDescent="0.45">
      <c r="B1520" s="97">
        <v>42411</v>
      </c>
      <c r="C1520" s="98">
        <v>20618</v>
      </c>
      <c r="D1520" s="98">
        <v>815</v>
      </c>
      <c r="E1520" s="104">
        <v>15.92</v>
      </c>
      <c r="F1520" s="104">
        <v>5.08</v>
      </c>
      <c r="G1520" s="104">
        <v>588.24</v>
      </c>
      <c r="H1520" s="104">
        <v>22.962437499999993</v>
      </c>
      <c r="I1520" s="98">
        <v>14730</v>
      </c>
      <c r="J1520" s="105">
        <v>0.88</v>
      </c>
      <c r="K1520" s="105">
        <v>0.28000000000000003</v>
      </c>
      <c r="L1520" s="105">
        <v>8.19</v>
      </c>
      <c r="M1520" s="105">
        <v>1.1572364802933053</v>
      </c>
      <c r="N1520" s="98">
        <v>16318</v>
      </c>
    </row>
    <row r="1521" spans="2:14" x14ac:dyDescent="0.45">
      <c r="B1521" s="97">
        <v>42405</v>
      </c>
      <c r="C1521" s="98">
        <v>21191</v>
      </c>
      <c r="D1521" s="98">
        <v>838</v>
      </c>
      <c r="E1521" s="104">
        <v>15.91</v>
      </c>
      <c r="F1521" s="104">
        <v>5.08</v>
      </c>
      <c r="G1521" s="104">
        <v>588.24</v>
      </c>
      <c r="H1521" s="104">
        <v>22.962437499999993</v>
      </c>
      <c r="I1521" s="98">
        <v>14793</v>
      </c>
      <c r="J1521" s="105">
        <v>0.9</v>
      </c>
      <c r="K1521" s="105">
        <v>0.28000000000000003</v>
      </c>
      <c r="L1521" s="105">
        <v>8.19</v>
      </c>
      <c r="M1521" s="105">
        <v>1.1572364802933053</v>
      </c>
      <c r="N1521" s="98">
        <v>16411</v>
      </c>
    </row>
    <row r="1522" spans="2:14" x14ac:dyDescent="0.45">
      <c r="B1522" s="97">
        <v>42404</v>
      </c>
      <c r="C1522" s="98">
        <v>21095</v>
      </c>
      <c r="D1522" s="98">
        <v>838</v>
      </c>
      <c r="E1522" s="104">
        <v>15.84</v>
      </c>
      <c r="F1522" s="104">
        <v>5.08</v>
      </c>
      <c r="G1522" s="104">
        <v>588.24</v>
      </c>
      <c r="H1522" s="104">
        <v>22.962437499999993</v>
      </c>
      <c r="I1522" s="98">
        <v>14793</v>
      </c>
      <c r="J1522" s="105">
        <v>0.9</v>
      </c>
      <c r="K1522" s="105">
        <v>0.28000000000000003</v>
      </c>
      <c r="L1522" s="105">
        <v>8.19</v>
      </c>
      <c r="M1522" s="105">
        <v>1.1572364802933053</v>
      </c>
      <c r="N1522" s="98">
        <v>16411</v>
      </c>
    </row>
    <row r="1523" spans="2:14" x14ac:dyDescent="0.45">
      <c r="B1523" s="97">
        <v>42403</v>
      </c>
      <c r="C1523" s="98">
        <v>21167</v>
      </c>
      <c r="D1523" s="98">
        <v>884</v>
      </c>
      <c r="E1523" s="104">
        <v>15.07</v>
      </c>
      <c r="F1523" s="104">
        <v>5.08</v>
      </c>
      <c r="G1523" s="104">
        <v>588.24</v>
      </c>
      <c r="H1523" s="104">
        <v>22.962437499999993</v>
      </c>
      <c r="I1523" s="98">
        <v>14856</v>
      </c>
      <c r="J1523" s="105">
        <v>0.9</v>
      </c>
      <c r="K1523" s="105">
        <v>0.28000000000000003</v>
      </c>
      <c r="L1523" s="105">
        <v>8.19</v>
      </c>
      <c r="M1523" s="105">
        <v>1.1572364802933053</v>
      </c>
      <c r="N1523" s="98">
        <v>16411</v>
      </c>
    </row>
    <row r="1524" spans="2:14" x14ac:dyDescent="0.45">
      <c r="B1524" s="97">
        <v>42402</v>
      </c>
      <c r="C1524" s="98">
        <v>21382</v>
      </c>
      <c r="D1524" s="98">
        <v>980</v>
      </c>
      <c r="E1524" s="104">
        <v>13.73</v>
      </c>
      <c r="F1524" s="104">
        <v>5.08</v>
      </c>
      <c r="G1524" s="104">
        <v>588.24</v>
      </c>
      <c r="H1524" s="104">
        <v>22.962437499999993</v>
      </c>
      <c r="I1524" s="98">
        <v>15150</v>
      </c>
      <c r="J1524" s="105">
        <v>0.89</v>
      </c>
      <c r="K1524" s="105">
        <v>0.28000000000000003</v>
      </c>
      <c r="L1524" s="105">
        <v>8.19</v>
      </c>
      <c r="M1524" s="105">
        <v>1.1572364802933053</v>
      </c>
      <c r="N1524" s="98">
        <v>16411</v>
      </c>
    </row>
    <row r="1525" spans="2:14" x14ac:dyDescent="0.45">
      <c r="B1525" s="97">
        <v>42401</v>
      </c>
      <c r="C1525" s="98">
        <v>21238</v>
      </c>
      <c r="D1525" s="98">
        <v>980</v>
      </c>
      <c r="E1525" s="104">
        <v>13.64</v>
      </c>
      <c r="F1525" s="104">
        <v>5.08</v>
      </c>
      <c r="G1525" s="104">
        <v>588.24</v>
      </c>
      <c r="H1525" s="104">
        <v>22.962437499999993</v>
      </c>
      <c r="I1525" s="98">
        <v>15150</v>
      </c>
      <c r="J1525" s="105">
        <v>0.88</v>
      </c>
      <c r="K1525" s="105">
        <v>0.28000000000000003</v>
      </c>
      <c r="L1525" s="105">
        <v>8.19</v>
      </c>
      <c r="M1525" s="105">
        <v>1.1572364802933053</v>
      </c>
      <c r="N1525" s="98">
        <v>16411</v>
      </c>
    </row>
    <row r="1526" spans="2:14" x14ac:dyDescent="0.45">
      <c r="B1526" s="97">
        <v>42398</v>
      </c>
      <c r="C1526" s="98">
        <v>21787</v>
      </c>
      <c r="D1526" s="98">
        <v>951</v>
      </c>
      <c r="E1526" s="104">
        <v>14.42</v>
      </c>
      <c r="F1526" s="104">
        <v>5.08</v>
      </c>
      <c r="G1526" s="104">
        <v>588.24</v>
      </c>
      <c r="H1526" s="104">
        <v>22.962437499999993</v>
      </c>
      <c r="I1526" s="98">
        <v>15045</v>
      </c>
      <c r="J1526" s="105">
        <v>0.91</v>
      </c>
      <c r="K1526" s="105">
        <v>0.28000000000000003</v>
      </c>
      <c r="L1526" s="105">
        <v>8.19</v>
      </c>
      <c r="M1526" s="105">
        <v>1.1572364802933053</v>
      </c>
      <c r="N1526" s="98">
        <v>16411</v>
      </c>
    </row>
    <row r="1527" spans="2:14" x14ac:dyDescent="0.45">
      <c r="B1527" s="97">
        <v>42397</v>
      </c>
      <c r="C1527" s="98">
        <v>21692</v>
      </c>
      <c r="D1527" s="98">
        <v>951</v>
      </c>
      <c r="E1527" s="104">
        <v>14.36</v>
      </c>
      <c r="F1527" s="104">
        <v>5.08</v>
      </c>
      <c r="G1527" s="104">
        <v>588.24</v>
      </c>
      <c r="H1527" s="104">
        <v>22.962437499999993</v>
      </c>
      <c r="I1527" s="98">
        <v>15045</v>
      </c>
      <c r="J1527" s="105">
        <v>0.91</v>
      </c>
      <c r="K1527" s="105">
        <v>0.28000000000000003</v>
      </c>
      <c r="L1527" s="105">
        <v>8.19</v>
      </c>
      <c r="M1527" s="105">
        <v>1.1572364802933053</v>
      </c>
      <c r="N1527" s="98">
        <v>16411</v>
      </c>
    </row>
    <row r="1528" spans="2:14" x14ac:dyDescent="0.45">
      <c r="B1528" s="97">
        <v>42396</v>
      </c>
      <c r="C1528" s="98">
        <v>21501</v>
      </c>
      <c r="D1528" s="98">
        <v>951</v>
      </c>
      <c r="E1528" s="104">
        <v>14.23</v>
      </c>
      <c r="F1528" s="104">
        <v>5.08</v>
      </c>
      <c r="G1528" s="104">
        <v>588.24</v>
      </c>
      <c r="H1528" s="104">
        <v>22.962437499999993</v>
      </c>
      <c r="I1528" s="98">
        <v>15045</v>
      </c>
      <c r="J1528" s="105">
        <v>0.9</v>
      </c>
      <c r="K1528" s="105">
        <v>0.28000000000000003</v>
      </c>
      <c r="L1528" s="105">
        <v>8.19</v>
      </c>
      <c r="M1528" s="105">
        <v>1.1572364802933053</v>
      </c>
      <c r="N1528" s="98">
        <v>16411</v>
      </c>
    </row>
    <row r="1529" spans="2:14" x14ac:dyDescent="0.45">
      <c r="B1529" s="97">
        <v>42395</v>
      </c>
      <c r="C1529" s="98">
        <v>21453</v>
      </c>
      <c r="D1529" s="98">
        <v>951</v>
      </c>
      <c r="E1529" s="104">
        <v>14.2</v>
      </c>
      <c r="F1529" s="104">
        <v>5.08</v>
      </c>
      <c r="G1529" s="104">
        <v>588.24</v>
      </c>
      <c r="H1529" s="104">
        <v>22.962437499999993</v>
      </c>
      <c r="I1529" s="98">
        <v>15045</v>
      </c>
      <c r="J1529" s="105">
        <v>0.9</v>
      </c>
      <c r="K1529" s="105">
        <v>0.28000000000000003</v>
      </c>
      <c r="L1529" s="105">
        <v>8.19</v>
      </c>
      <c r="M1529" s="105">
        <v>1.1572364802933053</v>
      </c>
      <c r="N1529" s="98">
        <v>16411</v>
      </c>
    </row>
    <row r="1530" spans="2:14" x14ac:dyDescent="0.45">
      <c r="B1530" s="97">
        <v>42394</v>
      </c>
      <c r="C1530" s="98">
        <v>21453</v>
      </c>
      <c r="D1530" s="98">
        <v>951</v>
      </c>
      <c r="E1530" s="104">
        <v>14.2</v>
      </c>
      <c r="F1530" s="104">
        <v>5.08</v>
      </c>
      <c r="G1530" s="104">
        <v>588.24</v>
      </c>
      <c r="H1530" s="104">
        <v>22.962437499999993</v>
      </c>
      <c r="I1530" s="98">
        <v>15045</v>
      </c>
      <c r="J1530" s="105">
        <v>0.9</v>
      </c>
      <c r="K1530" s="105">
        <v>0.28000000000000003</v>
      </c>
      <c r="L1530" s="105">
        <v>8.19</v>
      </c>
      <c r="M1530" s="105">
        <v>1.1572364802933053</v>
      </c>
      <c r="N1530" s="98">
        <v>16411</v>
      </c>
    </row>
    <row r="1531" spans="2:14" x14ac:dyDescent="0.45">
      <c r="B1531" s="97">
        <v>42391</v>
      </c>
      <c r="C1531" s="98">
        <v>21167</v>
      </c>
      <c r="D1531" s="98">
        <v>903</v>
      </c>
      <c r="E1531" s="104">
        <v>14.76</v>
      </c>
      <c r="F1531" s="104">
        <v>5.08</v>
      </c>
      <c r="G1531" s="104">
        <v>588.24</v>
      </c>
      <c r="H1531" s="104">
        <v>22.962437499999993</v>
      </c>
      <c r="I1531" s="98">
        <v>14976</v>
      </c>
      <c r="J1531" s="105">
        <v>0.89</v>
      </c>
      <c r="K1531" s="105">
        <v>0.28000000000000003</v>
      </c>
      <c r="L1531" s="105">
        <v>8.19</v>
      </c>
      <c r="M1531" s="105">
        <v>1.1572364802933053</v>
      </c>
      <c r="N1531" s="98">
        <v>16326</v>
      </c>
    </row>
    <row r="1532" spans="2:14" x14ac:dyDescent="0.45">
      <c r="B1532" s="97">
        <v>42390</v>
      </c>
      <c r="C1532" s="98">
        <v>20045</v>
      </c>
      <c r="D1532" s="98">
        <v>903</v>
      </c>
      <c r="E1532" s="104">
        <v>13.98</v>
      </c>
      <c r="F1532" s="104">
        <v>5.08</v>
      </c>
      <c r="G1532" s="104">
        <v>588.24</v>
      </c>
      <c r="H1532" s="104">
        <v>22.962437499999993</v>
      </c>
      <c r="I1532" s="98">
        <v>14976</v>
      </c>
      <c r="J1532" s="105">
        <v>0.84</v>
      </c>
      <c r="K1532" s="105">
        <v>0.28000000000000003</v>
      </c>
      <c r="L1532" s="105">
        <v>8.19</v>
      </c>
      <c r="M1532" s="105">
        <v>1.1572364802933053</v>
      </c>
      <c r="N1532" s="98">
        <v>16326</v>
      </c>
    </row>
    <row r="1533" spans="2:14" x14ac:dyDescent="0.45">
      <c r="B1533" s="97">
        <v>42389</v>
      </c>
      <c r="C1533" s="98">
        <v>19473</v>
      </c>
      <c r="D1533" s="98">
        <v>921</v>
      </c>
      <c r="E1533" s="104">
        <v>13.31</v>
      </c>
      <c r="F1533" s="104">
        <v>5.08</v>
      </c>
      <c r="G1533" s="104">
        <v>588.24</v>
      </c>
      <c r="H1533" s="104">
        <v>22.962437499999993</v>
      </c>
      <c r="I1533" s="98">
        <v>14962</v>
      </c>
      <c r="J1533" s="105">
        <v>0.82</v>
      </c>
      <c r="K1533" s="105">
        <v>0.28000000000000003</v>
      </c>
      <c r="L1533" s="105">
        <v>8.19</v>
      </c>
      <c r="M1533" s="105">
        <v>1.1572364802933053</v>
      </c>
      <c r="N1533" s="98">
        <v>16326</v>
      </c>
    </row>
    <row r="1534" spans="2:14" x14ac:dyDescent="0.45">
      <c r="B1534" s="97">
        <v>42388</v>
      </c>
      <c r="C1534" s="98">
        <v>20045</v>
      </c>
      <c r="D1534" s="98">
        <v>921</v>
      </c>
      <c r="E1534" s="104">
        <v>13.7</v>
      </c>
      <c r="F1534" s="104">
        <v>5.08</v>
      </c>
      <c r="G1534" s="104">
        <v>588.24</v>
      </c>
      <c r="H1534" s="104">
        <v>22.962437499999993</v>
      </c>
      <c r="I1534" s="98">
        <v>14962</v>
      </c>
      <c r="J1534" s="105">
        <v>0.84</v>
      </c>
      <c r="K1534" s="105">
        <v>0.28000000000000003</v>
      </c>
      <c r="L1534" s="105">
        <v>8.19</v>
      </c>
      <c r="M1534" s="105">
        <v>1.1572364802933053</v>
      </c>
      <c r="N1534" s="98">
        <v>16326</v>
      </c>
    </row>
    <row r="1535" spans="2:14" x14ac:dyDescent="0.45">
      <c r="B1535" s="97">
        <v>42387</v>
      </c>
      <c r="C1535" s="98">
        <v>20570</v>
      </c>
      <c r="D1535" s="98">
        <v>942</v>
      </c>
      <c r="E1535" s="104">
        <v>13.75</v>
      </c>
      <c r="F1535" s="104">
        <v>5.08</v>
      </c>
      <c r="G1535" s="104">
        <v>588.24</v>
      </c>
      <c r="H1535" s="104">
        <v>22.962437499999993</v>
      </c>
      <c r="I1535" s="98">
        <v>14989</v>
      </c>
      <c r="J1535" s="105">
        <v>0.86</v>
      </c>
      <c r="K1535" s="105">
        <v>0.28000000000000003</v>
      </c>
      <c r="L1535" s="105">
        <v>8.19</v>
      </c>
      <c r="M1535" s="105">
        <v>1.1572364802933053</v>
      </c>
      <c r="N1535" s="98">
        <v>16717</v>
      </c>
    </row>
    <row r="1536" spans="2:14" x14ac:dyDescent="0.45">
      <c r="B1536" s="97">
        <v>42384</v>
      </c>
      <c r="C1536" s="98">
        <v>20475</v>
      </c>
      <c r="D1536" s="98">
        <v>937</v>
      </c>
      <c r="E1536" s="104">
        <v>13.76</v>
      </c>
      <c r="F1536" s="104">
        <v>5.08</v>
      </c>
      <c r="G1536" s="104">
        <v>588.24</v>
      </c>
      <c r="H1536" s="104">
        <v>22.962437499999993</v>
      </c>
      <c r="I1536" s="98">
        <v>14909</v>
      </c>
      <c r="J1536" s="105">
        <v>0.86</v>
      </c>
      <c r="K1536" s="105">
        <v>0.28000000000000003</v>
      </c>
      <c r="L1536" s="105">
        <v>8.19</v>
      </c>
      <c r="M1536" s="105">
        <v>1.1572364802933053</v>
      </c>
      <c r="N1536" s="98">
        <v>16717</v>
      </c>
    </row>
    <row r="1537" spans="2:14" x14ac:dyDescent="0.45">
      <c r="B1537" s="97">
        <v>42383</v>
      </c>
      <c r="C1537" s="98">
        <v>20427</v>
      </c>
      <c r="D1537" s="98">
        <v>880</v>
      </c>
      <c r="E1537" s="104">
        <v>14.62</v>
      </c>
      <c r="F1537" s="104">
        <v>5.08</v>
      </c>
      <c r="G1537" s="104">
        <v>588.24</v>
      </c>
      <c r="H1537" s="104">
        <v>22.962437499999993</v>
      </c>
      <c r="I1537" s="98">
        <v>14798</v>
      </c>
      <c r="J1537" s="105">
        <v>0.87</v>
      </c>
      <c r="K1537" s="105">
        <v>0.28000000000000003</v>
      </c>
      <c r="L1537" s="105">
        <v>8.19</v>
      </c>
      <c r="M1537" s="105">
        <v>1.1572364802933053</v>
      </c>
      <c r="N1537" s="98">
        <v>16952</v>
      </c>
    </row>
    <row r="1538" spans="2:14" x14ac:dyDescent="0.45">
      <c r="B1538" s="97">
        <v>42382</v>
      </c>
      <c r="C1538" s="98">
        <v>20666</v>
      </c>
      <c r="D1538" s="98">
        <v>880</v>
      </c>
      <c r="E1538" s="104">
        <v>14.79</v>
      </c>
      <c r="F1538" s="104">
        <v>5.08</v>
      </c>
      <c r="G1538" s="104">
        <v>588.24</v>
      </c>
      <c r="H1538" s="104">
        <v>22.962437499999993</v>
      </c>
      <c r="I1538" s="98">
        <v>14798</v>
      </c>
      <c r="J1538" s="105">
        <v>0.88</v>
      </c>
      <c r="K1538" s="105">
        <v>0.28000000000000003</v>
      </c>
      <c r="L1538" s="105">
        <v>8.19</v>
      </c>
      <c r="M1538" s="105">
        <v>1.1572364802933053</v>
      </c>
      <c r="N1538" s="98">
        <v>16952</v>
      </c>
    </row>
    <row r="1539" spans="2:14" x14ac:dyDescent="0.45">
      <c r="B1539" s="97">
        <v>42381</v>
      </c>
      <c r="C1539" s="98">
        <v>20451</v>
      </c>
      <c r="D1539" s="98">
        <v>939</v>
      </c>
      <c r="E1539" s="104">
        <v>13.71</v>
      </c>
      <c r="F1539" s="104">
        <v>5.08</v>
      </c>
      <c r="G1539" s="104">
        <v>588.24</v>
      </c>
      <c r="H1539" s="104">
        <v>22.962437499999993</v>
      </c>
      <c r="I1539" s="98">
        <v>14934</v>
      </c>
      <c r="J1539" s="105">
        <v>0.86</v>
      </c>
      <c r="K1539" s="105">
        <v>0.28000000000000003</v>
      </c>
      <c r="L1539" s="105">
        <v>8.19</v>
      </c>
      <c r="M1539" s="105">
        <v>1.1572364802933053</v>
      </c>
      <c r="N1539" s="98">
        <v>17027</v>
      </c>
    </row>
    <row r="1540" spans="2:14" x14ac:dyDescent="0.45">
      <c r="B1540" s="97">
        <v>42380</v>
      </c>
      <c r="C1540" s="98">
        <v>20499</v>
      </c>
      <c r="D1540" s="98">
        <v>939</v>
      </c>
      <c r="E1540" s="104">
        <v>13.74</v>
      </c>
      <c r="F1540" s="104">
        <v>5.08</v>
      </c>
      <c r="G1540" s="104">
        <v>588.24</v>
      </c>
      <c r="H1540" s="104">
        <v>22.962437499999993</v>
      </c>
      <c r="I1540" s="98">
        <v>14934</v>
      </c>
      <c r="J1540" s="105">
        <v>0.86</v>
      </c>
      <c r="K1540" s="105">
        <v>0.28000000000000003</v>
      </c>
      <c r="L1540" s="105">
        <v>8.19</v>
      </c>
      <c r="M1540" s="105">
        <v>1.1572364802933053</v>
      </c>
      <c r="N1540" s="98">
        <v>17027</v>
      </c>
    </row>
    <row r="1541" spans="2:14" x14ac:dyDescent="0.45">
      <c r="B1541" s="97">
        <v>42377</v>
      </c>
      <c r="C1541" s="98">
        <v>20523</v>
      </c>
      <c r="D1541" s="98">
        <v>971</v>
      </c>
      <c r="E1541" s="104">
        <v>13.31</v>
      </c>
      <c r="F1541" s="104">
        <v>5.08</v>
      </c>
      <c r="G1541" s="104">
        <v>588.24</v>
      </c>
      <c r="H1541" s="104">
        <v>22.962437499999993</v>
      </c>
      <c r="I1541" s="98">
        <v>14935</v>
      </c>
      <c r="J1541" s="105">
        <v>0.87</v>
      </c>
      <c r="K1541" s="105">
        <v>0.28000000000000003</v>
      </c>
      <c r="L1541" s="105">
        <v>8.19</v>
      </c>
      <c r="M1541" s="105">
        <v>1.1572364802933053</v>
      </c>
      <c r="N1541" s="98">
        <v>17277</v>
      </c>
    </row>
    <row r="1542" spans="2:14" x14ac:dyDescent="0.45">
      <c r="B1542" s="97">
        <v>42376</v>
      </c>
      <c r="C1542" s="98">
        <v>20809</v>
      </c>
      <c r="D1542" s="98">
        <v>971</v>
      </c>
      <c r="E1542" s="104">
        <v>13.5</v>
      </c>
      <c r="F1542" s="104">
        <v>5.08</v>
      </c>
      <c r="G1542" s="104">
        <v>588.24</v>
      </c>
      <c r="H1542" s="104">
        <v>22.962437499999993</v>
      </c>
      <c r="I1542" s="98">
        <v>14935</v>
      </c>
      <c r="J1542" s="105">
        <v>0.88</v>
      </c>
      <c r="K1542" s="105">
        <v>0.28000000000000003</v>
      </c>
      <c r="L1542" s="105">
        <v>8.19</v>
      </c>
      <c r="M1542" s="105">
        <v>1.1572364802933053</v>
      </c>
      <c r="N1542" s="98">
        <v>17266</v>
      </c>
    </row>
    <row r="1543" spans="2:14" x14ac:dyDescent="0.45">
      <c r="B1543" s="97">
        <v>42375</v>
      </c>
      <c r="C1543" s="98">
        <v>20785</v>
      </c>
      <c r="D1543" s="98">
        <v>971</v>
      </c>
      <c r="E1543" s="104">
        <v>13.48</v>
      </c>
      <c r="F1543" s="104">
        <v>5.08</v>
      </c>
      <c r="G1543" s="104">
        <v>588.24</v>
      </c>
      <c r="H1543" s="104">
        <v>22.962437499999993</v>
      </c>
      <c r="I1543" s="98">
        <v>14935</v>
      </c>
      <c r="J1543" s="105">
        <v>0.88</v>
      </c>
      <c r="K1543" s="105">
        <v>0.28000000000000003</v>
      </c>
      <c r="L1543" s="105">
        <v>8.19</v>
      </c>
      <c r="M1543" s="105">
        <v>1.1572364802933053</v>
      </c>
      <c r="N1543" s="98">
        <v>17266</v>
      </c>
    </row>
    <row r="1544" spans="2:14" x14ac:dyDescent="0.45">
      <c r="B1544" s="97">
        <v>42374</v>
      </c>
      <c r="C1544" s="98">
        <v>20881</v>
      </c>
      <c r="D1544" s="98">
        <v>971</v>
      </c>
      <c r="E1544" s="104">
        <v>13.54</v>
      </c>
      <c r="F1544" s="104">
        <v>5.08</v>
      </c>
      <c r="G1544" s="104">
        <v>588.24</v>
      </c>
      <c r="H1544" s="104">
        <v>22.962437499999993</v>
      </c>
      <c r="I1544" s="98">
        <v>14935</v>
      </c>
      <c r="J1544" s="105">
        <v>0.88</v>
      </c>
      <c r="K1544" s="105">
        <v>0.28000000000000003</v>
      </c>
      <c r="L1544" s="105">
        <v>8.19</v>
      </c>
      <c r="M1544" s="105">
        <v>1.1572364802933053</v>
      </c>
      <c r="N1544" s="98">
        <v>17266</v>
      </c>
    </row>
    <row r="1545" spans="2:14" x14ac:dyDescent="0.45">
      <c r="B1545" s="97">
        <v>42373</v>
      </c>
      <c r="C1545" s="98">
        <v>21429</v>
      </c>
      <c r="D1545" s="98">
        <v>971</v>
      </c>
      <c r="E1545" s="104">
        <v>13.9</v>
      </c>
      <c r="F1545" s="104">
        <v>5.08</v>
      </c>
      <c r="G1545" s="104">
        <v>588.24</v>
      </c>
      <c r="H1545" s="104">
        <v>22.962437499999993</v>
      </c>
      <c r="I1545" s="98">
        <v>14935</v>
      </c>
      <c r="J1545" s="105">
        <v>0.9</v>
      </c>
      <c r="K1545" s="105">
        <v>0.28000000000000003</v>
      </c>
      <c r="L1545" s="105">
        <v>8.19</v>
      </c>
      <c r="M1545" s="105">
        <v>1.1572364802933053</v>
      </c>
      <c r="N1545" s="98">
        <v>17266</v>
      </c>
    </row>
    <row r="1546" spans="2:14" x14ac:dyDescent="0.45">
      <c r="B1546" s="97">
        <v>42368</v>
      </c>
      <c r="C1546" s="98">
        <v>22098</v>
      </c>
      <c r="D1546" s="98">
        <v>907</v>
      </c>
      <c r="E1546" s="104">
        <v>15.34</v>
      </c>
      <c r="F1546" s="104">
        <v>5.08</v>
      </c>
      <c r="G1546" s="104">
        <v>588.24</v>
      </c>
      <c r="H1546" s="104">
        <v>22.962437499999993</v>
      </c>
      <c r="I1546" s="98">
        <v>15428</v>
      </c>
      <c r="J1546" s="105">
        <v>0.9</v>
      </c>
      <c r="K1546" s="105">
        <v>0.28000000000000003</v>
      </c>
      <c r="L1546" s="105">
        <v>8.19</v>
      </c>
      <c r="M1546" s="105">
        <v>1.1572364802933053</v>
      </c>
      <c r="N1546" s="98">
        <v>17266</v>
      </c>
    </row>
    <row r="1547" spans="2:14" x14ac:dyDescent="0.45">
      <c r="B1547" s="97">
        <v>42367</v>
      </c>
      <c r="C1547" s="98">
        <v>22336</v>
      </c>
      <c r="D1547" s="98">
        <v>907</v>
      </c>
      <c r="E1547" s="104">
        <v>15.51</v>
      </c>
      <c r="F1547" s="104">
        <v>5.08</v>
      </c>
      <c r="G1547" s="104">
        <v>588.24</v>
      </c>
      <c r="H1547" s="104">
        <v>22.962437499999993</v>
      </c>
      <c r="I1547" s="98">
        <v>15428</v>
      </c>
      <c r="J1547" s="105">
        <v>0.91</v>
      </c>
      <c r="K1547" s="105">
        <v>0.28000000000000003</v>
      </c>
      <c r="L1547" s="105">
        <v>8.19</v>
      </c>
      <c r="M1547" s="105">
        <v>1.1572364802933053</v>
      </c>
      <c r="N1547" s="98">
        <v>17266</v>
      </c>
    </row>
    <row r="1548" spans="2:14" x14ac:dyDescent="0.45">
      <c r="B1548" s="97">
        <v>42366</v>
      </c>
      <c r="C1548" s="98">
        <v>21716</v>
      </c>
      <c r="D1548" s="98">
        <v>907</v>
      </c>
      <c r="E1548" s="104">
        <v>15.07</v>
      </c>
      <c r="F1548" s="104">
        <v>5.08</v>
      </c>
      <c r="G1548" s="104">
        <v>588.24</v>
      </c>
      <c r="H1548" s="104">
        <v>22.962437499999993</v>
      </c>
      <c r="I1548" s="98">
        <v>15428</v>
      </c>
      <c r="J1548" s="105">
        <v>0.89</v>
      </c>
      <c r="K1548" s="105">
        <v>0.28000000000000003</v>
      </c>
      <c r="L1548" s="105">
        <v>8.19</v>
      </c>
      <c r="M1548" s="105">
        <v>1.1572364802933053</v>
      </c>
      <c r="N1548" s="98">
        <v>17266</v>
      </c>
    </row>
    <row r="1549" spans="2:14" x14ac:dyDescent="0.45">
      <c r="B1549" s="97">
        <v>42362</v>
      </c>
      <c r="C1549" s="98">
        <v>22360</v>
      </c>
      <c r="D1549" s="98">
        <v>907</v>
      </c>
      <c r="E1549" s="104">
        <v>15.52</v>
      </c>
      <c r="F1549" s="104">
        <v>5.08</v>
      </c>
      <c r="G1549" s="104">
        <v>588.24</v>
      </c>
      <c r="H1549" s="104">
        <v>22.962437499999993</v>
      </c>
      <c r="I1549" s="98">
        <v>15428</v>
      </c>
      <c r="J1549" s="105">
        <v>0.91</v>
      </c>
      <c r="K1549" s="105">
        <v>0.28000000000000003</v>
      </c>
      <c r="L1549" s="105">
        <v>8.19</v>
      </c>
      <c r="M1549" s="105">
        <v>1.1572364802933053</v>
      </c>
      <c r="N1549" s="98">
        <v>17750</v>
      </c>
    </row>
    <row r="1550" spans="2:14" x14ac:dyDescent="0.45">
      <c r="B1550" s="97">
        <v>42361</v>
      </c>
      <c r="C1550" s="98">
        <v>22479</v>
      </c>
      <c r="D1550" s="98">
        <v>907</v>
      </c>
      <c r="E1550" s="104">
        <v>15.6</v>
      </c>
      <c r="F1550" s="104">
        <v>5.08</v>
      </c>
      <c r="G1550" s="104">
        <v>588.24</v>
      </c>
      <c r="H1550" s="104">
        <v>22.962437499999993</v>
      </c>
      <c r="I1550" s="98">
        <v>15428</v>
      </c>
      <c r="J1550" s="105">
        <v>0.92</v>
      </c>
      <c r="K1550" s="105">
        <v>0.28000000000000003</v>
      </c>
      <c r="L1550" s="105">
        <v>8.19</v>
      </c>
      <c r="M1550" s="105">
        <v>1.1572364802933053</v>
      </c>
      <c r="N1550" s="98">
        <v>17750</v>
      </c>
    </row>
    <row r="1551" spans="2:14" x14ac:dyDescent="0.45">
      <c r="B1551" s="97">
        <v>42360</v>
      </c>
      <c r="C1551" s="98">
        <v>22432</v>
      </c>
      <c r="D1551" s="98">
        <v>907</v>
      </c>
      <c r="E1551" s="104">
        <v>15.57</v>
      </c>
      <c r="F1551" s="104">
        <v>5.08</v>
      </c>
      <c r="G1551" s="104">
        <v>588.24</v>
      </c>
      <c r="H1551" s="104">
        <v>22.962437499999993</v>
      </c>
      <c r="I1551" s="98">
        <v>15428</v>
      </c>
      <c r="J1551" s="105">
        <v>0.92</v>
      </c>
      <c r="K1551" s="105">
        <v>0.28000000000000003</v>
      </c>
      <c r="L1551" s="105">
        <v>8.19</v>
      </c>
      <c r="M1551" s="105">
        <v>1.1572364802933053</v>
      </c>
      <c r="N1551" s="98">
        <v>17750</v>
      </c>
    </row>
    <row r="1552" spans="2:14" x14ac:dyDescent="0.45">
      <c r="B1552" s="97">
        <v>42359</v>
      </c>
      <c r="C1552" s="98">
        <v>22885</v>
      </c>
      <c r="D1552" s="98">
        <v>907</v>
      </c>
      <c r="E1552" s="104">
        <v>15.89</v>
      </c>
      <c r="F1552" s="104">
        <v>5.08</v>
      </c>
      <c r="G1552" s="104">
        <v>588.24</v>
      </c>
      <c r="H1552" s="104">
        <v>22.962437499999993</v>
      </c>
      <c r="I1552" s="98">
        <v>15428</v>
      </c>
      <c r="J1552" s="105">
        <v>0.93</v>
      </c>
      <c r="K1552" s="105">
        <v>0.28000000000000003</v>
      </c>
      <c r="L1552" s="105">
        <v>8.19</v>
      </c>
      <c r="M1552" s="105">
        <v>1.1572364802933053</v>
      </c>
      <c r="N1552" s="98">
        <v>17750</v>
      </c>
    </row>
    <row r="1553" spans="2:14" x14ac:dyDescent="0.45">
      <c r="B1553" s="97">
        <v>42356</v>
      </c>
      <c r="C1553" s="98">
        <v>23458</v>
      </c>
      <c r="D1553" s="98">
        <v>907</v>
      </c>
      <c r="E1553" s="104">
        <v>16.28</v>
      </c>
      <c r="F1553" s="104">
        <v>5.08</v>
      </c>
      <c r="G1553" s="104">
        <v>588.24</v>
      </c>
      <c r="H1553" s="104">
        <v>22.962437499999993</v>
      </c>
      <c r="I1553" s="98">
        <v>15428</v>
      </c>
      <c r="J1553" s="105">
        <v>0.96</v>
      </c>
      <c r="K1553" s="105">
        <v>0.28000000000000003</v>
      </c>
      <c r="L1553" s="105">
        <v>8.19</v>
      </c>
      <c r="M1553" s="105">
        <v>1.1572364802933053</v>
      </c>
      <c r="N1553" s="98">
        <v>17750</v>
      </c>
    </row>
    <row r="1554" spans="2:14" x14ac:dyDescent="0.45">
      <c r="B1554" s="97">
        <v>42355</v>
      </c>
      <c r="C1554" s="98">
        <v>22885</v>
      </c>
      <c r="D1554" s="98">
        <v>907</v>
      </c>
      <c r="E1554" s="104">
        <v>15.89</v>
      </c>
      <c r="F1554" s="104">
        <v>5.08</v>
      </c>
      <c r="G1554" s="104">
        <v>588.24</v>
      </c>
      <c r="H1554" s="104">
        <v>22.962437499999993</v>
      </c>
      <c r="I1554" s="98">
        <v>15428</v>
      </c>
      <c r="J1554" s="105">
        <v>0.93</v>
      </c>
      <c r="K1554" s="105">
        <v>0.28000000000000003</v>
      </c>
      <c r="L1554" s="105">
        <v>8.19</v>
      </c>
      <c r="M1554" s="105">
        <v>1.1572364802933053</v>
      </c>
      <c r="N1554" s="98">
        <v>17750</v>
      </c>
    </row>
    <row r="1555" spans="2:14" x14ac:dyDescent="0.45">
      <c r="B1555" s="97">
        <v>42354</v>
      </c>
      <c r="C1555" s="98">
        <v>21095</v>
      </c>
      <c r="D1555" s="98">
        <v>907</v>
      </c>
      <c r="E1555" s="104">
        <v>14.64</v>
      </c>
      <c r="F1555" s="104">
        <v>5.08</v>
      </c>
      <c r="G1555" s="104">
        <v>588.24</v>
      </c>
      <c r="H1555" s="104">
        <v>22.962437499999993</v>
      </c>
      <c r="I1555" s="98">
        <v>15428</v>
      </c>
      <c r="J1555" s="105">
        <v>0.86</v>
      </c>
      <c r="K1555" s="105">
        <v>0.28000000000000003</v>
      </c>
      <c r="L1555" s="105">
        <v>8.19</v>
      </c>
      <c r="M1555" s="105">
        <v>1.1572364802933053</v>
      </c>
      <c r="N1555" s="98">
        <v>17750</v>
      </c>
    </row>
    <row r="1556" spans="2:14" x14ac:dyDescent="0.45">
      <c r="B1556" s="97">
        <v>42353</v>
      </c>
      <c r="C1556" s="98">
        <v>20928</v>
      </c>
      <c r="D1556" s="98">
        <v>907</v>
      </c>
      <c r="E1556" s="104">
        <v>14.53</v>
      </c>
      <c r="F1556" s="104">
        <v>5.08</v>
      </c>
      <c r="G1556" s="104">
        <v>588.24</v>
      </c>
      <c r="H1556" s="104">
        <v>22.962437499999993</v>
      </c>
      <c r="I1556" s="98">
        <v>15428</v>
      </c>
      <c r="J1556" s="105">
        <v>0.85</v>
      </c>
      <c r="K1556" s="105">
        <v>0.28000000000000003</v>
      </c>
      <c r="L1556" s="105">
        <v>8.19</v>
      </c>
      <c r="M1556" s="105">
        <v>1.1572364802933053</v>
      </c>
      <c r="N1556" s="98">
        <v>17750</v>
      </c>
    </row>
    <row r="1557" spans="2:14" x14ac:dyDescent="0.45">
      <c r="B1557" s="97">
        <v>42352</v>
      </c>
      <c r="C1557" s="98">
        <v>20952</v>
      </c>
      <c r="D1557" s="98">
        <v>907</v>
      </c>
      <c r="E1557" s="104">
        <v>14.54</v>
      </c>
      <c r="F1557" s="104">
        <v>5.08</v>
      </c>
      <c r="G1557" s="104">
        <v>588.24</v>
      </c>
      <c r="H1557" s="104">
        <v>22.962437499999993</v>
      </c>
      <c r="I1557" s="98">
        <v>15428</v>
      </c>
      <c r="J1557" s="105">
        <v>0.85</v>
      </c>
      <c r="K1557" s="105">
        <v>0.28000000000000003</v>
      </c>
      <c r="L1557" s="105">
        <v>8.19</v>
      </c>
      <c r="M1557" s="105">
        <v>1.1572364802933053</v>
      </c>
      <c r="N1557" s="98">
        <v>17750</v>
      </c>
    </row>
    <row r="1558" spans="2:14" x14ac:dyDescent="0.45">
      <c r="B1558" s="97">
        <v>42349</v>
      </c>
      <c r="C1558" s="98">
        <v>21668</v>
      </c>
      <c r="D1558" s="98">
        <v>907</v>
      </c>
      <c r="E1558" s="104">
        <v>15.04</v>
      </c>
      <c r="F1558" s="104">
        <v>5.08</v>
      </c>
      <c r="G1558" s="104">
        <v>588.24</v>
      </c>
      <c r="H1558" s="104">
        <v>22.962437499999993</v>
      </c>
      <c r="I1558" s="98">
        <v>15428</v>
      </c>
      <c r="J1558" s="105">
        <v>0.88</v>
      </c>
      <c r="K1558" s="105">
        <v>0.28000000000000003</v>
      </c>
      <c r="L1558" s="105">
        <v>8.19</v>
      </c>
      <c r="M1558" s="105">
        <v>1.1572364802933053</v>
      </c>
      <c r="N1558" s="98">
        <v>17750</v>
      </c>
    </row>
    <row r="1559" spans="2:14" x14ac:dyDescent="0.45">
      <c r="B1559" s="97">
        <v>42348</v>
      </c>
      <c r="C1559" s="98">
        <v>21668</v>
      </c>
      <c r="D1559" s="98">
        <v>907</v>
      </c>
      <c r="E1559" s="104">
        <v>15.04</v>
      </c>
      <c r="F1559" s="104">
        <v>5.08</v>
      </c>
      <c r="G1559" s="104">
        <v>588.24</v>
      </c>
      <c r="H1559" s="104">
        <v>22.962437499999993</v>
      </c>
      <c r="I1559" s="98">
        <v>15428</v>
      </c>
      <c r="J1559" s="105">
        <v>0.88</v>
      </c>
      <c r="K1559" s="105">
        <v>0.28000000000000003</v>
      </c>
      <c r="L1559" s="105">
        <v>8.19</v>
      </c>
      <c r="M1559" s="105">
        <v>1.1572364802933053</v>
      </c>
      <c r="N1559" s="98">
        <v>17750</v>
      </c>
    </row>
    <row r="1560" spans="2:14" x14ac:dyDescent="0.45">
      <c r="B1560" s="97">
        <v>42347</v>
      </c>
      <c r="C1560" s="98">
        <v>20690</v>
      </c>
      <c r="D1560" s="98">
        <v>907</v>
      </c>
      <c r="E1560" s="104">
        <v>14.36</v>
      </c>
      <c r="F1560" s="104">
        <v>5.08</v>
      </c>
      <c r="G1560" s="104">
        <v>588.24</v>
      </c>
      <c r="H1560" s="104">
        <v>22.962437499999993</v>
      </c>
      <c r="I1560" s="98">
        <v>15428</v>
      </c>
      <c r="J1560" s="105">
        <v>0.84</v>
      </c>
      <c r="K1560" s="105">
        <v>0.28000000000000003</v>
      </c>
      <c r="L1560" s="105">
        <v>8.19</v>
      </c>
      <c r="M1560" s="105">
        <v>1.1572364802933053</v>
      </c>
      <c r="N1560" s="98">
        <v>17750</v>
      </c>
    </row>
    <row r="1561" spans="2:14" x14ac:dyDescent="0.45">
      <c r="B1561" s="97">
        <v>42346</v>
      </c>
      <c r="C1561" s="98">
        <v>20666</v>
      </c>
      <c r="D1561" s="98">
        <v>883</v>
      </c>
      <c r="E1561" s="104">
        <v>14.73</v>
      </c>
      <c r="F1561" s="104">
        <v>5.08</v>
      </c>
      <c r="G1561" s="104">
        <v>588.24</v>
      </c>
      <c r="H1561" s="104">
        <v>22.962437499999993</v>
      </c>
      <c r="I1561" s="98">
        <v>15389</v>
      </c>
      <c r="J1561" s="105">
        <v>0.85</v>
      </c>
      <c r="K1561" s="105">
        <v>0.28000000000000003</v>
      </c>
      <c r="L1561" s="105">
        <v>8.19</v>
      </c>
      <c r="M1561" s="105">
        <v>1.1572364802933053</v>
      </c>
      <c r="N1561" s="98">
        <v>17750</v>
      </c>
    </row>
    <row r="1562" spans="2:14" x14ac:dyDescent="0.45">
      <c r="B1562" s="97">
        <v>42345</v>
      </c>
      <c r="C1562" s="98">
        <v>20809</v>
      </c>
      <c r="D1562" s="98">
        <v>883</v>
      </c>
      <c r="E1562" s="104">
        <v>14.83</v>
      </c>
      <c r="F1562" s="104">
        <v>5.08</v>
      </c>
      <c r="G1562" s="104">
        <v>588.24</v>
      </c>
      <c r="H1562" s="104">
        <v>22.962437499999993</v>
      </c>
      <c r="I1562" s="98">
        <v>15388</v>
      </c>
      <c r="J1562" s="105">
        <v>0.85</v>
      </c>
      <c r="K1562" s="105">
        <v>0.28000000000000003</v>
      </c>
      <c r="L1562" s="105">
        <v>8.19</v>
      </c>
      <c r="M1562" s="105">
        <v>1.1572364802933053</v>
      </c>
      <c r="N1562" s="98">
        <v>17750</v>
      </c>
    </row>
    <row r="1563" spans="2:14" x14ac:dyDescent="0.45">
      <c r="B1563" s="97">
        <v>42342</v>
      </c>
      <c r="C1563" s="98">
        <v>21048</v>
      </c>
      <c r="D1563" s="98">
        <v>891</v>
      </c>
      <c r="E1563" s="104">
        <v>14.87</v>
      </c>
      <c r="F1563" s="104">
        <v>5.08</v>
      </c>
      <c r="G1563" s="104">
        <v>588.24</v>
      </c>
      <c r="H1563" s="104">
        <v>22.962437499999993</v>
      </c>
      <c r="I1563" s="98">
        <v>15399</v>
      </c>
      <c r="J1563" s="105">
        <v>0.86</v>
      </c>
      <c r="K1563" s="105">
        <v>0.28000000000000003</v>
      </c>
      <c r="L1563" s="105">
        <v>8.19</v>
      </c>
      <c r="M1563" s="105">
        <v>1.1572364802933053</v>
      </c>
      <c r="N1563" s="98">
        <v>17878</v>
      </c>
    </row>
    <row r="1564" spans="2:14" x14ac:dyDescent="0.45">
      <c r="B1564" s="97">
        <v>42341</v>
      </c>
      <c r="C1564" s="98">
        <v>21238</v>
      </c>
      <c r="D1564" s="98">
        <v>891</v>
      </c>
      <c r="E1564" s="104">
        <v>15.01</v>
      </c>
      <c r="F1564" s="104">
        <v>5.08</v>
      </c>
      <c r="G1564" s="104">
        <v>588.24</v>
      </c>
      <c r="H1564" s="104">
        <v>22.962437499999993</v>
      </c>
      <c r="I1564" s="98">
        <v>15107</v>
      </c>
      <c r="J1564" s="105">
        <v>0.89</v>
      </c>
      <c r="K1564" s="105">
        <v>0.28000000000000003</v>
      </c>
      <c r="L1564" s="105">
        <v>8.19</v>
      </c>
      <c r="M1564" s="105">
        <v>1.1572364802933053</v>
      </c>
      <c r="N1564" s="98">
        <v>17878</v>
      </c>
    </row>
    <row r="1565" spans="2:14" x14ac:dyDescent="0.45">
      <c r="B1565" s="97">
        <v>42340</v>
      </c>
      <c r="C1565" s="98">
        <v>21215</v>
      </c>
      <c r="D1565" s="98">
        <v>891</v>
      </c>
      <c r="E1565" s="104">
        <v>14.99</v>
      </c>
      <c r="F1565" s="104">
        <v>5.08</v>
      </c>
      <c r="G1565" s="104">
        <v>588.24</v>
      </c>
      <c r="H1565" s="104">
        <v>22.962437499999993</v>
      </c>
      <c r="I1565" s="98">
        <v>15107</v>
      </c>
      <c r="J1565" s="105">
        <v>0.88</v>
      </c>
      <c r="K1565" s="105">
        <v>0.28000000000000003</v>
      </c>
      <c r="L1565" s="105">
        <v>8.19</v>
      </c>
      <c r="M1565" s="105">
        <v>1.1572364802933053</v>
      </c>
      <c r="N1565" s="98">
        <v>17878</v>
      </c>
    </row>
    <row r="1566" spans="2:14" x14ac:dyDescent="0.45">
      <c r="B1566" s="97">
        <v>42339</v>
      </c>
      <c r="C1566" s="98">
        <v>21334</v>
      </c>
      <c r="D1566" s="98">
        <v>891</v>
      </c>
      <c r="E1566" s="104">
        <v>15.08</v>
      </c>
      <c r="F1566" s="104">
        <v>5.08</v>
      </c>
      <c r="G1566" s="104">
        <v>588.24</v>
      </c>
      <c r="H1566" s="104">
        <v>22.962437499999993</v>
      </c>
      <c r="I1566" s="98">
        <v>15107</v>
      </c>
      <c r="J1566" s="105">
        <v>0.89</v>
      </c>
      <c r="K1566" s="105">
        <v>0.28000000000000003</v>
      </c>
      <c r="L1566" s="105">
        <v>8.19</v>
      </c>
      <c r="M1566" s="105">
        <v>1.1572364802933053</v>
      </c>
      <c r="N1566" s="98">
        <v>17878</v>
      </c>
    </row>
    <row r="1567" spans="2:14" x14ac:dyDescent="0.45">
      <c r="B1567" s="97">
        <v>42338</v>
      </c>
      <c r="C1567" s="98">
        <v>21238</v>
      </c>
      <c r="D1567" s="98">
        <v>742</v>
      </c>
      <c r="E1567" s="104">
        <v>18.010000000000002</v>
      </c>
      <c r="F1567" s="104">
        <v>5.08</v>
      </c>
      <c r="G1567" s="104">
        <v>588.24</v>
      </c>
      <c r="H1567" s="104">
        <v>22.962437499999993</v>
      </c>
      <c r="I1567" s="98">
        <v>15041</v>
      </c>
      <c r="J1567" s="105">
        <v>0.89</v>
      </c>
      <c r="K1567" s="105">
        <v>0.28000000000000003</v>
      </c>
      <c r="L1567" s="105">
        <v>8.19</v>
      </c>
      <c r="M1567" s="105">
        <v>1.1572364802933053</v>
      </c>
      <c r="N1567" s="98">
        <v>17878</v>
      </c>
    </row>
    <row r="1568" spans="2:14" x14ac:dyDescent="0.45">
      <c r="B1568" s="97">
        <v>42335</v>
      </c>
      <c r="C1568" s="98">
        <v>21477</v>
      </c>
      <c r="D1568" s="98">
        <v>664</v>
      </c>
      <c r="E1568" s="104">
        <v>20.350000000000001</v>
      </c>
      <c r="F1568" s="104">
        <v>5.08</v>
      </c>
      <c r="G1568" s="104">
        <v>588.24</v>
      </c>
      <c r="H1568" s="104">
        <v>22.962437499999993</v>
      </c>
      <c r="I1568" s="98">
        <v>14956</v>
      </c>
      <c r="J1568" s="105">
        <v>0.9</v>
      </c>
      <c r="K1568" s="105">
        <v>0.28000000000000003</v>
      </c>
      <c r="L1568" s="105">
        <v>8.19</v>
      </c>
      <c r="M1568" s="105">
        <v>1.1572364802933053</v>
      </c>
      <c r="N1568" s="98">
        <v>17878</v>
      </c>
    </row>
    <row r="1569" spans="2:14" x14ac:dyDescent="0.45">
      <c r="B1569" s="97">
        <v>42334</v>
      </c>
      <c r="C1569" s="98">
        <v>21525</v>
      </c>
      <c r="D1569" s="98">
        <v>664</v>
      </c>
      <c r="E1569" s="104">
        <v>20.399999999999999</v>
      </c>
      <c r="F1569" s="104">
        <v>5.08</v>
      </c>
      <c r="G1569" s="104">
        <v>588.24</v>
      </c>
      <c r="H1569" s="104">
        <v>22.962437499999993</v>
      </c>
      <c r="I1569" s="98">
        <v>14956</v>
      </c>
      <c r="J1569" s="105">
        <v>0.91</v>
      </c>
      <c r="K1569" s="105">
        <v>0.28000000000000003</v>
      </c>
      <c r="L1569" s="105">
        <v>8.19</v>
      </c>
      <c r="M1569" s="105">
        <v>1.1572364802933053</v>
      </c>
      <c r="N1569" s="98">
        <v>17878</v>
      </c>
    </row>
    <row r="1570" spans="2:14" x14ac:dyDescent="0.45">
      <c r="B1570" s="97">
        <v>42333</v>
      </c>
      <c r="C1570" s="98">
        <v>21406</v>
      </c>
      <c r="D1570" s="98">
        <v>664</v>
      </c>
      <c r="E1570" s="104">
        <v>20.28</v>
      </c>
      <c r="F1570" s="104">
        <v>5.08</v>
      </c>
      <c r="G1570" s="104">
        <v>588.24</v>
      </c>
      <c r="H1570" s="104">
        <v>22.962437499999993</v>
      </c>
      <c r="I1570" s="98">
        <v>15305</v>
      </c>
      <c r="J1570" s="105">
        <v>0.88</v>
      </c>
      <c r="K1570" s="105">
        <v>0.28000000000000003</v>
      </c>
      <c r="L1570" s="105">
        <v>8.19</v>
      </c>
      <c r="M1570" s="105">
        <v>1.1572364802933053</v>
      </c>
      <c r="N1570" s="98">
        <v>17878</v>
      </c>
    </row>
    <row r="1571" spans="2:14" x14ac:dyDescent="0.45">
      <c r="B1571" s="97">
        <v>42332</v>
      </c>
      <c r="C1571" s="98">
        <v>21620</v>
      </c>
      <c r="D1571" s="98">
        <v>664</v>
      </c>
      <c r="E1571" s="104">
        <v>20.49</v>
      </c>
      <c r="F1571" s="104">
        <v>5.08</v>
      </c>
      <c r="G1571" s="104">
        <v>588.24</v>
      </c>
      <c r="H1571" s="104">
        <v>22.962437499999993</v>
      </c>
      <c r="I1571" s="98">
        <v>15305</v>
      </c>
      <c r="J1571" s="105">
        <v>0.89</v>
      </c>
      <c r="K1571" s="105">
        <v>0.28000000000000003</v>
      </c>
      <c r="L1571" s="105">
        <v>8.19</v>
      </c>
      <c r="M1571" s="105">
        <v>1.1572364802933053</v>
      </c>
      <c r="N1571" s="98">
        <v>17878</v>
      </c>
    </row>
    <row r="1572" spans="2:14" x14ac:dyDescent="0.45">
      <c r="B1572" s="97">
        <v>42331</v>
      </c>
      <c r="C1572" s="98">
        <v>21787</v>
      </c>
      <c r="D1572" s="98">
        <v>664</v>
      </c>
      <c r="E1572" s="104">
        <v>20.64</v>
      </c>
      <c r="F1572" s="104">
        <v>5.08</v>
      </c>
      <c r="G1572" s="104">
        <v>588.24</v>
      </c>
      <c r="H1572" s="104">
        <v>22.962437499999993</v>
      </c>
      <c r="I1572" s="98">
        <v>15305</v>
      </c>
      <c r="J1572" s="105">
        <v>0.9</v>
      </c>
      <c r="K1572" s="105">
        <v>0.28000000000000003</v>
      </c>
      <c r="L1572" s="105">
        <v>8.19</v>
      </c>
      <c r="M1572" s="105">
        <v>1.1572364802933053</v>
      </c>
      <c r="N1572" s="98">
        <v>17878</v>
      </c>
    </row>
    <row r="1573" spans="2:14" x14ac:dyDescent="0.45">
      <c r="B1573" s="97">
        <v>42328</v>
      </c>
      <c r="C1573" s="98">
        <v>22002</v>
      </c>
      <c r="D1573" s="98">
        <v>772</v>
      </c>
      <c r="E1573" s="104">
        <v>17.93</v>
      </c>
      <c r="F1573" s="104">
        <v>5.08</v>
      </c>
      <c r="G1573" s="104">
        <v>588.24</v>
      </c>
      <c r="H1573" s="104">
        <v>22.962437499999993</v>
      </c>
      <c r="I1573" s="98">
        <v>15649</v>
      </c>
      <c r="J1573" s="105">
        <v>0.89</v>
      </c>
      <c r="K1573" s="105">
        <v>0.28000000000000003</v>
      </c>
      <c r="L1573" s="105">
        <v>8.19</v>
      </c>
      <c r="M1573" s="105">
        <v>1.1572364802933053</v>
      </c>
      <c r="N1573" s="98">
        <v>18587</v>
      </c>
    </row>
    <row r="1574" spans="2:14" x14ac:dyDescent="0.45">
      <c r="B1574" s="97">
        <v>42327</v>
      </c>
      <c r="C1574" s="98">
        <v>21692</v>
      </c>
      <c r="D1574" s="98">
        <v>772</v>
      </c>
      <c r="E1574" s="104">
        <v>17.68</v>
      </c>
      <c r="F1574" s="104">
        <v>5.08</v>
      </c>
      <c r="G1574" s="104">
        <v>588.24</v>
      </c>
      <c r="H1574" s="104">
        <v>22.962437499999993</v>
      </c>
      <c r="I1574" s="98">
        <v>15649</v>
      </c>
      <c r="J1574" s="105">
        <v>0.87</v>
      </c>
      <c r="K1574" s="105">
        <v>0.28000000000000003</v>
      </c>
      <c r="L1574" s="105">
        <v>8.19</v>
      </c>
      <c r="M1574" s="105">
        <v>1.1572364802933053</v>
      </c>
      <c r="N1574" s="98">
        <v>18587</v>
      </c>
    </row>
    <row r="1575" spans="2:14" x14ac:dyDescent="0.45">
      <c r="B1575" s="97">
        <v>42326</v>
      </c>
      <c r="C1575" s="98">
        <v>21620</v>
      </c>
      <c r="D1575" s="98">
        <v>772</v>
      </c>
      <c r="E1575" s="104">
        <v>17.62</v>
      </c>
      <c r="F1575" s="104">
        <v>5.08</v>
      </c>
      <c r="G1575" s="104">
        <v>588.24</v>
      </c>
      <c r="H1575" s="104">
        <v>22.962437499999993</v>
      </c>
      <c r="I1575" s="98">
        <v>15650</v>
      </c>
      <c r="J1575" s="105">
        <v>0.87</v>
      </c>
      <c r="K1575" s="105">
        <v>0.28000000000000003</v>
      </c>
      <c r="L1575" s="105">
        <v>8.19</v>
      </c>
      <c r="M1575" s="105">
        <v>1.1572364802933053</v>
      </c>
      <c r="N1575" s="98">
        <v>18587</v>
      </c>
    </row>
    <row r="1576" spans="2:14" x14ac:dyDescent="0.45">
      <c r="B1576" s="97">
        <v>42325</v>
      </c>
      <c r="C1576" s="98">
        <v>21954</v>
      </c>
      <c r="D1576" s="98">
        <v>806</v>
      </c>
      <c r="E1576" s="104">
        <v>17.16</v>
      </c>
      <c r="F1576" s="104">
        <v>5.08</v>
      </c>
      <c r="G1576" s="104">
        <v>588.24</v>
      </c>
      <c r="H1576" s="104">
        <v>22.962437499999993</v>
      </c>
      <c r="I1576" s="98">
        <v>15829</v>
      </c>
      <c r="J1576" s="105">
        <v>0.87</v>
      </c>
      <c r="K1576" s="105">
        <v>0.28000000000000003</v>
      </c>
      <c r="L1576" s="105">
        <v>8.19</v>
      </c>
      <c r="M1576" s="105">
        <v>1.1572364802933053</v>
      </c>
      <c r="N1576" s="98">
        <v>19170</v>
      </c>
    </row>
    <row r="1577" spans="2:14" x14ac:dyDescent="0.45">
      <c r="B1577" s="97">
        <v>42324</v>
      </c>
      <c r="C1577" s="98">
        <v>21549</v>
      </c>
      <c r="D1577" s="98">
        <v>1156</v>
      </c>
      <c r="E1577" s="104">
        <v>11.74</v>
      </c>
      <c r="F1577" s="104">
        <v>5.08</v>
      </c>
      <c r="G1577" s="104">
        <v>588.24</v>
      </c>
      <c r="H1577" s="104">
        <v>22.962437499999993</v>
      </c>
      <c r="I1577" s="98">
        <v>16292</v>
      </c>
      <c r="J1577" s="105">
        <v>0.83</v>
      </c>
      <c r="K1577" s="105">
        <v>0.28000000000000003</v>
      </c>
      <c r="L1577" s="105">
        <v>8.19</v>
      </c>
      <c r="M1577" s="105">
        <v>1.1572364802933053</v>
      </c>
      <c r="N1577" s="98">
        <v>20825</v>
      </c>
    </row>
    <row r="1578" spans="2:14" x14ac:dyDescent="0.45">
      <c r="B1578" s="97">
        <v>42321</v>
      </c>
      <c r="C1578" s="98">
        <v>22288</v>
      </c>
      <c r="D1578" s="98">
        <v>1156</v>
      </c>
      <c r="E1578" s="104">
        <v>12.14</v>
      </c>
      <c r="F1578" s="104">
        <v>5.08</v>
      </c>
      <c r="G1578" s="104">
        <v>588.24</v>
      </c>
      <c r="H1578" s="104">
        <v>22.962437499999993</v>
      </c>
      <c r="I1578" s="98">
        <v>16292</v>
      </c>
      <c r="J1578" s="105">
        <v>0.86</v>
      </c>
      <c r="K1578" s="105">
        <v>0.28000000000000003</v>
      </c>
      <c r="L1578" s="105">
        <v>8.19</v>
      </c>
      <c r="M1578" s="105">
        <v>1.1572364802933053</v>
      </c>
      <c r="N1578" s="98">
        <v>20825</v>
      </c>
    </row>
    <row r="1579" spans="2:14" x14ac:dyDescent="0.45">
      <c r="B1579" s="97">
        <v>42320</v>
      </c>
      <c r="C1579" s="98">
        <v>22193</v>
      </c>
      <c r="D1579" s="98">
        <v>1156</v>
      </c>
      <c r="E1579" s="104">
        <v>12.09</v>
      </c>
      <c r="F1579" s="104">
        <v>5.08</v>
      </c>
      <c r="G1579" s="104">
        <v>588.24</v>
      </c>
      <c r="H1579" s="104">
        <v>22.962437499999993</v>
      </c>
      <c r="I1579" s="98">
        <v>16292</v>
      </c>
      <c r="J1579" s="105">
        <v>0.86</v>
      </c>
      <c r="K1579" s="105">
        <v>0.28000000000000003</v>
      </c>
      <c r="L1579" s="105">
        <v>8.19</v>
      </c>
      <c r="M1579" s="105">
        <v>1.1572364802933053</v>
      </c>
      <c r="N1579" s="98">
        <v>20825</v>
      </c>
    </row>
    <row r="1580" spans="2:14" x14ac:dyDescent="0.45">
      <c r="B1580" s="97">
        <v>42319</v>
      </c>
      <c r="C1580" s="98">
        <v>22551</v>
      </c>
      <c r="D1580" s="98">
        <v>1208</v>
      </c>
      <c r="E1580" s="104">
        <v>11.75</v>
      </c>
      <c r="F1580" s="104">
        <v>5.08</v>
      </c>
      <c r="G1580" s="104">
        <v>588.24</v>
      </c>
      <c r="H1580" s="104">
        <v>22.962437499999993</v>
      </c>
      <c r="I1580" s="98">
        <v>16435</v>
      </c>
      <c r="J1580" s="105">
        <v>0.86</v>
      </c>
      <c r="K1580" s="105">
        <v>0.28000000000000003</v>
      </c>
      <c r="L1580" s="105">
        <v>8.19</v>
      </c>
      <c r="M1580" s="105">
        <v>1.1572364802933053</v>
      </c>
      <c r="N1580" s="98">
        <v>21141</v>
      </c>
    </row>
    <row r="1581" spans="2:14" x14ac:dyDescent="0.45">
      <c r="B1581" s="97">
        <v>42318</v>
      </c>
      <c r="C1581" s="98">
        <v>22575</v>
      </c>
      <c r="D1581" s="98">
        <v>1208</v>
      </c>
      <c r="E1581" s="104">
        <v>11.76</v>
      </c>
      <c r="F1581" s="104">
        <v>5.08</v>
      </c>
      <c r="G1581" s="104">
        <v>588.24</v>
      </c>
      <c r="H1581" s="104">
        <v>22.962437499999993</v>
      </c>
      <c r="I1581" s="98">
        <v>16435</v>
      </c>
      <c r="J1581" s="105">
        <v>0.86</v>
      </c>
      <c r="K1581" s="105">
        <v>0.28000000000000003</v>
      </c>
      <c r="L1581" s="105">
        <v>8.19</v>
      </c>
      <c r="M1581" s="105">
        <v>1.1572364802933053</v>
      </c>
      <c r="N1581" s="98">
        <v>21141</v>
      </c>
    </row>
    <row r="1582" spans="2:14" x14ac:dyDescent="0.45">
      <c r="B1582" s="97">
        <v>42317</v>
      </c>
      <c r="C1582" s="98">
        <v>23052</v>
      </c>
      <c r="D1582" s="98">
        <v>1208</v>
      </c>
      <c r="E1582" s="104">
        <v>12.01</v>
      </c>
      <c r="F1582" s="104">
        <v>5.08</v>
      </c>
      <c r="G1582" s="104">
        <v>588.24</v>
      </c>
      <c r="H1582" s="104">
        <v>22.962437499999993</v>
      </c>
      <c r="I1582" s="98">
        <v>16435</v>
      </c>
      <c r="J1582" s="105">
        <v>0.88</v>
      </c>
      <c r="K1582" s="105">
        <v>0.28000000000000003</v>
      </c>
      <c r="L1582" s="105">
        <v>8.19</v>
      </c>
      <c r="M1582" s="105">
        <v>1.1572364802933053</v>
      </c>
      <c r="N1582" s="98">
        <v>21141</v>
      </c>
    </row>
    <row r="1583" spans="2:14" x14ac:dyDescent="0.45">
      <c r="B1583" s="97">
        <v>42314</v>
      </c>
      <c r="C1583" s="98">
        <v>23386</v>
      </c>
      <c r="D1583" s="98">
        <v>1219</v>
      </c>
      <c r="E1583" s="104">
        <v>12.08</v>
      </c>
      <c r="F1583" s="104">
        <v>5.08</v>
      </c>
      <c r="G1583" s="104">
        <v>588.24</v>
      </c>
      <c r="H1583" s="104">
        <v>22.962437499999993</v>
      </c>
      <c r="I1583" s="98">
        <v>16458</v>
      </c>
      <c r="J1583" s="105">
        <v>0.89</v>
      </c>
      <c r="K1583" s="105">
        <v>0.28000000000000003</v>
      </c>
      <c r="L1583" s="105">
        <v>8.19</v>
      </c>
      <c r="M1583" s="105">
        <v>1.1572364802933053</v>
      </c>
      <c r="N1583" s="98">
        <v>21248</v>
      </c>
    </row>
    <row r="1584" spans="2:14" x14ac:dyDescent="0.45">
      <c r="B1584" s="97">
        <v>42313</v>
      </c>
      <c r="C1584" s="98">
        <v>23696</v>
      </c>
      <c r="D1584" s="98">
        <v>1219</v>
      </c>
      <c r="E1584" s="104">
        <v>12.24</v>
      </c>
      <c r="F1584" s="104">
        <v>5.08</v>
      </c>
      <c r="G1584" s="104">
        <v>588.24</v>
      </c>
      <c r="H1584" s="104">
        <v>22.962437499999993</v>
      </c>
      <c r="I1584" s="98">
        <v>16458</v>
      </c>
      <c r="J1584" s="105">
        <v>0.91</v>
      </c>
      <c r="K1584" s="105">
        <v>0.28000000000000003</v>
      </c>
      <c r="L1584" s="105">
        <v>8.19</v>
      </c>
      <c r="M1584" s="105">
        <v>1.1572364802933053</v>
      </c>
      <c r="N1584" s="98">
        <v>21248</v>
      </c>
    </row>
    <row r="1585" spans="2:14" x14ac:dyDescent="0.45">
      <c r="B1585" s="97">
        <v>42312</v>
      </c>
      <c r="C1585" s="98">
        <v>23625</v>
      </c>
      <c r="D1585" s="98">
        <v>1219</v>
      </c>
      <c r="E1585" s="104">
        <v>12.2</v>
      </c>
      <c r="F1585" s="104">
        <v>5.08</v>
      </c>
      <c r="G1585" s="104">
        <v>588.24</v>
      </c>
      <c r="H1585" s="104">
        <v>22.962437499999993</v>
      </c>
      <c r="I1585" s="98">
        <v>16458</v>
      </c>
      <c r="J1585" s="105">
        <v>0.9</v>
      </c>
      <c r="K1585" s="105">
        <v>0.28000000000000003</v>
      </c>
      <c r="L1585" s="105">
        <v>8.19</v>
      </c>
      <c r="M1585" s="105">
        <v>1.1572364802933053</v>
      </c>
      <c r="N1585" s="98">
        <v>21248</v>
      </c>
    </row>
    <row r="1586" spans="2:14" x14ac:dyDescent="0.45">
      <c r="B1586" s="97">
        <v>42311</v>
      </c>
      <c r="C1586" s="98">
        <v>23243</v>
      </c>
      <c r="D1586" s="98">
        <v>1299</v>
      </c>
      <c r="E1586" s="104">
        <v>11.27</v>
      </c>
      <c r="F1586" s="104">
        <v>5.08</v>
      </c>
      <c r="G1586" s="104">
        <v>588.24</v>
      </c>
      <c r="H1586" s="104">
        <v>22.962437499999993</v>
      </c>
      <c r="I1586" s="98">
        <v>16584</v>
      </c>
      <c r="J1586" s="105">
        <v>0.88</v>
      </c>
      <c r="K1586" s="105">
        <v>0.28000000000000003</v>
      </c>
      <c r="L1586" s="105">
        <v>8.19</v>
      </c>
      <c r="M1586" s="105">
        <v>1.1572364802933053</v>
      </c>
      <c r="N1586" s="98">
        <v>21570</v>
      </c>
    </row>
    <row r="1587" spans="2:14" x14ac:dyDescent="0.45">
      <c r="B1587" s="97">
        <v>42310</v>
      </c>
      <c r="C1587" s="98">
        <v>22981</v>
      </c>
      <c r="D1587" s="98">
        <v>1299</v>
      </c>
      <c r="E1587" s="104">
        <v>11.14</v>
      </c>
      <c r="F1587" s="104">
        <v>5.08</v>
      </c>
      <c r="G1587" s="104">
        <v>588.24</v>
      </c>
      <c r="H1587" s="104">
        <v>22.962437499999993</v>
      </c>
      <c r="I1587" s="98">
        <v>16584</v>
      </c>
      <c r="J1587" s="105">
        <v>0.87</v>
      </c>
      <c r="K1587" s="105">
        <v>0.28000000000000003</v>
      </c>
      <c r="L1587" s="105">
        <v>8.19</v>
      </c>
      <c r="M1587" s="105">
        <v>1.1572364802933053</v>
      </c>
      <c r="N1587" s="98">
        <v>21570</v>
      </c>
    </row>
    <row r="1588" spans="2:14" x14ac:dyDescent="0.45">
      <c r="B1588" s="97">
        <v>42307</v>
      </c>
      <c r="C1588" s="98">
        <v>23124</v>
      </c>
      <c r="D1588" s="98">
        <v>1158</v>
      </c>
      <c r="E1588" s="104">
        <v>12.57</v>
      </c>
      <c r="F1588" s="104">
        <v>5.08</v>
      </c>
      <c r="G1588" s="104">
        <v>588.24</v>
      </c>
      <c r="H1588" s="104">
        <v>22.962437499999993</v>
      </c>
      <c r="I1588" s="98">
        <v>16460</v>
      </c>
      <c r="J1588" s="105">
        <v>0.88</v>
      </c>
      <c r="K1588" s="105">
        <v>0.28000000000000003</v>
      </c>
      <c r="L1588" s="105">
        <v>8.19</v>
      </c>
      <c r="M1588" s="105">
        <v>1.1572364802933053</v>
      </c>
      <c r="N1588" s="98">
        <v>21570</v>
      </c>
    </row>
    <row r="1589" spans="2:14" x14ac:dyDescent="0.45">
      <c r="B1589" s="97">
        <v>42306</v>
      </c>
      <c r="C1589" s="98">
        <v>23673</v>
      </c>
      <c r="D1589" s="98">
        <v>1158</v>
      </c>
      <c r="E1589" s="104">
        <v>12.87</v>
      </c>
      <c r="F1589" s="104">
        <v>5.08</v>
      </c>
      <c r="G1589" s="104">
        <v>588.24</v>
      </c>
      <c r="H1589" s="104">
        <v>22.962437499999993</v>
      </c>
      <c r="I1589" s="98">
        <v>16460</v>
      </c>
      <c r="J1589" s="105">
        <v>0.91</v>
      </c>
      <c r="K1589" s="105">
        <v>0.28000000000000003</v>
      </c>
      <c r="L1589" s="105">
        <v>8.19</v>
      </c>
      <c r="M1589" s="105">
        <v>1.1572364802933053</v>
      </c>
      <c r="N1589" s="98">
        <v>21570</v>
      </c>
    </row>
    <row r="1590" spans="2:14" x14ac:dyDescent="0.45">
      <c r="B1590" s="97">
        <v>42305</v>
      </c>
      <c r="C1590" s="98">
        <v>23911</v>
      </c>
      <c r="D1590" s="98">
        <v>1158</v>
      </c>
      <c r="E1590" s="104">
        <v>13</v>
      </c>
      <c r="F1590" s="104">
        <v>5.08</v>
      </c>
      <c r="G1590" s="104">
        <v>588.24</v>
      </c>
      <c r="H1590" s="104">
        <v>22.962437499999993</v>
      </c>
      <c r="I1590" s="98">
        <v>16460</v>
      </c>
      <c r="J1590" s="105">
        <v>0.91</v>
      </c>
      <c r="K1590" s="105">
        <v>0.28000000000000003</v>
      </c>
      <c r="L1590" s="105">
        <v>8.19</v>
      </c>
      <c r="M1590" s="105">
        <v>1.1572364802933053</v>
      </c>
      <c r="N1590" s="98">
        <v>21570</v>
      </c>
    </row>
    <row r="1591" spans="2:14" x14ac:dyDescent="0.45">
      <c r="B1591" s="97">
        <v>42304</v>
      </c>
      <c r="C1591" s="98">
        <v>24102</v>
      </c>
      <c r="D1591" s="98">
        <v>1221</v>
      </c>
      <c r="E1591" s="104">
        <v>12.43</v>
      </c>
      <c r="F1591" s="104">
        <v>5.08</v>
      </c>
      <c r="G1591" s="104">
        <v>588.24</v>
      </c>
      <c r="H1591" s="104">
        <v>22.962437499999993</v>
      </c>
      <c r="I1591" s="98">
        <v>16583</v>
      </c>
      <c r="J1591" s="105">
        <v>0.92</v>
      </c>
      <c r="K1591" s="105">
        <v>0.28000000000000003</v>
      </c>
      <c r="L1591" s="105">
        <v>8.19</v>
      </c>
      <c r="M1591" s="105">
        <v>1.1572364802933053</v>
      </c>
      <c r="N1591" s="98">
        <v>21842</v>
      </c>
    </row>
    <row r="1592" spans="2:14" x14ac:dyDescent="0.45">
      <c r="B1592" s="97">
        <v>42303</v>
      </c>
      <c r="C1592" s="98">
        <v>23434</v>
      </c>
      <c r="D1592" s="98">
        <v>1221</v>
      </c>
      <c r="E1592" s="104">
        <v>12.08</v>
      </c>
      <c r="F1592" s="104">
        <v>5.08</v>
      </c>
      <c r="G1592" s="104">
        <v>588.24</v>
      </c>
      <c r="H1592" s="104">
        <v>22.962437499999993</v>
      </c>
      <c r="I1592" s="98">
        <v>16583</v>
      </c>
      <c r="J1592" s="105">
        <v>0.89</v>
      </c>
      <c r="K1592" s="105">
        <v>0.28000000000000003</v>
      </c>
      <c r="L1592" s="105">
        <v>8.19</v>
      </c>
      <c r="M1592" s="105">
        <v>1.1572364802933053</v>
      </c>
      <c r="N1592" s="98">
        <v>21842</v>
      </c>
    </row>
    <row r="1593" spans="2:14" x14ac:dyDescent="0.45">
      <c r="B1593" s="97">
        <v>42300</v>
      </c>
      <c r="C1593" s="98">
        <v>23434</v>
      </c>
      <c r="D1593" s="98">
        <v>1221</v>
      </c>
      <c r="E1593" s="104">
        <v>12.08</v>
      </c>
      <c r="F1593" s="104">
        <v>5.08</v>
      </c>
      <c r="G1593" s="104">
        <v>588.24</v>
      </c>
      <c r="H1593" s="104">
        <v>22.962437499999993</v>
      </c>
      <c r="I1593" s="98">
        <v>16583</v>
      </c>
      <c r="J1593" s="105">
        <v>0.89</v>
      </c>
      <c r="K1593" s="105">
        <v>0.28000000000000003</v>
      </c>
      <c r="L1593" s="105">
        <v>8.19</v>
      </c>
      <c r="M1593" s="105">
        <v>1.1572364802933053</v>
      </c>
      <c r="N1593" s="98">
        <v>21842</v>
      </c>
    </row>
    <row r="1594" spans="2:14" x14ac:dyDescent="0.45">
      <c r="B1594" s="97">
        <v>42299</v>
      </c>
      <c r="C1594" s="98">
        <v>23267</v>
      </c>
      <c r="D1594" s="98">
        <v>1221</v>
      </c>
      <c r="E1594" s="104">
        <v>12</v>
      </c>
      <c r="F1594" s="104">
        <v>5.08</v>
      </c>
      <c r="G1594" s="104">
        <v>588.24</v>
      </c>
      <c r="H1594" s="104">
        <v>22.962437499999993</v>
      </c>
      <c r="I1594" s="98">
        <v>16583</v>
      </c>
      <c r="J1594" s="105">
        <v>0.88</v>
      </c>
      <c r="K1594" s="105">
        <v>0.28000000000000003</v>
      </c>
      <c r="L1594" s="105">
        <v>8.19</v>
      </c>
      <c r="M1594" s="105">
        <v>1.1572364802933053</v>
      </c>
      <c r="N1594" s="98">
        <v>21842</v>
      </c>
    </row>
    <row r="1595" spans="2:14" x14ac:dyDescent="0.45">
      <c r="B1595" s="97">
        <v>42298</v>
      </c>
      <c r="C1595" s="98">
        <v>23768</v>
      </c>
      <c r="D1595" s="98">
        <v>1221</v>
      </c>
      <c r="E1595" s="104">
        <v>12.26</v>
      </c>
      <c r="F1595" s="104">
        <v>5.08</v>
      </c>
      <c r="G1595" s="104">
        <v>588.24</v>
      </c>
      <c r="H1595" s="104">
        <v>22.962437499999993</v>
      </c>
      <c r="I1595" s="98">
        <v>16583</v>
      </c>
      <c r="J1595" s="105">
        <v>0.9</v>
      </c>
      <c r="K1595" s="105">
        <v>0.28000000000000003</v>
      </c>
      <c r="L1595" s="105">
        <v>8.19</v>
      </c>
      <c r="M1595" s="105">
        <v>1.1572364802933053</v>
      </c>
      <c r="N1595" s="98">
        <v>21842</v>
      </c>
    </row>
    <row r="1596" spans="2:14" x14ac:dyDescent="0.45">
      <c r="B1596" s="97">
        <v>42297</v>
      </c>
      <c r="C1596" s="98">
        <v>23959</v>
      </c>
      <c r="D1596" s="98">
        <v>1221</v>
      </c>
      <c r="E1596" s="104">
        <v>12.35</v>
      </c>
      <c r="F1596" s="104">
        <v>5.08</v>
      </c>
      <c r="G1596" s="104">
        <v>588.24</v>
      </c>
      <c r="H1596" s="104">
        <v>22.962437499999993</v>
      </c>
      <c r="I1596" s="98">
        <v>16583</v>
      </c>
      <c r="J1596" s="105">
        <v>0.91</v>
      </c>
      <c r="K1596" s="105">
        <v>0.28000000000000003</v>
      </c>
      <c r="L1596" s="105">
        <v>8.19</v>
      </c>
      <c r="M1596" s="105">
        <v>1.1572364802933053</v>
      </c>
      <c r="N1596" s="98">
        <v>21842</v>
      </c>
    </row>
    <row r="1597" spans="2:14" x14ac:dyDescent="0.45">
      <c r="B1597" s="97">
        <v>42296</v>
      </c>
      <c r="C1597" s="98">
        <v>23911</v>
      </c>
      <c r="D1597" s="98">
        <v>1221</v>
      </c>
      <c r="E1597" s="104">
        <v>12.33</v>
      </c>
      <c r="F1597" s="104">
        <v>5.08</v>
      </c>
      <c r="G1597" s="104">
        <v>588.24</v>
      </c>
      <c r="H1597" s="104">
        <v>22.962437499999993</v>
      </c>
      <c r="I1597" s="98">
        <v>16583</v>
      </c>
      <c r="J1597" s="105">
        <v>0.91</v>
      </c>
      <c r="K1597" s="105">
        <v>0.28000000000000003</v>
      </c>
      <c r="L1597" s="105">
        <v>8.19</v>
      </c>
      <c r="M1597" s="105">
        <v>1.1572364802933053</v>
      </c>
      <c r="N1597" s="98">
        <v>21842</v>
      </c>
    </row>
    <row r="1598" spans="2:14" x14ac:dyDescent="0.45">
      <c r="B1598" s="97">
        <v>42293</v>
      </c>
      <c r="C1598" s="98">
        <v>24007</v>
      </c>
      <c r="D1598" s="98">
        <v>1221</v>
      </c>
      <c r="E1598" s="104">
        <v>12.38</v>
      </c>
      <c r="F1598" s="104">
        <v>5.08</v>
      </c>
      <c r="G1598" s="104">
        <v>588.24</v>
      </c>
      <c r="H1598" s="104">
        <v>22.962437499999993</v>
      </c>
      <c r="I1598" s="98">
        <v>16583</v>
      </c>
      <c r="J1598" s="105">
        <v>0.91</v>
      </c>
      <c r="K1598" s="105">
        <v>0.28000000000000003</v>
      </c>
      <c r="L1598" s="105">
        <v>8.19</v>
      </c>
      <c r="M1598" s="105">
        <v>1.1572364802933053</v>
      </c>
      <c r="N1598" s="98">
        <v>21842</v>
      </c>
    </row>
    <row r="1599" spans="2:14" x14ac:dyDescent="0.45">
      <c r="B1599" s="97">
        <v>42292</v>
      </c>
      <c r="C1599" s="98">
        <v>24198</v>
      </c>
      <c r="D1599" s="98">
        <v>1240</v>
      </c>
      <c r="E1599" s="104">
        <v>12.29</v>
      </c>
      <c r="F1599" s="104">
        <v>5.08</v>
      </c>
      <c r="G1599" s="104">
        <v>588.24</v>
      </c>
      <c r="H1599" s="104">
        <v>22.962437499999993</v>
      </c>
      <c r="I1599" s="98">
        <v>16735</v>
      </c>
      <c r="J1599" s="105">
        <v>0.91</v>
      </c>
      <c r="K1599" s="105">
        <v>0.28000000000000003</v>
      </c>
      <c r="L1599" s="105">
        <v>8.19</v>
      </c>
      <c r="M1599" s="105">
        <v>1.1572364802933053</v>
      </c>
      <c r="N1599" s="98">
        <v>21956</v>
      </c>
    </row>
    <row r="1600" spans="2:14" x14ac:dyDescent="0.45">
      <c r="B1600" s="97">
        <v>42291</v>
      </c>
      <c r="C1600" s="98">
        <v>24007</v>
      </c>
      <c r="D1600" s="98">
        <v>1298</v>
      </c>
      <c r="E1600" s="104">
        <v>11.64</v>
      </c>
      <c r="F1600" s="104">
        <v>5.08</v>
      </c>
      <c r="G1600" s="104">
        <v>588.24</v>
      </c>
      <c r="H1600" s="104">
        <v>22.962437499999993</v>
      </c>
      <c r="I1600" s="98">
        <v>16827</v>
      </c>
      <c r="J1600" s="105">
        <v>0.9</v>
      </c>
      <c r="K1600" s="105">
        <v>0.28000000000000003</v>
      </c>
      <c r="L1600" s="105">
        <v>8.19</v>
      </c>
      <c r="M1600" s="105">
        <v>1.1572364802933053</v>
      </c>
      <c r="N1600" s="98">
        <v>22278</v>
      </c>
    </row>
    <row r="1601" spans="2:14" x14ac:dyDescent="0.45">
      <c r="B1601" s="97">
        <v>42290</v>
      </c>
      <c r="C1601" s="98">
        <v>24436</v>
      </c>
      <c r="D1601" s="98">
        <v>1298</v>
      </c>
      <c r="E1601" s="104">
        <v>11.85</v>
      </c>
      <c r="F1601" s="104">
        <v>5.08</v>
      </c>
      <c r="G1601" s="104">
        <v>588.24</v>
      </c>
      <c r="H1601" s="104">
        <v>22.962437499999993</v>
      </c>
      <c r="I1601" s="98">
        <v>16827</v>
      </c>
      <c r="J1601" s="105">
        <v>0.91</v>
      </c>
      <c r="K1601" s="105">
        <v>0.28000000000000003</v>
      </c>
      <c r="L1601" s="105">
        <v>8.19</v>
      </c>
      <c r="M1601" s="105">
        <v>1.1572364802933053</v>
      </c>
      <c r="N1601" s="98">
        <v>22278</v>
      </c>
    </row>
    <row r="1602" spans="2:14" x14ac:dyDescent="0.45">
      <c r="B1602" s="97">
        <v>42289</v>
      </c>
      <c r="C1602" s="98">
        <v>24150</v>
      </c>
      <c r="D1602" s="98">
        <v>1298</v>
      </c>
      <c r="E1602" s="104">
        <v>11.71</v>
      </c>
      <c r="F1602" s="104">
        <v>5.08</v>
      </c>
      <c r="G1602" s="104">
        <v>588.24</v>
      </c>
      <c r="H1602" s="104">
        <v>22.962437499999993</v>
      </c>
      <c r="I1602" s="98">
        <v>16827</v>
      </c>
      <c r="J1602" s="105">
        <v>0.9</v>
      </c>
      <c r="K1602" s="105">
        <v>0.28000000000000003</v>
      </c>
      <c r="L1602" s="105">
        <v>8.19</v>
      </c>
      <c r="M1602" s="105">
        <v>1.1572364802933053</v>
      </c>
      <c r="N1602" s="98">
        <v>22278</v>
      </c>
    </row>
    <row r="1603" spans="2:14" x14ac:dyDescent="0.45">
      <c r="B1603" s="97">
        <v>42285</v>
      </c>
      <c r="C1603" s="98">
        <v>23959</v>
      </c>
      <c r="D1603" s="98">
        <v>1390</v>
      </c>
      <c r="E1603" s="104">
        <v>10.85</v>
      </c>
      <c r="F1603" s="104">
        <v>5.08</v>
      </c>
      <c r="G1603" s="104">
        <v>588.24</v>
      </c>
      <c r="H1603" s="104">
        <v>22.962437499999993</v>
      </c>
      <c r="I1603" s="98">
        <v>17177</v>
      </c>
      <c r="J1603" s="105">
        <v>0.88</v>
      </c>
      <c r="K1603" s="105">
        <v>0.28000000000000003</v>
      </c>
      <c r="L1603" s="105">
        <v>8.19</v>
      </c>
      <c r="M1603" s="105">
        <v>1.1572364802933053</v>
      </c>
      <c r="N1603" s="98">
        <v>23297</v>
      </c>
    </row>
    <row r="1604" spans="2:14" x14ac:dyDescent="0.45">
      <c r="B1604" s="97">
        <v>42284</v>
      </c>
      <c r="C1604" s="98">
        <v>23720</v>
      </c>
      <c r="D1604" s="98">
        <v>1382</v>
      </c>
      <c r="E1604" s="104">
        <v>10.8</v>
      </c>
      <c r="F1604" s="104">
        <v>5.08</v>
      </c>
      <c r="G1604" s="104">
        <v>588.24</v>
      </c>
      <c r="H1604" s="104">
        <v>22.962437499999993</v>
      </c>
      <c r="I1604" s="98">
        <v>17237</v>
      </c>
      <c r="J1604" s="105">
        <v>0.87</v>
      </c>
      <c r="K1604" s="105">
        <v>0.28000000000000003</v>
      </c>
      <c r="L1604" s="105">
        <v>8.19</v>
      </c>
      <c r="M1604" s="105">
        <v>1.1572364802933053</v>
      </c>
      <c r="N1604" s="98">
        <v>23609</v>
      </c>
    </row>
    <row r="1605" spans="2:14" x14ac:dyDescent="0.45">
      <c r="B1605" s="97">
        <v>42283</v>
      </c>
      <c r="C1605" s="98">
        <v>24341</v>
      </c>
      <c r="D1605" s="98">
        <v>1464</v>
      </c>
      <c r="E1605" s="104">
        <v>10.47</v>
      </c>
      <c r="F1605" s="104">
        <v>5.08</v>
      </c>
      <c r="G1605" s="104">
        <v>588.24</v>
      </c>
      <c r="H1605" s="104">
        <v>22.962437499999993</v>
      </c>
      <c r="I1605" s="98">
        <v>17392</v>
      </c>
      <c r="J1605" s="105">
        <v>0.88</v>
      </c>
      <c r="K1605" s="105">
        <v>0.28000000000000003</v>
      </c>
      <c r="L1605" s="105">
        <v>8.19</v>
      </c>
      <c r="M1605" s="105">
        <v>1.1572364802933053</v>
      </c>
      <c r="N1605" s="98">
        <v>23995</v>
      </c>
    </row>
    <row r="1606" spans="2:14" x14ac:dyDescent="0.45">
      <c r="B1606" s="97">
        <v>42282</v>
      </c>
      <c r="C1606" s="98">
        <v>24913</v>
      </c>
      <c r="D1606" s="98">
        <v>1573</v>
      </c>
      <c r="E1606" s="104">
        <v>9.9700000000000006</v>
      </c>
      <c r="F1606" s="104">
        <v>5.08</v>
      </c>
      <c r="G1606" s="104">
        <v>588.24</v>
      </c>
      <c r="H1606" s="104">
        <v>22.962437499999993</v>
      </c>
      <c r="I1606" s="98">
        <v>17610</v>
      </c>
      <c r="J1606" s="105">
        <v>0.89</v>
      </c>
      <c r="K1606" s="105">
        <v>0.28000000000000003</v>
      </c>
      <c r="L1606" s="105">
        <v>8.19</v>
      </c>
      <c r="M1606" s="105">
        <v>1.1572364802933053</v>
      </c>
      <c r="N1606" s="98">
        <v>24296</v>
      </c>
    </row>
    <row r="1607" spans="2:14" x14ac:dyDescent="0.45">
      <c r="B1607" s="97">
        <v>42279</v>
      </c>
      <c r="C1607" s="98">
        <v>25295</v>
      </c>
      <c r="D1607" s="98">
        <v>1594</v>
      </c>
      <c r="E1607" s="104">
        <v>9.99</v>
      </c>
      <c r="F1607" s="104">
        <v>5.08</v>
      </c>
      <c r="G1607" s="104">
        <v>588.24</v>
      </c>
      <c r="H1607" s="104">
        <v>22.962437499999993</v>
      </c>
      <c r="I1607" s="98">
        <v>17720</v>
      </c>
      <c r="J1607" s="105">
        <v>0.9</v>
      </c>
      <c r="K1607" s="105">
        <v>0.28000000000000003</v>
      </c>
      <c r="L1607" s="105">
        <v>8.19</v>
      </c>
      <c r="M1607" s="105">
        <v>1.1572364802933053</v>
      </c>
      <c r="N1607" s="98">
        <v>24296</v>
      </c>
    </row>
    <row r="1608" spans="2:14" x14ac:dyDescent="0.45">
      <c r="B1608" s="97">
        <v>42278</v>
      </c>
      <c r="C1608" s="98">
        <v>25582</v>
      </c>
      <c r="D1608" s="98">
        <v>1594</v>
      </c>
      <c r="E1608" s="104">
        <v>10.1</v>
      </c>
      <c r="F1608" s="104">
        <v>5.08</v>
      </c>
      <c r="G1608" s="104">
        <v>588.24</v>
      </c>
      <c r="H1608" s="104">
        <v>22.962437499999993</v>
      </c>
      <c r="I1608" s="98">
        <v>17720</v>
      </c>
      <c r="J1608" s="105">
        <v>0.91</v>
      </c>
      <c r="K1608" s="105">
        <v>0.28000000000000003</v>
      </c>
      <c r="L1608" s="105">
        <v>8.19</v>
      </c>
      <c r="M1608" s="105">
        <v>1.1572364802933053</v>
      </c>
      <c r="N1608" s="98">
        <v>24296</v>
      </c>
    </row>
    <row r="1609" spans="2:14" x14ac:dyDescent="0.45">
      <c r="B1609" s="97">
        <v>42277</v>
      </c>
      <c r="C1609" s="98">
        <v>25200</v>
      </c>
      <c r="D1609" s="98">
        <v>1505</v>
      </c>
      <c r="E1609" s="104">
        <v>10.54</v>
      </c>
      <c r="F1609" s="104">
        <v>5.08</v>
      </c>
      <c r="G1609" s="104">
        <v>588.24</v>
      </c>
      <c r="H1609" s="104">
        <v>22.962437499999993</v>
      </c>
      <c r="I1609" s="98">
        <v>17576</v>
      </c>
      <c r="J1609" s="105">
        <v>0.9</v>
      </c>
      <c r="K1609" s="105">
        <v>0.28000000000000003</v>
      </c>
      <c r="L1609" s="105">
        <v>8.19</v>
      </c>
      <c r="M1609" s="105">
        <v>1.1572364802933053</v>
      </c>
      <c r="N1609" s="98">
        <v>24296</v>
      </c>
    </row>
    <row r="1610" spans="2:14" x14ac:dyDescent="0.45">
      <c r="B1610" s="97">
        <v>42272</v>
      </c>
      <c r="C1610" s="98">
        <v>25200</v>
      </c>
      <c r="D1610" s="98">
        <v>1540</v>
      </c>
      <c r="E1610" s="104">
        <v>10.3</v>
      </c>
      <c r="F1610" s="104">
        <v>5.08</v>
      </c>
      <c r="G1610" s="104">
        <v>588.24</v>
      </c>
      <c r="H1610" s="104">
        <v>22.962437499999993</v>
      </c>
      <c r="I1610" s="98">
        <v>17706</v>
      </c>
      <c r="J1610" s="105">
        <v>0.9</v>
      </c>
      <c r="K1610" s="105">
        <v>0.28000000000000003</v>
      </c>
      <c r="L1610" s="105">
        <v>8.19</v>
      </c>
      <c r="M1610" s="105">
        <v>1.1572364802933053</v>
      </c>
      <c r="N1610" s="98">
        <v>24510</v>
      </c>
    </row>
    <row r="1611" spans="2:14" x14ac:dyDescent="0.45">
      <c r="B1611" s="97">
        <v>42271</v>
      </c>
      <c r="C1611" s="98">
        <v>25295</v>
      </c>
      <c r="D1611" s="98">
        <v>1577</v>
      </c>
      <c r="E1611" s="104">
        <v>10.1</v>
      </c>
      <c r="F1611" s="104">
        <v>5.08</v>
      </c>
      <c r="G1611" s="104">
        <v>588.24</v>
      </c>
      <c r="H1611" s="104">
        <v>22.962437499999993</v>
      </c>
      <c r="I1611" s="98">
        <v>17850</v>
      </c>
      <c r="J1611" s="105">
        <v>0.89</v>
      </c>
      <c r="K1611" s="105">
        <v>0.28000000000000003</v>
      </c>
      <c r="L1611" s="105">
        <v>8.19</v>
      </c>
      <c r="M1611" s="105">
        <v>1.1572364802933053</v>
      </c>
      <c r="N1611" s="98">
        <v>24510</v>
      </c>
    </row>
    <row r="1612" spans="2:14" x14ac:dyDescent="0.45">
      <c r="B1612" s="97">
        <v>42270</v>
      </c>
      <c r="C1612" s="98">
        <v>25152</v>
      </c>
      <c r="D1612" s="98">
        <v>1577</v>
      </c>
      <c r="E1612" s="104">
        <v>10.039999999999999</v>
      </c>
      <c r="F1612" s="104">
        <v>5.08</v>
      </c>
      <c r="G1612" s="104">
        <v>588.24</v>
      </c>
      <c r="H1612" s="104">
        <v>22.962437499999993</v>
      </c>
      <c r="I1612" s="98">
        <v>17850</v>
      </c>
      <c r="J1612" s="105">
        <v>0.89</v>
      </c>
      <c r="K1612" s="105">
        <v>0.28000000000000003</v>
      </c>
      <c r="L1612" s="105">
        <v>8.19</v>
      </c>
      <c r="M1612" s="105">
        <v>1.1572364802933053</v>
      </c>
      <c r="N1612" s="98">
        <v>24510</v>
      </c>
    </row>
    <row r="1613" spans="2:14" x14ac:dyDescent="0.45">
      <c r="B1613" s="97">
        <v>42269</v>
      </c>
      <c r="C1613" s="98">
        <v>25773</v>
      </c>
      <c r="D1613" s="98">
        <v>1577</v>
      </c>
      <c r="E1613" s="104">
        <v>10.29</v>
      </c>
      <c r="F1613" s="104">
        <v>5.08</v>
      </c>
      <c r="G1613" s="104">
        <v>588.24</v>
      </c>
      <c r="H1613" s="104">
        <v>22.962437499999993</v>
      </c>
      <c r="I1613" s="98">
        <v>17850</v>
      </c>
      <c r="J1613" s="105">
        <v>0.91</v>
      </c>
      <c r="K1613" s="105">
        <v>0.28000000000000003</v>
      </c>
      <c r="L1613" s="105">
        <v>8.19</v>
      </c>
      <c r="M1613" s="105">
        <v>1.1572364802933053</v>
      </c>
      <c r="N1613" s="98">
        <v>24510</v>
      </c>
    </row>
    <row r="1614" spans="2:14" x14ac:dyDescent="0.45">
      <c r="B1614" s="97">
        <v>42268</v>
      </c>
      <c r="C1614" s="98">
        <v>25629</v>
      </c>
      <c r="D1614" s="98">
        <v>1577</v>
      </c>
      <c r="E1614" s="104">
        <v>10.23</v>
      </c>
      <c r="F1614" s="104">
        <v>5.08</v>
      </c>
      <c r="G1614" s="104">
        <v>588.24</v>
      </c>
      <c r="H1614" s="104">
        <v>22.962437499999993</v>
      </c>
      <c r="I1614" s="98">
        <v>17850</v>
      </c>
      <c r="J1614" s="105">
        <v>0.9</v>
      </c>
      <c r="K1614" s="105">
        <v>0.28000000000000003</v>
      </c>
      <c r="L1614" s="105">
        <v>8.19</v>
      </c>
      <c r="M1614" s="105">
        <v>1.1572364802933053</v>
      </c>
      <c r="N1614" s="98">
        <v>24510</v>
      </c>
    </row>
    <row r="1615" spans="2:14" x14ac:dyDescent="0.45">
      <c r="B1615" s="97">
        <v>42265</v>
      </c>
      <c r="C1615" s="98">
        <v>24723</v>
      </c>
      <c r="D1615" s="98">
        <v>1577</v>
      </c>
      <c r="E1615" s="104">
        <v>9.8699999999999992</v>
      </c>
      <c r="F1615" s="104">
        <v>5.08</v>
      </c>
      <c r="G1615" s="104">
        <v>588.24</v>
      </c>
      <c r="H1615" s="104">
        <v>22.962437499999993</v>
      </c>
      <c r="I1615" s="98">
        <v>17850</v>
      </c>
      <c r="J1615" s="105">
        <v>0.87</v>
      </c>
      <c r="K1615" s="105">
        <v>0.28000000000000003</v>
      </c>
      <c r="L1615" s="105">
        <v>8.19</v>
      </c>
      <c r="M1615" s="105">
        <v>1.1572364802933053</v>
      </c>
      <c r="N1615" s="98">
        <v>24510</v>
      </c>
    </row>
    <row r="1616" spans="2:14" x14ac:dyDescent="0.45">
      <c r="B1616" s="97">
        <v>42264</v>
      </c>
      <c r="C1616" s="98">
        <v>24579</v>
      </c>
      <c r="D1616" s="98">
        <v>1577</v>
      </c>
      <c r="E1616" s="104">
        <v>9.81</v>
      </c>
      <c r="F1616" s="104">
        <v>5.08</v>
      </c>
      <c r="G1616" s="104">
        <v>588.24</v>
      </c>
      <c r="H1616" s="104">
        <v>22.962437499999993</v>
      </c>
      <c r="I1616" s="98">
        <v>17850</v>
      </c>
      <c r="J1616" s="105">
        <v>0.87</v>
      </c>
      <c r="K1616" s="105">
        <v>0.28000000000000003</v>
      </c>
      <c r="L1616" s="105">
        <v>8.19</v>
      </c>
      <c r="M1616" s="105">
        <v>1.1572364802933053</v>
      </c>
      <c r="N1616" s="98">
        <v>24510</v>
      </c>
    </row>
    <row r="1617" spans="2:14" x14ac:dyDescent="0.45">
      <c r="B1617" s="97">
        <v>42263</v>
      </c>
      <c r="C1617" s="98">
        <v>24961</v>
      </c>
      <c r="D1617" s="98">
        <v>1577</v>
      </c>
      <c r="E1617" s="104">
        <v>9.9700000000000006</v>
      </c>
      <c r="F1617" s="104">
        <v>5.08</v>
      </c>
      <c r="G1617" s="104">
        <v>588.24</v>
      </c>
      <c r="H1617" s="104">
        <v>22.962437499999993</v>
      </c>
      <c r="I1617" s="98">
        <v>17850</v>
      </c>
      <c r="J1617" s="105">
        <v>0.88</v>
      </c>
      <c r="K1617" s="105">
        <v>0.28000000000000003</v>
      </c>
      <c r="L1617" s="105">
        <v>8.19</v>
      </c>
      <c r="M1617" s="105">
        <v>1.1572364802933053</v>
      </c>
      <c r="N1617" s="98">
        <v>24510</v>
      </c>
    </row>
    <row r="1618" spans="2:14" x14ac:dyDescent="0.45">
      <c r="B1618" s="97">
        <v>42262</v>
      </c>
      <c r="C1618" s="98">
        <v>24675</v>
      </c>
      <c r="D1618" s="98">
        <v>1577</v>
      </c>
      <c r="E1618" s="104">
        <v>9.85</v>
      </c>
      <c r="F1618" s="104">
        <v>5.08</v>
      </c>
      <c r="G1618" s="104">
        <v>588.24</v>
      </c>
      <c r="H1618" s="104">
        <v>22.962437499999993</v>
      </c>
      <c r="I1618" s="98">
        <v>17850</v>
      </c>
      <c r="J1618" s="105">
        <v>0.87</v>
      </c>
      <c r="K1618" s="105">
        <v>0.28000000000000003</v>
      </c>
      <c r="L1618" s="105">
        <v>8.19</v>
      </c>
      <c r="M1618" s="105">
        <v>1.1572364802933053</v>
      </c>
      <c r="N1618" s="98">
        <v>24510</v>
      </c>
    </row>
    <row r="1619" spans="2:14" x14ac:dyDescent="0.45">
      <c r="B1619" s="97">
        <v>42261</v>
      </c>
      <c r="C1619" s="98">
        <v>24627</v>
      </c>
      <c r="D1619" s="98">
        <v>1577</v>
      </c>
      <c r="E1619" s="104">
        <v>9.83</v>
      </c>
      <c r="F1619" s="104">
        <v>5.08</v>
      </c>
      <c r="G1619" s="104">
        <v>588.24</v>
      </c>
      <c r="H1619" s="104">
        <v>22.962437499999993</v>
      </c>
      <c r="I1619" s="98">
        <v>17850</v>
      </c>
      <c r="J1619" s="105">
        <v>0.87</v>
      </c>
      <c r="K1619" s="105">
        <v>0.28000000000000003</v>
      </c>
      <c r="L1619" s="105">
        <v>8.19</v>
      </c>
      <c r="M1619" s="105">
        <v>1.1572364802933053</v>
      </c>
      <c r="N1619" s="98">
        <v>24510</v>
      </c>
    </row>
    <row r="1620" spans="2:14" x14ac:dyDescent="0.45">
      <c r="B1620" s="97">
        <v>42258</v>
      </c>
      <c r="C1620" s="98">
        <v>23959</v>
      </c>
      <c r="D1620" s="98">
        <v>1577</v>
      </c>
      <c r="E1620" s="104">
        <v>9.57</v>
      </c>
      <c r="F1620" s="104">
        <v>5.08</v>
      </c>
      <c r="G1620" s="104">
        <v>588.24</v>
      </c>
      <c r="H1620" s="104">
        <v>22.962437499999993</v>
      </c>
      <c r="I1620" s="98">
        <v>17850</v>
      </c>
      <c r="J1620" s="105">
        <v>0.85</v>
      </c>
      <c r="K1620" s="105">
        <v>0.28000000000000003</v>
      </c>
      <c r="L1620" s="105">
        <v>8.19</v>
      </c>
      <c r="M1620" s="105">
        <v>1.1572364802933053</v>
      </c>
      <c r="N1620" s="98">
        <v>24510</v>
      </c>
    </row>
    <row r="1621" spans="2:14" x14ac:dyDescent="0.45">
      <c r="B1621" s="97">
        <v>42257</v>
      </c>
      <c r="C1621" s="98">
        <v>23863</v>
      </c>
      <c r="D1621" s="98">
        <v>1577</v>
      </c>
      <c r="E1621" s="104">
        <v>9.5299999999999994</v>
      </c>
      <c r="F1621" s="104">
        <v>5.08</v>
      </c>
      <c r="G1621" s="104">
        <v>588.24</v>
      </c>
      <c r="H1621" s="104">
        <v>22.962437499999993</v>
      </c>
      <c r="I1621" s="98">
        <v>17850</v>
      </c>
      <c r="J1621" s="105">
        <v>0.84</v>
      </c>
      <c r="K1621" s="105">
        <v>0.28000000000000003</v>
      </c>
      <c r="L1621" s="105">
        <v>8.19</v>
      </c>
      <c r="M1621" s="105">
        <v>1.1572364802933053</v>
      </c>
      <c r="N1621" s="98">
        <v>24510</v>
      </c>
    </row>
    <row r="1622" spans="2:14" x14ac:dyDescent="0.45">
      <c r="B1622" s="97">
        <v>42256</v>
      </c>
      <c r="C1622" s="98">
        <v>23482</v>
      </c>
      <c r="D1622" s="98">
        <v>1577</v>
      </c>
      <c r="E1622" s="104">
        <v>9.3699999999999992</v>
      </c>
      <c r="F1622" s="104">
        <v>5.08</v>
      </c>
      <c r="G1622" s="104">
        <v>588.24</v>
      </c>
      <c r="H1622" s="104">
        <v>22.962437499999993</v>
      </c>
      <c r="I1622" s="98">
        <v>17850</v>
      </c>
      <c r="J1622" s="105">
        <v>0.83</v>
      </c>
      <c r="K1622" s="105">
        <v>0.28000000000000003</v>
      </c>
      <c r="L1622" s="105">
        <v>8.19</v>
      </c>
      <c r="M1622" s="105">
        <v>1.1572364802933053</v>
      </c>
      <c r="N1622" s="98">
        <v>24510</v>
      </c>
    </row>
    <row r="1623" spans="2:14" x14ac:dyDescent="0.45">
      <c r="B1623" s="97">
        <v>42255</v>
      </c>
      <c r="C1623" s="98">
        <v>22885</v>
      </c>
      <c r="D1623" s="98">
        <v>1577</v>
      </c>
      <c r="E1623" s="104">
        <v>9.14</v>
      </c>
      <c r="F1623" s="104">
        <v>5.08</v>
      </c>
      <c r="G1623" s="104">
        <v>588.24</v>
      </c>
      <c r="H1623" s="104">
        <v>22.962437499999993</v>
      </c>
      <c r="I1623" s="98">
        <v>17850</v>
      </c>
      <c r="J1623" s="105">
        <v>0.81</v>
      </c>
      <c r="K1623" s="105">
        <v>0.28000000000000003</v>
      </c>
      <c r="L1623" s="105">
        <v>8.19</v>
      </c>
      <c r="M1623" s="105">
        <v>1.1572364802933053</v>
      </c>
      <c r="N1623" s="98">
        <v>24510</v>
      </c>
    </row>
    <row r="1624" spans="2:14" x14ac:dyDescent="0.45">
      <c r="B1624" s="97">
        <v>42254</v>
      </c>
      <c r="C1624" s="98">
        <v>23171</v>
      </c>
      <c r="D1624" s="98">
        <v>1591</v>
      </c>
      <c r="E1624" s="104">
        <v>9.17</v>
      </c>
      <c r="F1624" s="104">
        <v>5.08</v>
      </c>
      <c r="G1624" s="104">
        <v>588.24</v>
      </c>
      <c r="H1624" s="104">
        <v>22.962437499999993</v>
      </c>
      <c r="I1624" s="98">
        <v>17908</v>
      </c>
      <c r="J1624" s="105">
        <v>0.81</v>
      </c>
      <c r="K1624" s="105">
        <v>0.28000000000000003</v>
      </c>
      <c r="L1624" s="105">
        <v>8.19</v>
      </c>
      <c r="M1624" s="105">
        <v>1.1572364802933053</v>
      </c>
      <c r="N1624" s="98">
        <v>24510</v>
      </c>
    </row>
    <row r="1625" spans="2:14" x14ac:dyDescent="0.45">
      <c r="B1625" s="97">
        <v>42251</v>
      </c>
      <c r="C1625" s="98">
        <v>22790</v>
      </c>
      <c r="D1625" s="98">
        <v>1591</v>
      </c>
      <c r="E1625" s="104">
        <v>9.02</v>
      </c>
      <c r="F1625" s="104">
        <v>5.08</v>
      </c>
      <c r="G1625" s="104">
        <v>588.24</v>
      </c>
      <c r="H1625" s="104">
        <v>22.962437499999993</v>
      </c>
      <c r="I1625" s="98">
        <v>17908</v>
      </c>
      <c r="J1625" s="105">
        <v>0.8</v>
      </c>
      <c r="K1625" s="105">
        <v>0.28000000000000003</v>
      </c>
      <c r="L1625" s="105">
        <v>8.19</v>
      </c>
      <c r="M1625" s="105">
        <v>1.1572364802933053</v>
      </c>
      <c r="N1625" s="98">
        <v>24510</v>
      </c>
    </row>
    <row r="1626" spans="2:14" x14ac:dyDescent="0.45">
      <c r="B1626" s="97">
        <v>42250</v>
      </c>
      <c r="C1626" s="98">
        <v>23362</v>
      </c>
      <c r="D1626" s="98">
        <v>1591</v>
      </c>
      <c r="E1626" s="104">
        <v>9.25</v>
      </c>
      <c r="F1626" s="104">
        <v>5.08</v>
      </c>
      <c r="G1626" s="104">
        <v>588.24</v>
      </c>
      <c r="H1626" s="104">
        <v>22.962437499999993</v>
      </c>
      <c r="I1626" s="98">
        <v>17908</v>
      </c>
      <c r="J1626" s="105">
        <v>0.82</v>
      </c>
      <c r="K1626" s="105">
        <v>0.28000000000000003</v>
      </c>
      <c r="L1626" s="105">
        <v>8.19</v>
      </c>
      <c r="M1626" s="105">
        <v>1.1572364802933053</v>
      </c>
      <c r="N1626" s="98">
        <v>24510</v>
      </c>
    </row>
    <row r="1627" spans="2:14" x14ac:dyDescent="0.45">
      <c r="B1627" s="97">
        <v>42249</v>
      </c>
      <c r="C1627" s="98">
        <v>23720</v>
      </c>
      <c r="D1627" s="98">
        <v>1591</v>
      </c>
      <c r="E1627" s="104">
        <v>9.39</v>
      </c>
      <c r="F1627" s="104">
        <v>5.08</v>
      </c>
      <c r="G1627" s="104">
        <v>588.24</v>
      </c>
      <c r="H1627" s="104">
        <v>22.962437499999993</v>
      </c>
      <c r="I1627" s="98">
        <v>17908</v>
      </c>
      <c r="J1627" s="105">
        <v>0.83</v>
      </c>
      <c r="K1627" s="105">
        <v>0.28000000000000003</v>
      </c>
      <c r="L1627" s="105">
        <v>8.19</v>
      </c>
      <c r="M1627" s="105">
        <v>1.1572364802933053</v>
      </c>
      <c r="N1627" s="98">
        <v>24510</v>
      </c>
    </row>
    <row r="1628" spans="2:14" x14ac:dyDescent="0.45">
      <c r="B1628" s="97">
        <v>42248</v>
      </c>
      <c r="C1628" s="98">
        <v>23959</v>
      </c>
      <c r="D1628" s="98">
        <v>1591</v>
      </c>
      <c r="E1628" s="104">
        <v>9.48</v>
      </c>
      <c r="F1628" s="104">
        <v>5.08</v>
      </c>
      <c r="G1628" s="104">
        <v>588.24</v>
      </c>
      <c r="H1628" s="104">
        <v>22.962437499999993</v>
      </c>
      <c r="I1628" s="98">
        <v>17908</v>
      </c>
      <c r="J1628" s="105">
        <v>0.84</v>
      </c>
      <c r="K1628" s="105">
        <v>0.28000000000000003</v>
      </c>
      <c r="L1628" s="105">
        <v>8.19</v>
      </c>
      <c r="M1628" s="105">
        <v>1.1572364802933053</v>
      </c>
      <c r="N1628" s="98">
        <v>24510</v>
      </c>
    </row>
    <row r="1629" spans="2:14" x14ac:dyDescent="0.45">
      <c r="B1629" s="97">
        <v>42247</v>
      </c>
      <c r="C1629" s="98">
        <v>24198</v>
      </c>
      <c r="D1629" s="98">
        <v>1527</v>
      </c>
      <c r="E1629" s="104">
        <v>9.9700000000000006</v>
      </c>
      <c r="F1629" s="104">
        <v>5.08</v>
      </c>
      <c r="G1629" s="104">
        <v>588.24</v>
      </c>
      <c r="H1629" s="104">
        <v>22.962437499999993</v>
      </c>
      <c r="I1629" s="98">
        <v>17764</v>
      </c>
      <c r="J1629" s="105">
        <v>0.86</v>
      </c>
      <c r="K1629" s="105">
        <v>0.28000000000000003</v>
      </c>
      <c r="L1629" s="105">
        <v>8.19</v>
      </c>
      <c r="M1629" s="105">
        <v>1.1572364802933053</v>
      </c>
      <c r="N1629" s="98">
        <v>24510</v>
      </c>
    </row>
    <row r="1630" spans="2:14" x14ac:dyDescent="0.45">
      <c r="B1630" s="97">
        <v>42244</v>
      </c>
      <c r="C1630" s="98">
        <v>24054</v>
      </c>
      <c r="D1630" s="98">
        <v>1527</v>
      </c>
      <c r="E1630" s="104">
        <v>9.92</v>
      </c>
      <c r="F1630" s="104">
        <v>5.08</v>
      </c>
      <c r="G1630" s="104">
        <v>588.24</v>
      </c>
      <c r="H1630" s="104">
        <v>22.962437499999993</v>
      </c>
      <c r="I1630" s="98">
        <v>17764</v>
      </c>
      <c r="J1630" s="105">
        <v>0.85</v>
      </c>
      <c r="K1630" s="105">
        <v>0.28000000000000003</v>
      </c>
      <c r="L1630" s="105">
        <v>8.19</v>
      </c>
      <c r="M1630" s="105">
        <v>1.1572364802933053</v>
      </c>
      <c r="N1630" s="98">
        <v>24510</v>
      </c>
    </row>
    <row r="1631" spans="2:14" x14ac:dyDescent="0.45">
      <c r="B1631" s="97">
        <v>42243</v>
      </c>
      <c r="C1631" s="98">
        <v>24293</v>
      </c>
      <c r="D1631" s="98">
        <v>1527</v>
      </c>
      <c r="E1631" s="104">
        <v>10.01</v>
      </c>
      <c r="F1631" s="104">
        <v>5.08</v>
      </c>
      <c r="G1631" s="104">
        <v>588.24</v>
      </c>
      <c r="H1631" s="104">
        <v>22.962437499999993</v>
      </c>
      <c r="I1631" s="98">
        <v>17764</v>
      </c>
      <c r="J1631" s="105">
        <v>0.86</v>
      </c>
      <c r="K1631" s="105">
        <v>0.28000000000000003</v>
      </c>
      <c r="L1631" s="105">
        <v>8.19</v>
      </c>
      <c r="M1631" s="105">
        <v>1.1572364802933053</v>
      </c>
      <c r="N1631" s="98">
        <v>24510</v>
      </c>
    </row>
    <row r="1632" spans="2:14" x14ac:dyDescent="0.45">
      <c r="B1632" s="97">
        <v>42242</v>
      </c>
      <c r="C1632" s="98">
        <v>24484</v>
      </c>
      <c r="D1632" s="98">
        <v>1527</v>
      </c>
      <c r="E1632" s="104">
        <v>10.09</v>
      </c>
      <c r="F1632" s="104">
        <v>5.08</v>
      </c>
      <c r="G1632" s="104">
        <v>588.24</v>
      </c>
      <c r="H1632" s="104">
        <v>22.962437499999993</v>
      </c>
      <c r="I1632" s="98">
        <v>17764</v>
      </c>
      <c r="J1632" s="105">
        <v>0.87</v>
      </c>
      <c r="K1632" s="105">
        <v>0.28000000000000003</v>
      </c>
      <c r="L1632" s="105">
        <v>8.19</v>
      </c>
      <c r="M1632" s="105">
        <v>1.1572364802933053</v>
      </c>
      <c r="N1632" s="98">
        <v>24510</v>
      </c>
    </row>
    <row r="1633" spans="2:14" x14ac:dyDescent="0.45">
      <c r="B1633" s="97">
        <v>42241</v>
      </c>
      <c r="C1633" s="98">
        <v>23148</v>
      </c>
      <c r="D1633" s="98">
        <v>1605</v>
      </c>
      <c r="E1633" s="104">
        <v>9.08</v>
      </c>
      <c r="F1633" s="104">
        <v>5.08</v>
      </c>
      <c r="G1633" s="104">
        <v>588.24</v>
      </c>
      <c r="H1633" s="104">
        <v>22.962437499999993</v>
      </c>
      <c r="I1633" s="98">
        <v>17910</v>
      </c>
      <c r="J1633" s="105">
        <v>0.81</v>
      </c>
      <c r="K1633" s="105">
        <v>0.28000000000000003</v>
      </c>
      <c r="L1633" s="105">
        <v>8.19</v>
      </c>
      <c r="M1633" s="105">
        <v>1.1572364802933053</v>
      </c>
      <c r="N1633" s="98">
        <v>24510</v>
      </c>
    </row>
    <row r="1634" spans="2:14" x14ac:dyDescent="0.45">
      <c r="B1634" s="97">
        <v>42240</v>
      </c>
      <c r="C1634" s="98">
        <v>22193</v>
      </c>
      <c r="D1634" s="98">
        <v>1605</v>
      </c>
      <c r="E1634" s="104">
        <v>8.6999999999999993</v>
      </c>
      <c r="F1634" s="104">
        <v>5.08</v>
      </c>
      <c r="G1634" s="104">
        <v>588.24</v>
      </c>
      <c r="H1634" s="104">
        <v>22.962437499999993</v>
      </c>
      <c r="I1634" s="98">
        <v>17910</v>
      </c>
      <c r="J1634" s="105">
        <v>0.78</v>
      </c>
      <c r="K1634" s="105">
        <v>0.28000000000000003</v>
      </c>
      <c r="L1634" s="105">
        <v>8.19</v>
      </c>
      <c r="M1634" s="105">
        <v>1.1572364802933053</v>
      </c>
      <c r="N1634" s="98">
        <v>24510</v>
      </c>
    </row>
    <row r="1635" spans="2:14" x14ac:dyDescent="0.45">
      <c r="B1635" s="97">
        <v>42237</v>
      </c>
      <c r="C1635" s="98">
        <v>22766</v>
      </c>
      <c r="D1635" s="98">
        <v>1605</v>
      </c>
      <c r="E1635" s="104">
        <v>8.93</v>
      </c>
      <c r="F1635" s="104">
        <v>5.08</v>
      </c>
      <c r="G1635" s="104">
        <v>588.24</v>
      </c>
      <c r="H1635" s="104">
        <v>22.962437499999993</v>
      </c>
      <c r="I1635" s="98">
        <v>17910</v>
      </c>
      <c r="J1635" s="105">
        <v>0.8</v>
      </c>
      <c r="K1635" s="105">
        <v>0.28000000000000003</v>
      </c>
      <c r="L1635" s="105">
        <v>8.19</v>
      </c>
      <c r="M1635" s="105">
        <v>1.1572364802933053</v>
      </c>
      <c r="N1635" s="98">
        <v>24510</v>
      </c>
    </row>
    <row r="1636" spans="2:14" x14ac:dyDescent="0.45">
      <c r="B1636" s="97">
        <v>42236</v>
      </c>
      <c r="C1636" s="98">
        <v>24054</v>
      </c>
      <c r="D1636" s="98">
        <v>1605</v>
      </c>
      <c r="E1636" s="104">
        <v>9.43</v>
      </c>
      <c r="F1636" s="104">
        <v>5.08</v>
      </c>
      <c r="G1636" s="104">
        <v>588.24</v>
      </c>
      <c r="H1636" s="104">
        <v>22.962437499999993</v>
      </c>
      <c r="I1636" s="98">
        <v>17910</v>
      </c>
      <c r="J1636" s="105">
        <v>0.85</v>
      </c>
      <c r="K1636" s="105">
        <v>0.28000000000000003</v>
      </c>
      <c r="L1636" s="105">
        <v>8.19</v>
      </c>
      <c r="M1636" s="105">
        <v>1.1572364802933053</v>
      </c>
      <c r="N1636" s="98">
        <v>24510</v>
      </c>
    </row>
    <row r="1637" spans="2:14" x14ac:dyDescent="0.45">
      <c r="B1637" s="97">
        <v>42235</v>
      </c>
      <c r="C1637" s="98">
        <v>24007</v>
      </c>
      <c r="D1637" s="98">
        <v>1605</v>
      </c>
      <c r="E1637" s="104">
        <v>9.42</v>
      </c>
      <c r="F1637" s="104">
        <v>5.08</v>
      </c>
      <c r="G1637" s="104">
        <v>588.24</v>
      </c>
      <c r="H1637" s="104">
        <v>22.962437499999993</v>
      </c>
      <c r="I1637" s="98">
        <v>17910</v>
      </c>
      <c r="J1637" s="105">
        <v>0.84</v>
      </c>
      <c r="K1637" s="105">
        <v>0.28000000000000003</v>
      </c>
      <c r="L1637" s="105">
        <v>8.19</v>
      </c>
      <c r="M1637" s="105">
        <v>1.1572364802933053</v>
      </c>
      <c r="N1637" s="98">
        <v>24510</v>
      </c>
    </row>
    <row r="1638" spans="2:14" x14ac:dyDescent="0.45">
      <c r="B1638" s="97">
        <v>42234</v>
      </c>
      <c r="C1638" s="98">
        <v>25009</v>
      </c>
      <c r="D1638" s="98">
        <v>1605</v>
      </c>
      <c r="E1638" s="104">
        <v>9.81</v>
      </c>
      <c r="F1638" s="104">
        <v>5.08</v>
      </c>
      <c r="G1638" s="104">
        <v>588.24</v>
      </c>
      <c r="H1638" s="104">
        <v>22.962437499999993</v>
      </c>
      <c r="I1638" s="98">
        <v>17910</v>
      </c>
      <c r="J1638" s="105">
        <v>0.88</v>
      </c>
      <c r="K1638" s="105">
        <v>0.28000000000000003</v>
      </c>
      <c r="L1638" s="105">
        <v>8.19</v>
      </c>
      <c r="M1638" s="105">
        <v>1.1572364802933053</v>
      </c>
      <c r="N1638" s="98">
        <v>24510</v>
      </c>
    </row>
    <row r="1639" spans="2:14" x14ac:dyDescent="0.45">
      <c r="B1639" s="97">
        <v>42233</v>
      </c>
      <c r="C1639" s="98">
        <v>26345</v>
      </c>
      <c r="D1639" s="98">
        <v>1585</v>
      </c>
      <c r="E1639" s="104">
        <v>10.47</v>
      </c>
      <c r="F1639" s="104">
        <v>5.08</v>
      </c>
      <c r="G1639" s="104">
        <v>588.24</v>
      </c>
      <c r="H1639" s="104">
        <v>22.962437499999993</v>
      </c>
      <c r="I1639" s="98">
        <v>17873</v>
      </c>
      <c r="J1639" s="105">
        <v>0.93</v>
      </c>
      <c r="K1639" s="105">
        <v>0.28000000000000003</v>
      </c>
      <c r="L1639" s="105">
        <v>8.19</v>
      </c>
      <c r="M1639" s="105">
        <v>1.1572364802933053</v>
      </c>
      <c r="N1639" s="98">
        <v>24510</v>
      </c>
    </row>
    <row r="1640" spans="2:14" x14ac:dyDescent="0.45">
      <c r="B1640" s="97">
        <v>42229</v>
      </c>
      <c r="C1640" s="98">
        <v>27204</v>
      </c>
      <c r="D1640" s="98">
        <v>1585</v>
      </c>
      <c r="E1640" s="104">
        <v>10.81</v>
      </c>
      <c r="F1640" s="104">
        <v>5.08</v>
      </c>
      <c r="G1640" s="104">
        <v>588.24</v>
      </c>
      <c r="H1640" s="104">
        <v>22.962437499999993</v>
      </c>
      <c r="I1640" s="98">
        <v>17873</v>
      </c>
      <c r="J1640" s="105">
        <v>0.96</v>
      </c>
      <c r="K1640" s="105">
        <v>0.28000000000000003</v>
      </c>
      <c r="L1640" s="105">
        <v>8.19</v>
      </c>
      <c r="M1640" s="105">
        <v>1.1572364802933053</v>
      </c>
      <c r="N1640" s="98">
        <v>24510</v>
      </c>
    </row>
    <row r="1641" spans="2:14" x14ac:dyDescent="0.45">
      <c r="B1641" s="97">
        <v>42228</v>
      </c>
      <c r="C1641" s="98">
        <v>27729</v>
      </c>
      <c r="D1641" s="98">
        <v>1637</v>
      </c>
      <c r="E1641" s="104">
        <v>10.66</v>
      </c>
      <c r="F1641" s="104">
        <v>5.08</v>
      </c>
      <c r="G1641" s="104">
        <v>588.24</v>
      </c>
      <c r="H1641" s="104">
        <v>22.962437499999993</v>
      </c>
      <c r="I1641" s="98">
        <v>17954</v>
      </c>
      <c r="J1641" s="105">
        <v>0.97</v>
      </c>
      <c r="K1641" s="105">
        <v>0.28000000000000003</v>
      </c>
      <c r="L1641" s="105">
        <v>8.19</v>
      </c>
      <c r="M1641" s="105">
        <v>1.1572364802933053</v>
      </c>
      <c r="N1641" s="98">
        <v>24547</v>
      </c>
    </row>
    <row r="1642" spans="2:14" x14ac:dyDescent="0.45">
      <c r="B1642" s="97">
        <v>42227</v>
      </c>
      <c r="C1642" s="98">
        <v>30545</v>
      </c>
      <c r="D1642" s="98">
        <v>1726</v>
      </c>
      <c r="E1642" s="104">
        <v>11.14</v>
      </c>
      <c r="F1642" s="104">
        <v>5.08</v>
      </c>
      <c r="G1642" s="104">
        <v>588.24</v>
      </c>
      <c r="H1642" s="104">
        <v>22.962437499999993</v>
      </c>
      <c r="I1642" s="98">
        <v>18167</v>
      </c>
      <c r="J1642" s="105">
        <v>1.06</v>
      </c>
      <c r="K1642" s="105">
        <v>0.28000000000000003</v>
      </c>
      <c r="L1642" s="105">
        <v>8.19</v>
      </c>
      <c r="M1642" s="105">
        <v>1.1572364802933053</v>
      </c>
      <c r="N1642" s="98">
        <v>24589</v>
      </c>
    </row>
    <row r="1643" spans="2:14" x14ac:dyDescent="0.45">
      <c r="B1643" s="97">
        <v>42226</v>
      </c>
      <c r="C1643" s="98">
        <v>31882</v>
      </c>
      <c r="D1643" s="98">
        <v>2266</v>
      </c>
      <c r="E1643" s="104">
        <v>8.86</v>
      </c>
      <c r="F1643" s="104">
        <v>5.08</v>
      </c>
      <c r="G1643" s="104">
        <v>588.24</v>
      </c>
      <c r="H1643" s="104">
        <v>22.962437499999993</v>
      </c>
      <c r="I1643" s="98">
        <v>19375</v>
      </c>
      <c r="J1643" s="105">
        <v>1.04</v>
      </c>
      <c r="K1643" s="105">
        <v>0.28000000000000003</v>
      </c>
      <c r="L1643" s="105">
        <v>8.19</v>
      </c>
      <c r="M1643" s="105">
        <v>1.1572364802933053</v>
      </c>
      <c r="N1643" s="98">
        <v>26699</v>
      </c>
    </row>
    <row r="1644" spans="2:14" x14ac:dyDescent="0.45">
      <c r="B1644" s="97">
        <v>42223</v>
      </c>
      <c r="C1644" s="98">
        <v>30402</v>
      </c>
      <c r="D1644" s="98">
        <v>2274</v>
      </c>
      <c r="E1644" s="104">
        <v>8.42</v>
      </c>
      <c r="F1644" s="104">
        <v>5.08</v>
      </c>
      <c r="G1644" s="104">
        <v>588.24</v>
      </c>
      <c r="H1644" s="104">
        <v>22.962437499999993</v>
      </c>
      <c r="I1644" s="98">
        <v>19375</v>
      </c>
      <c r="J1644" s="105">
        <v>0.99</v>
      </c>
      <c r="K1644" s="105">
        <v>0.28000000000000003</v>
      </c>
      <c r="L1644" s="105">
        <v>8.19</v>
      </c>
      <c r="M1644" s="105">
        <v>1.1572364802933053</v>
      </c>
      <c r="N1644" s="98">
        <v>26699</v>
      </c>
    </row>
    <row r="1645" spans="2:14" x14ac:dyDescent="0.45">
      <c r="B1645" s="97">
        <v>42222</v>
      </c>
      <c r="C1645" s="98">
        <v>30927</v>
      </c>
      <c r="D1645" s="98">
        <v>2274</v>
      </c>
      <c r="E1645" s="104">
        <v>8.56</v>
      </c>
      <c r="F1645" s="104">
        <v>5.08</v>
      </c>
      <c r="G1645" s="104">
        <v>588.24</v>
      </c>
      <c r="H1645" s="104">
        <v>22.962437499999993</v>
      </c>
      <c r="I1645" s="98">
        <v>19375</v>
      </c>
      <c r="J1645" s="105">
        <v>1</v>
      </c>
      <c r="K1645" s="105">
        <v>0.28000000000000003</v>
      </c>
      <c r="L1645" s="105">
        <v>8.19</v>
      </c>
      <c r="M1645" s="105">
        <v>1.1572364802933053</v>
      </c>
      <c r="N1645" s="98">
        <v>26699</v>
      </c>
    </row>
    <row r="1646" spans="2:14" x14ac:dyDescent="0.45">
      <c r="B1646" s="97">
        <v>42221</v>
      </c>
      <c r="C1646" s="98">
        <v>31309</v>
      </c>
      <c r="D1646" s="98">
        <v>2274</v>
      </c>
      <c r="E1646" s="104">
        <v>8.67</v>
      </c>
      <c r="F1646" s="104">
        <v>5.08</v>
      </c>
      <c r="G1646" s="104">
        <v>588.24</v>
      </c>
      <c r="H1646" s="104">
        <v>22.962437499999993</v>
      </c>
      <c r="I1646" s="98">
        <v>19375</v>
      </c>
      <c r="J1646" s="105">
        <v>1.02</v>
      </c>
      <c r="K1646" s="105">
        <v>0.28000000000000003</v>
      </c>
      <c r="L1646" s="105">
        <v>8.19</v>
      </c>
      <c r="M1646" s="105">
        <v>1.1572364802933053</v>
      </c>
      <c r="N1646" s="98">
        <v>26699</v>
      </c>
    </row>
    <row r="1647" spans="2:14" x14ac:dyDescent="0.45">
      <c r="B1647" s="97">
        <v>42220</v>
      </c>
      <c r="C1647" s="98">
        <v>31118</v>
      </c>
      <c r="D1647" s="98">
        <v>2274</v>
      </c>
      <c r="E1647" s="104">
        <v>8.6199999999999992</v>
      </c>
      <c r="F1647" s="104">
        <v>5.08</v>
      </c>
      <c r="G1647" s="104">
        <v>588.24</v>
      </c>
      <c r="H1647" s="104">
        <v>22.962437499999993</v>
      </c>
      <c r="I1647" s="98">
        <v>19375</v>
      </c>
      <c r="J1647" s="105">
        <v>1.01</v>
      </c>
      <c r="K1647" s="105">
        <v>0.28000000000000003</v>
      </c>
      <c r="L1647" s="105">
        <v>8.19</v>
      </c>
      <c r="M1647" s="105">
        <v>1.1572364802933053</v>
      </c>
      <c r="N1647" s="98">
        <v>26699</v>
      </c>
    </row>
    <row r="1648" spans="2:14" x14ac:dyDescent="0.45">
      <c r="B1648" s="97">
        <v>42219</v>
      </c>
      <c r="C1648" s="98">
        <v>28493</v>
      </c>
      <c r="D1648" s="98">
        <v>2274</v>
      </c>
      <c r="E1648" s="104">
        <v>7.89</v>
      </c>
      <c r="F1648" s="104">
        <v>5.08</v>
      </c>
      <c r="G1648" s="104">
        <v>588.24</v>
      </c>
      <c r="H1648" s="104">
        <v>22.962437499999993</v>
      </c>
      <c r="I1648" s="98">
        <v>19375</v>
      </c>
      <c r="J1648" s="105">
        <v>0.93</v>
      </c>
      <c r="K1648" s="105">
        <v>0.28000000000000003</v>
      </c>
      <c r="L1648" s="105">
        <v>8.19</v>
      </c>
      <c r="M1648" s="105">
        <v>1.1572364802933053</v>
      </c>
      <c r="N1648" s="98">
        <v>26812</v>
      </c>
    </row>
    <row r="1649" spans="2:14" x14ac:dyDescent="0.45">
      <c r="B1649" s="97">
        <v>42216</v>
      </c>
      <c r="C1649" s="98">
        <v>28398</v>
      </c>
      <c r="D1649" s="98">
        <v>2288</v>
      </c>
      <c r="E1649" s="104">
        <v>7.81</v>
      </c>
      <c r="F1649" s="104">
        <v>5.08</v>
      </c>
      <c r="G1649" s="104">
        <v>588.24</v>
      </c>
      <c r="H1649" s="104">
        <v>22.962437499999993</v>
      </c>
      <c r="I1649" s="98">
        <v>19194</v>
      </c>
      <c r="J1649" s="105">
        <v>0.93</v>
      </c>
      <c r="K1649" s="105">
        <v>0.28000000000000003</v>
      </c>
      <c r="L1649" s="105">
        <v>8.19</v>
      </c>
      <c r="M1649" s="105">
        <v>1.1572364802933053</v>
      </c>
      <c r="N1649" s="98">
        <v>26812</v>
      </c>
    </row>
    <row r="1650" spans="2:14" x14ac:dyDescent="0.45">
      <c r="B1650" s="97">
        <v>42215</v>
      </c>
      <c r="C1650" s="98">
        <v>29018</v>
      </c>
      <c r="D1650" s="98">
        <v>2288</v>
      </c>
      <c r="E1650" s="104">
        <v>7.98</v>
      </c>
      <c r="F1650" s="104">
        <v>5.08</v>
      </c>
      <c r="G1650" s="104">
        <v>588.24</v>
      </c>
      <c r="H1650" s="104">
        <v>22.962437499999993</v>
      </c>
      <c r="I1650" s="98">
        <v>19194</v>
      </c>
      <c r="J1650" s="105">
        <v>0.95</v>
      </c>
      <c r="K1650" s="105">
        <v>0.28000000000000003</v>
      </c>
      <c r="L1650" s="105">
        <v>8.19</v>
      </c>
      <c r="M1650" s="105">
        <v>1.1572364802933053</v>
      </c>
      <c r="N1650" s="98">
        <v>26812</v>
      </c>
    </row>
    <row r="1651" spans="2:14" x14ac:dyDescent="0.45">
      <c r="B1651" s="97">
        <v>42214</v>
      </c>
      <c r="C1651" s="98">
        <v>30163</v>
      </c>
      <c r="D1651" s="98">
        <v>2288</v>
      </c>
      <c r="E1651" s="104">
        <v>8.3000000000000007</v>
      </c>
      <c r="F1651" s="104">
        <v>5.08</v>
      </c>
      <c r="G1651" s="104">
        <v>588.24</v>
      </c>
      <c r="H1651" s="104">
        <v>22.962437499999993</v>
      </c>
      <c r="I1651" s="98">
        <v>19194</v>
      </c>
      <c r="J1651" s="105">
        <v>0.99</v>
      </c>
      <c r="K1651" s="105">
        <v>0.28000000000000003</v>
      </c>
      <c r="L1651" s="105">
        <v>8.19</v>
      </c>
      <c r="M1651" s="105">
        <v>1.1572364802933053</v>
      </c>
      <c r="N1651" s="98">
        <v>26812</v>
      </c>
    </row>
    <row r="1652" spans="2:14" x14ac:dyDescent="0.45">
      <c r="B1652" s="97">
        <v>42213</v>
      </c>
      <c r="C1652" s="98">
        <v>30020</v>
      </c>
      <c r="D1652" s="98">
        <v>2288</v>
      </c>
      <c r="E1652" s="104">
        <v>8.26</v>
      </c>
      <c r="F1652" s="104">
        <v>5.08</v>
      </c>
      <c r="G1652" s="104">
        <v>588.24</v>
      </c>
      <c r="H1652" s="104">
        <v>22.962437499999993</v>
      </c>
      <c r="I1652" s="98">
        <v>19194</v>
      </c>
      <c r="J1652" s="105">
        <v>0.98</v>
      </c>
      <c r="K1652" s="105">
        <v>0.28000000000000003</v>
      </c>
      <c r="L1652" s="105">
        <v>8.19</v>
      </c>
      <c r="M1652" s="105">
        <v>1.1572364802933053</v>
      </c>
      <c r="N1652" s="98">
        <v>26812</v>
      </c>
    </row>
    <row r="1653" spans="2:14" x14ac:dyDescent="0.45">
      <c r="B1653" s="97">
        <v>42212</v>
      </c>
      <c r="C1653" s="98">
        <v>31022</v>
      </c>
      <c r="D1653" s="98">
        <v>2288</v>
      </c>
      <c r="E1653" s="104">
        <v>8.5399999999999991</v>
      </c>
      <c r="F1653" s="104">
        <v>5.08</v>
      </c>
      <c r="G1653" s="104">
        <v>588.24</v>
      </c>
      <c r="H1653" s="104">
        <v>22.962437499999993</v>
      </c>
      <c r="I1653" s="98">
        <v>19194</v>
      </c>
      <c r="J1653" s="105">
        <v>1.02</v>
      </c>
      <c r="K1653" s="105">
        <v>0.28000000000000003</v>
      </c>
      <c r="L1653" s="105">
        <v>8.19</v>
      </c>
      <c r="M1653" s="105">
        <v>1.1572364802933053</v>
      </c>
      <c r="N1653" s="98">
        <v>26812</v>
      </c>
    </row>
    <row r="1654" spans="2:14" x14ac:dyDescent="0.45">
      <c r="B1654" s="97">
        <v>42209</v>
      </c>
      <c r="C1654" s="98">
        <v>31500</v>
      </c>
      <c r="D1654" s="98">
        <v>2288</v>
      </c>
      <c r="E1654" s="104">
        <v>8.67</v>
      </c>
      <c r="F1654" s="104">
        <v>5.08</v>
      </c>
      <c r="G1654" s="104">
        <v>588.24</v>
      </c>
      <c r="H1654" s="104">
        <v>22.962437499999993</v>
      </c>
      <c r="I1654" s="98">
        <v>19194</v>
      </c>
      <c r="J1654" s="105">
        <v>1.03</v>
      </c>
      <c r="K1654" s="105">
        <v>0.28000000000000003</v>
      </c>
      <c r="L1654" s="105">
        <v>8.19</v>
      </c>
      <c r="M1654" s="105">
        <v>1.1572364802933053</v>
      </c>
      <c r="N1654" s="98">
        <v>26812</v>
      </c>
    </row>
    <row r="1655" spans="2:14" x14ac:dyDescent="0.45">
      <c r="B1655" s="97">
        <v>42208</v>
      </c>
      <c r="C1655" s="98">
        <v>31691</v>
      </c>
      <c r="D1655" s="98">
        <v>2288</v>
      </c>
      <c r="E1655" s="104">
        <v>8.7200000000000006</v>
      </c>
      <c r="F1655" s="104">
        <v>5.08</v>
      </c>
      <c r="G1655" s="104">
        <v>588.24</v>
      </c>
      <c r="H1655" s="104">
        <v>22.962437499999993</v>
      </c>
      <c r="I1655" s="98">
        <v>19194</v>
      </c>
      <c r="J1655" s="105">
        <v>1.04</v>
      </c>
      <c r="K1655" s="105">
        <v>0.28000000000000003</v>
      </c>
      <c r="L1655" s="105">
        <v>8.19</v>
      </c>
      <c r="M1655" s="105">
        <v>1.1572364802933053</v>
      </c>
      <c r="N1655" s="98">
        <v>26812</v>
      </c>
    </row>
    <row r="1656" spans="2:14" x14ac:dyDescent="0.45">
      <c r="B1656" s="97">
        <v>42207</v>
      </c>
      <c r="C1656" s="98">
        <v>31357</v>
      </c>
      <c r="D1656" s="98">
        <v>2288</v>
      </c>
      <c r="E1656" s="104">
        <v>8.6300000000000008</v>
      </c>
      <c r="F1656" s="104">
        <v>5.08</v>
      </c>
      <c r="G1656" s="104">
        <v>588.24</v>
      </c>
      <c r="H1656" s="104">
        <v>22.962437499999993</v>
      </c>
      <c r="I1656" s="98">
        <v>19194</v>
      </c>
      <c r="J1656" s="105">
        <v>1.03</v>
      </c>
      <c r="K1656" s="105">
        <v>0.28000000000000003</v>
      </c>
      <c r="L1656" s="105">
        <v>8.19</v>
      </c>
      <c r="M1656" s="105">
        <v>1.1572364802933053</v>
      </c>
      <c r="N1656" s="98">
        <v>26812</v>
      </c>
    </row>
    <row r="1657" spans="2:14" x14ac:dyDescent="0.45">
      <c r="B1657" s="97">
        <v>42206</v>
      </c>
      <c r="C1657" s="98">
        <v>31404</v>
      </c>
      <c r="D1657" s="98">
        <v>2343</v>
      </c>
      <c r="E1657" s="104">
        <v>8.44</v>
      </c>
      <c r="F1657" s="104">
        <v>5.08</v>
      </c>
      <c r="G1657" s="104">
        <v>588.24</v>
      </c>
      <c r="H1657" s="104">
        <v>22.962437499999993</v>
      </c>
      <c r="I1657" s="98">
        <v>19291</v>
      </c>
      <c r="J1657" s="105">
        <v>1.02</v>
      </c>
      <c r="K1657" s="105">
        <v>0.28000000000000003</v>
      </c>
      <c r="L1657" s="105">
        <v>8.19</v>
      </c>
      <c r="M1657" s="105">
        <v>1.1572364802933053</v>
      </c>
      <c r="N1657" s="98">
        <v>27158</v>
      </c>
    </row>
    <row r="1658" spans="2:14" x14ac:dyDescent="0.45">
      <c r="B1658" s="97">
        <v>42205</v>
      </c>
      <c r="C1658" s="98">
        <v>30641</v>
      </c>
      <c r="D1658" s="98">
        <v>2343</v>
      </c>
      <c r="E1658" s="104">
        <v>8.23</v>
      </c>
      <c r="F1658" s="104">
        <v>5.08</v>
      </c>
      <c r="G1658" s="104">
        <v>588.24</v>
      </c>
      <c r="H1658" s="104">
        <v>22.962437499999993</v>
      </c>
      <c r="I1658" s="98">
        <v>19291</v>
      </c>
      <c r="J1658" s="105">
        <v>1</v>
      </c>
      <c r="K1658" s="105">
        <v>0.28000000000000003</v>
      </c>
      <c r="L1658" s="105">
        <v>8.19</v>
      </c>
      <c r="M1658" s="105">
        <v>1.1572364802933053</v>
      </c>
      <c r="N1658" s="98">
        <v>27158</v>
      </c>
    </row>
    <row r="1659" spans="2:14" x14ac:dyDescent="0.45">
      <c r="B1659" s="97">
        <v>42202</v>
      </c>
      <c r="C1659" s="98">
        <v>31643</v>
      </c>
      <c r="D1659" s="98">
        <v>2343</v>
      </c>
      <c r="E1659" s="104">
        <v>8.5</v>
      </c>
      <c r="F1659" s="104">
        <v>5.08</v>
      </c>
      <c r="G1659" s="104">
        <v>588.24</v>
      </c>
      <c r="H1659" s="104">
        <v>22.962437499999993</v>
      </c>
      <c r="I1659" s="98">
        <v>19291</v>
      </c>
      <c r="J1659" s="105">
        <v>1.03</v>
      </c>
      <c r="K1659" s="105">
        <v>0.28000000000000003</v>
      </c>
      <c r="L1659" s="105">
        <v>8.19</v>
      </c>
      <c r="M1659" s="105">
        <v>1.1572364802933053</v>
      </c>
      <c r="N1659" s="98">
        <v>27158</v>
      </c>
    </row>
    <row r="1660" spans="2:14" x14ac:dyDescent="0.45">
      <c r="B1660" s="97">
        <v>42201</v>
      </c>
      <c r="C1660" s="98">
        <v>32836</v>
      </c>
      <c r="D1660" s="98">
        <v>2421</v>
      </c>
      <c r="E1660" s="104">
        <v>8.5399999999999991</v>
      </c>
      <c r="F1660" s="104">
        <v>5.08</v>
      </c>
      <c r="G1660" s="104">
        <v>588.24</v>
      </c>
      <c r="H1660" s="104">
        <v>22.962437499999993</v>
      </c>
      <c r="I1660" s="98">
        <v>19406</v>
      </c>
      <c r="J1660" s="105">
        <v>1.07</v>
      </c>
      <c r="K1660" s="105">
        <v>0.28000000000000003</v>
      </c>
      <c r="L1660" s="105">
        <v>8.19</v>
      </c>
      <c r="M1660" s="105">
        <v>1.1572364802933053</v>
      </c>
      <c r="N1660" s="98">
        <v>27621</v>
      </c>
    </row>
    <row r="1661" spans="2:14" x14ac:dyDescent="0.45">
      <c r="B1661" s="97">
        <v>42200</v>
      </c>
      <c r="C1661" s="98">
        <v>33409</v>
      </c>
      <c r="D1661" s="98">
        <v>2524</v>
      </c>
      <c r="E1661" s="104">
        <v>8.33</v>
      </c>
      <c r="F1661" s="104">
        <v>5.08</v>
      </c>
      <c r="G1661" s="104">
        <v>588.24</v>
      </c>
      <c r="H1661" s="104">
        <v>22.962437499999993</v>
      </c>
      <c r="I1661" s="98">
        <v>19649</v>
      </c>
      <c r="J1661" s="105">
        <v>1.07</v>
      </c>
      <c r="K1661" s="105">
        <v>0.28000000000000003</v>
      </c>
      <c r="L1661" s="105">
        <v>8.19</v>
      </c>
      <c r="M1661" s="105">
        <v>1.1572364802933053</v>
      </c>
      <c r="N1661" s="98">
        <v>27690</v>
      </c>
    </row>
    <row r="1662" spans="2:14" x14ac:dyDescent="0.45">
      <c r="B1662" s="97">
        <v>42199</v>
      </c>
      <c r="C1662" s="98">
        <v>32788</v>
      </c>
      <c r="D1662" s="98">
        <v>2524</v>
      </c>
      <c r="E1662" s="104">
        <v>8.18</v>
      </c>
      <c r="F1662" s="104">
        <v>5.08</v>
      </c>
      <c r="G1662" s="104">
        <v>588.24</v>
      </c>
      <c r="H1662" s="104">
        <v>22.962437499999993</v>
      </c>
      <c r="I1662" s="98">
        <v>19649</v>
      </c>
      <c r="J1662" s="105">
        <v>1.05</v>
      </c>
      <c r="K1662" s="105">
        <v>0.28000000000000003</v>
      </c>
      <c r="L1662" s="105">
        <v>8.19</v>
      </c>
      <c r="M1662" s="105">
        <v>1.1572364802933053</v>
      </c>
      <c r="N1662" s="98">
        <v>27690</v>
      </c>
    </row>
    <row r="1663" spans="2:14" x14ac:dyDescent="0.45">
      <c r="B1663" s="97">
        <v>42198</v>
      </c>
      <c r="C1663" s="98">
        <v>33122</v>
      </c>
      <c r="D1663" s="98">
        <v>2524</v>
      </c>
      <c r="E1663" s="104">
        <v>8.26</v>
      </c>
      <c r="F1663" s="104">
        <v>5.08</v>
      </c>
      <c r="G1663" s="104">
        <v>588.24</v>
      </c>
      <c r="H1663" s="104">
        <v>22.962437499999993</v>
      </c>
      <c r="I1663" s="98">
        <v>19649</v>
      </c>
      <c r="J1663" s="105">
        <v>1.06</v>
      </c>
      <c r="K1663" s="105">
        <v>0.28000000000000003</v>
      </c>
      <c r="L1663" s="105">
        <v>8.19</v>
      </c>
      <c r="M1663" s="105">
        <v>1.1572364802933053</v>
      </c>
      <c r="N1663" s="98">
        <v>27690</v>
      </c>
    </row>
    <row r="1664" spans="2:14" x14ac:dyDescent="0.45">
      <c r="B1664" s="97">
        <v>42195</v>
      </c>
      <c r="C1664" s="98">
        <v>31977</v>
      </c>
      <c r="D1664" s="98">
        <v>2524</v>
      </c>
      <c r="E1664" s="104">
        <v>7.98</v>
      </c>
      <c r="F1664" s="104">
        <v>5.08</v>
      </c>
      <c r="G1664" s="104">
        <v>588.24</v>
      </c>
      <c r="H1664" s="104">
        <v>22.962437499999993</v>
      </c>
      <c r="I1664" s="98">
        <v>19649</v>
      </c>
      <c r="J1664" s="105">
        <v>1.02</v>
      </c>
      <c r="K1664" s="105">
        <v>0.28000000000000003</v>
      </c>
      <c r="L1664" s="105">
        <v>8.19</v>
      </c>
      <c r="M1664" s="105">
        <v>1.1572364802933053</v>
      </c>
      <c r="N1664" s="98">
        <v>27690</v>
      </c>
    </row>
    <row r="1665" spans="2:14" x14ac:dyDescent="0.45">
      <c r="B1665" s="97">
        <v>42194</v>
      </c>
      <c r="C1665" s="98">
        <v>33266</v>
      </c>
      <c r="D1665" s="98">
        <v>2524</v>
      </c>
      <c r="E1665" s="104">
        <v>8.3000000000000007</v>
      </c>
      <c r="F1665" s="104">
        <v>5.08</v>
      </c>
      <c r="G1665" s="104">
        <v>588.24</v>
      </c>
      <c r="H1665" s="104">
        <v>22.962437499999993</v>
      </c>
      <c r="I1665" s="98">
        <v>19649</v>
      </c>
      <c r="J1665" s="105">
        <v>1.07</v>
      </c>
      <c r="K1665" s="105">
        <v>0.28000000000000003</v>
      </c>
      <c r="L1665" s="105">
        <v>8.19</v>
      </c>
      <c r="M1665" s="105">
        <v>1.1572364802933053</v>
      </c>
      <c r="N1665" s="98">
        <v>27690</v>
      </c>
    </row>
    <row r="1666" spans="2:14" x14ac:dyDescent="0.45">
      <c r="B1666" s="97">
        <v>42193</v>
      </c>
      <c r="C1666" s="98">
        <v>32788</v>
      </c>
      <c r="D1666" s="98">
        <v>2538</v>
      </c>
      <c r="E1666" s="104">
        <v>8.1300000000000008</v>
      </c>
      <c r="F1666" s="104">
        <v>5.08</v>
      </c>
      <c r="G1666" s="104">
        <v>588.24</v>
      </c>
      <c r="H1666" s="104">
        <v>22.962437499999993</v>
      </c>
      <c r="I1666" s="98">
        <v>19689</v>
      </c>
      <c r="J1666" s="105">
        <v>1.05</v>
      </c>
      <c r="K1666" s="105">
        <v>0.28000000000000003</v>
      </c>
      <c r="L1666" s="105">
        <v>8.19</v>
      </c>
      <c r="M1666" s="105">
        <v>1.1572364802933053</v>
      </c>
      <c r="N1666" s="98">
        <v>27243</v>
      </c>
    </row>
    <row r="1667" spans="2:14" x14ac:dyDescent="0.45">
      <c r="B1667" s="97">
        <v>42192</v>
      </c>
      <c r="C1667" s="98">
        <v>34316</v>
      </c>
      <c r="D1667" s="98">
        <v>2538</v>
      </c>
      <c r="E1667" s="104">
        <v>8.51</v>
      </c>
      <c r="F1667" s="104">
        <v>5.08</v>
      </c>
      <c r="G1667" s="104">
        <v>588.24</v>
      </c>
      <c r="H1667" s="104">
        <v>22.962437499999993</v>
      </c>
      <c r="I1667" s="98">
        <v>19689</v>
      </c>
      <c r="J1667" s="105">
        <v>1.1000000000000001</v>
      </c>
      <c r="K1667" s="105">
        <v>0.28000000000000003</v>
      </c>
      <c r="L1667" s="105">
        <v>8.19</v>
      </c>
      <c r="M1667" s="105">
        <v>1.1572364802933053</v>
      </c>
      <c r="N1667" s="98">
        <v>27243</v>
      </c>
    </row>
    <row r="1668" spans="2:14" x14ac:dyDescent="0.45">
      <c r="B1668" s="97">
        <v>42191</v>
      </c>
      <c r="C1668" s="98">
        <v>30116</v>
      </c>
      <c r="D1668" s="98">
        <v>2552</v>
      </c>
      <c r="E1668" s="104">
        <v>7.43</v>
      </c>
      <c r="F1668" s="104">
        <v>5.08</v>
      </c>
      <c r="G1668" s="104">
        <v>588.24</v>
      </c>
      <c r="H1668" s="104">
        <v>22.962437499999993</v>
      </c>
      <c r="I1668" s="98">
        <v>19703</v>
      </c>
      <c r="J1668" s="105">
        <v>0.96</v>
      </c>
      <c r="K1668" s="105">
        <v>0.28000000000000003</v>
      </c>
      <c r="L1668" s="105">
        <v>8.19</v>
      </c>
      <c r="M1668" s="105">
        <v>1.1572364802933053</v>
      </c>
      <c r="N1668" s="98">
        <v>27690</v>
      </c>
    </row>
    <row r="1669" spans="2:14" x14ac:dyDescent="0.45">
      <c r="B1669" s="97">
        <v>42188</v>
      </c>
      <c r="C1669" s="98">
        <v>29925</v>
      </c>
      <c r="D1669" s="98">
        <v>2718</v>
      </c>
      <c r="E1669" s="104">
        <v>6.93</v>
      </c>
      <c r="F1669" s="104">
        <v>5.08</v>
      </c>
      <c r="G1669" s="104">
        <v>588.24</v>
      </c>
      <c r="H1669" s="104">
        <v>22.962437499999993</v>
      </c>
      <c r="I1669" s="98">
        <v>19957</v>
      </c>
      <c r="J1669" s="105">
        <v>0.94</v>
      </c>
      <c r="K1669" s="105">
        <v>0.28000000000000003</v>
      </c>
      <c r="L1669" s="105">
        <v>8.19</v>
      </c>
      <c r="M1669" s="105">
        <v>1.1572364802933053</v>
      </c>
      <c r="N1669" s="98">
        <v>27690</v>
      </c>
    </row>
    <row r="1670" spans="2:14" x14ac:dyDescent="0.45">
      <c r="B1670" s="97">
        <v>42187</v>
      </c>
      <c r="C1670" s="98">
        <v>30545</v>
      </c>
      <c r="D1670" s="98">
        <v>2718</v>
      </c>
      <c r="E1670" s="104">
        <v>7.07</v>
      </c>
      <c r="F1670" s="104">
        <v>5.08</v>
      </c>
      <c r="G1670" s="104">
        <v>588.24</v>
      </c>
      <c r="H1670" s="104">
        <v>22.962437499999993</v>
      </c>
      <c r="I1670" s="98">
        <v>19957</v>
      </c>
      <c r="J1670" s="105">
        <v>0.96</v>
      </c>
      <c r="K1670" s="105">
        <v>0.28000000000000003</v>
      </c>
      <c r="L1670" s="105">
        <v>8.19</v>
      </c>
      <c r="M1670" s="105">
        <v>1.1572364802933053</v>
      </c>
      <c r="N1670" s="98">
        <v>27690</v>
      </c>
    </row>
    <row r="1671" spans="2:14" x14ac:dyDescent="0.45">
      <c r="B1671" s="97">
        <v>42186</v>
      </c>
      <c r="C1671" s="98">
        <v>30736</v>
      </c>
      <c r="D1671" s="98">
        <v>2718</v>
      </c>
      <c r="E1671" s="104">
        <v>7.12</v>
      </c>
      <c r="F1671" s="104">
        <v>5.08</v>
      </c>
      <c r="G1671" s="104">
        <v>588.24</v>
      </c>
      <c r="H1671" s="104">
        <v>22.962437499999993</v>
      </c>
      <c r="I1671" s="98">
        <v>19957</v>
      </c>
      <c r="J1671" s="105">
        <v>0.97</v>
      </c>
      <c r="K1671" s="105">
        <v>0.28000000000000003</v>
      </c>
      <c r="L1671" s="105">
        <v>8.19</v>
      </c>
      <c r="M1671" s="105">
        <v>1.1572364802933053</v>
      </c>
      <c r="N1671" s="98">
        <v>27690</v>
      </c>
    </row>
    <row r="1672" spans="2:14" x14ac:dyDescent="0.45">
      <c r="B1672" s="97">
        <v>42185</v>
      </c>
      <c r="C1672" s="98">
        <v>30259</v>
      </c>
      <c r="D1672" s="98">
        <v>2756</v>
      </c>
      <c r="E1672" s="104">
        <v>6.91</v>
      </c>
      <c r="F1672" s="104">
        <v>5.08</v>
      </c>
      <c r="G1672" s="104">
        <v>588.24</v>
      </c>
      <c r="H1672" s="104">
        <v>22.962437499999993</v>
      </c>
      <c r="I1672" s="98">
        <v>19751</v>
      </c>
      <c r="J1672" s="105">
        <v>0.96</v>
      </c>
      <c r="K1672" s="105">
        <v>0.28000000000000003</v>
      </c>
      <c r="L1672" s="105">
        <v>8.19</v>
      </c>
      <c r="M1672" s="105">
        <v>1.1572364802933053</v>
      </c>
      <c r="N1672" s="98">
        <v>27690</v>
      </c>
    </row>
    <row r="1673" spans="2:14" x14ac:dyDescent="0.45">
      <c r="B1673" s="97">
        <v>42184</v>
      </c>
      <c r="C1673" s="98">
        <v>28922</v>
      </c>
      <c r="D1673" s="98">
        <v>2756</v>
      </c>
      <c r="E1673" s="104">
        <v>6.61</v>
      </c>
      <c r="F1673" s="104">
        <v>5.08</v>
      </c>
      <c r="G1673" s="104">
        <v>588.24</v>
      </c>
      <c r="H1673" s="104">
        <v>22.962437499999993</v>
      </c>
      <c r="I1673" s="98">
        <v>19751</v>
      </c>
      <c r="J1673" s="105">
        <v>0.92</v>
      </c>
      <c r="K1673" s="105">
        <v>0.28000000000000003</v>
      </c>
      <c r="L1673" s="105">
        <v>8.19</v>
      </c>
      <c r="M1673" s="105">
        <v>1.1572364802933053</v>
      </c>
      <c r="N1673" s="98">
        <v>27690</v>
      </c>
    </row>
    <row r="1674" spans="2:14" x14ac:dyDescent="0.45">
      <c r="B1674" s="97">
        <v>42181</v>
      </c>
      <c r="C1674" s="98">
        <v>30116</v>
      </c>
      <c r="D1674" s="98">
        <v>2917</v>
      </c>
      <c r="E1674" s="104">
        <v>6.5</v>
      </c>
      <c r="F1674" s="104">
        <v>5.08</v>
      </c>
      <c r="G1674" s="104">
        <v>588.24</v>
      </c>
      <c r="H1674" s="104">
        <v>22.962437499999993</v>
      </c>
      <c r="I1674" s="98">
        <v>19989</v>
      </c>
      <c r="J1674" s="105">
        <v>0.95</v>
      </c>
      <c r="K1674" s="105">
        <v>0.28000000000000003</v>
      </c>
      <c r="L1674" s="105">
        <v>8.19</v>
      </c>
      <c r="M1674" s="105">
        <v>1.1572364802933053</v>
      </c>
      <c r="N1674" s="98">
        <v>28152</v>
      </c>
    </row>
    <row r="1675" spans="2:14" x14ac:dyDescent="0.45">
      <c r="B1675" s="97">
        <v>42180</v>
      </c>
      <c r="C1675" s="98">
        <v>31070</v>
      </c>
      <c r="D1675" s="98">
        <v>2917</v>
      </c>
      <c r="E1675" s="104">
        <v>6.71</v>
      </c>
      <c r="F1675" s="104">
        <v>5.08</v>
      </c>
      <c r="G1675" s="104">
        <v>588.24</v>
      </c>
      <c r="H1675" s="104">
        <v>22.962437499999993</v>
      </c>
      <c r="I1675" s="98">
        <v>19989</v>
      </c>
      <c r="J1675" s="105">
        <v>0.98</v>
      </c>
      <c r="K1675" s="105">
        <v>0.28000000000000003</v>
      </c>
      <c r="L1675" s="105">
        <v>8.19</v>
      </c>
      <c r="M1675" s="105">
        <v>1.1572364802933053</v>
      </c>
      <c r="N1675" s="98">
        <v>28152</v>
      </c>
    </row>
    <row r="1676" spans="2:14" x14ac:dyDescent="0.45">
      <c r="B1676" s="97">
        <v>42179</v>
      </c>
      <c r="C1676" s="98">
        <v>31500</v>
      </c>
      <c r="D1676" s="98">
        <v>2917</v>
      </c>
      <c r="E1676" s="104">
        <v>6.8</v>
      </c>
      <c r="F1676" s="104">
        <v>5.08</v>
      </c>
      <c r="G1676" s="104">
        <v>588.24</v>
      </c>
      <c r="H1676" s="104">
        <v>22.962437499999993</v>
      </c>
      <c r="I1676" s="98">
        <v>19989</v>
      </c>
      <c r="J1676" s="105">
        <v>0.99</v>
      </c>
      <c r="K1676" s="105">
        <v>0.28000000000000003</v>
      </c>
      <c r="L1676" s="105">
        <v>8.19</v>
      </c>
      <c r="M1676" s="105">
        <v>1.1572364802933053</v>
      </c>
      <c r="N1676" s="98">
        <v>28152</v>
      </c>
    </row>
    <row r="1677" spans="2:14" x14ac:dyDescent="0.45">
      <c r="B1677" s="97">
        <v>42178</v>
      </c>
      <c r="C1677" s="98">
        <v>31166</v>
      </c>
      <c r="D1677" s="98">
        <v>3090</v>
      </c>
      <c r="E1677" s="104">
        <v>6.35</v>
      </c>
      <c r="F1677" s="104">
        <v>5.08</v>
      </c>
      <c r="G1677" s="104">
        <v>588.24</v>
      </c>
      <c r="H1677" s="104">
        <v>22.962437499999993</v>
      </c>
      <c r="I1677" s="98">
        <v>20208</v>
      </c>
      <c r="J1677" s="105">
        <v>0.97</v>
      </c>
      <c r="K1677" s="105">
        <v>0.28000000000000003</v>
      </c>
      <c r="L1677" s="105">
        <v>8.19</v>
      </c>
      <c r="M1677" s="105">
        <v>1.1572364802933053</v>
      </c>
      <c r="N1677" s="98">
        <v>28610</v>
      </c>
    </row>
    <row r="1678" spans="2:14" x14ac:dyDescent="0.45">
      <c r="B1678" s="97">
        <v>42177</v>
      </c>
      <c r="C1678" s="98">
        <v>30688</v>
      </c>
      <c r="D1678" s="98">
        <v>3120</v>
      </c>
      <c r="E1678" s="104">
        <v>6.19</v>
      </c>
      <c r="F1678" s="104">
        <v>5.08</v>
      </c>
      <c r="G1678" s="104">
        <v>588.24</v>
      </c>
      <c r="H1678" s="104">
        <v>22.962437499999993</v>
      </c>
      <c r="I1678" s="98">
        <v>20240</v>
      </c>
      <c r="J1678" s="105">
        <v>0.95</v>
      </c>
      <c r="K1678" s="105">
        <v>0.28000000000000003</v>
      </c>
      <c r="L1678" s="105">
        <v>8.19</v>
      </c>
      <c r="M1678" s="105">
        <v>1.1572364802933053</v>
      </c>
      <c r="N1678" s="98">
        <v>28610</v>
      </c>
    </row>
    <row r="1679" spans="2:14" x14ac:dyDescent="0.45">
      <c r="B1679" s="97">
        <v>42174</v>
      </c>
      <c r="C1679" s="98">
        <v>29066</v>
      </c>
      <c r="D1679" s="98">
        <v>3175</v>
      </c>
      <c r="E1679" s="104">
        <v>5.76</v>
      </c>
      <c r="F1679" s="104">
        <v>5.08</v>
      </c>
      <c r="G1679" s="104">
        <v>588.24</v>
      </c>
      <c r="H1679" s="104">
        <v>22.962437499999993</v>
      </c>
      <c r="I1679" s="98">
        <v>20313</v>
      </c>
      <c r="J1679" s="105">
        <v>0.9</v>
      </c>
      <c r="K1679" s="105">
        <v>0.28000000000000003</v>
      </c>
      <c r="L1679" s="105">
        <v>8.19</v>
      </c>
      <c r="M1679" s="105">
        <v>1.1572364802933053</v>
      </c>
      <c r="N1679" s="98">
        <v>29210</v>
      </c>
    </row>
    <row r="1680" spans="2:14" x14ac:dyDescent="0.45">
      <c r="B1680" s="97">
        <v>42173</v>
      </c>
      <c r="C1680" s="98">
        <v>27682</v>
      </c>
      <c r="D1680" s="98">
        <v>3175</v>
      </c>
      <c r="E1680" s="104">
        <v>5.49</v>
      </c>
      <c r="F1680" s="104">
        <v>5.08</v>
      </c>
      <c r="G1680" s="104">
        <v>588.24</v>
      </c>
      <c r="H1680" s="104">
        <v>22.962437499999993</v>
      </c>
      <c r="I1680" s="98">
        <v>20313</v>
      </c>
      <c r="J1680" s="105">
        <v>0.86</v>
      </c>
      <c r="K1680" s="105">
        <v>0.28000000000000003</v>
      </c>
      <c r="L1680" s="105">
        <v>8.19</v>
      </c>
      <c r="M1680" s="105">
        <v>1.1572364802933053</v>
      </c>
      <c r="N1680" s="98">
        <v>29210</v>
      </c>
    </row>
    <row r="1681" spans="2:14" x14ac:dyDescent="0.45">
      <c r="B1681" s="97">
        <v>42172</v>
      </c>
      <c r="C1681" s="98">
        <v>28398</v>
      </c>
      <c r="D1681" s="98">
        <v>3175</v>
      </c>
      <c r="E1681" s="104">
        <v>5.63</v>
      </c>
      <c r="F1681" s="104">
        <v>5.08</v>
      </c>
      <c r="G1681" s="104">
        <v>588.24</v>
      </c>
      <c r="H1681" s="104">
        <v>22.962437499999993</v>
      </c>
      <c r="I1681" s="98">
        <v>20313</v>
      </c>
      <c r="J1681" s="105">
        <v>0.88</v>
      </c>
      <c r="K1681" s="105">
        <v>0.28000000000000003</v>
      </c>
      <c r="L1681" s="105">
        <v>8.19</v>
      </c>
      <c r="M1681" s="105">
        <v>1.1572364802933053</v>
      </c>
      <c r="N1681" s="98">
        <v>29210</v>
      </c>
    </row>
    <row r="1682" spans="2:14" x14ac:dyDescent="0.45">
      <c r="B1682" s="97">
        <v>42171</v>
      </c>
      <c r="C1682" s="98">
        <v>27634</v>
      </c>
      <c r="D1682" s="98">
        <v>3175</v>
      </c>
      <c r="E1682" s="104">
        <v>5.48</v>
      </c>
      <c r="F1682" s="104">
        <v>5.08</v>
      </c>
      <c r="G1682" s="104">
        <v>588.24</v>
      </c>
      <c r="H1682" s="104">
        <v>22.962437499999993</v>
      </c>
      <c r="I1682" s="98">
        <v>20313</v>
      </c>
      <c r="J1682" s="105">
        <v>0.86</v>
      </c>
      <c r="K1682" s="105">
        <v>0.28000000000000003</v>
      </c>
      <c r="L1682" s="105">
        <v>8.19</v>
      </c>
      <c r="M1682" s="105">
        <v>1.1572364802933053</v>
      </c>
      <c r="N1682" s="98">
        <v>29210</v>
      </c>
    </row>
    <row r="1683" spans="2:14" x14ac:dyDescent="0.45">
      <c r="B1683" s="97">
        <v>42170</v>
      </c>
      <c r="C1683" s="98">
        <v>27109</v>
      </c>
      <c r="D1683" s="98">
        <v>3175</v>
      </c>
      <c r="E1683" s="104">
        <v>5.38</v>
      </c>
      <c r="F1683" s="104">
        <v>5.08</v>
      </c>
      <c r="G1683" s="104">
        <v>588.24</v>
      </c>
      <c r="H1683" s="104">
        <v>22.962437499999993</v>
      </c>
      <c r="I1683" s="98">
        <v>20313</v>
      </c>
      <c r="J1683" s="105">
        <v>0.84</v>
      </c>
      <c r="K1683" s="105">
        <v>0.28000000000000003</v>
      </c>
      <c r="L1683" s="105">
        <v>8.19</v>
      </c>
      <c r="M1683" s="105">
        <v>1.1572364802933053</v>
      </c>
      <c r="N1683" s="98">
        <v>29210</v>
      </c>
    </row>
    <row r="1684" spans="2:14" x14ac:dyDescent="0.45">
      <c r="B1684" s="97">
        <v>42167</v>
      </c>
      <c r="C1684" s="98">
        <v>28732</v>
      </c>
      <c r="D1684" s="98">
        <v>3175</v>
      </c>
      <c r="E1684" s="104">
        <v>5.7</v>
      </c>
      <c r="F1684" s="104">
        <v>5.08</v>
      </c>
      <c r="G1684" s="104">
        <v>588.24</v>
      </c>
      <c r="H1684" s="104">
        <v>22.962437499999993</v>
      </c>
      <c r="I1684" s="98">
        <v>20313</v>
      </c>
      <c r="J1684" s="105">
        <v>0.89</v>
      </c>
      <c r="K1684" s="105">
        <v>0.28000000000000003</v>
      </c>
      <c r="L1684" s="105">
        <v>8.19</v>
      </c>
      <c r="M1684" s="105">
        <v>1.1572364802933053</v>
      </c>
      <c r="N1684" s="98">
        <v>29210</v>
      </c>
    </row>
    <row r="1685" spans="2:14" x14ac:dyDescent="0.45">
      <c r="B1685" s="97">
        <v>42166</v>
      </c>
      <c r="C1685" s="98">
        <v>28970</v>
      </c>
      <c r="D1685" s="98">
        <v>3175</v>
      </c>
      <c r="E1685" s="104">
        <v>5.75</v>
      </c>
      <c r="F1685" s="104">
        <v>5.08</v>
      </c>
      <c r="G1685" s="104">
        <v>588.24</v>
      </c>
      <c r="H1685" s="104">
        <v>22.962437499999993</v>
      </c>
      <c r="I1685" s="98">
        <v>20313</v>
      </c>
      <c r="J1685" s="105">
        <v>0.9</v>
      </c>
      <c r="K1685" s="105">
        <v>0.28000000000000003</v>
      </c>
      <c r="L1685" s="105">
        <v>8.19</v>
      </c>
      <c r="M1685" s="105">
        <v>1.1572364802933053</v>
      </c>
      <c r="N1685" s="98">
        <v>29210</v>
      </c>
    </row>
    <row r="1686" spans="2:14" x14ac:dyDescent="0.45">
      <c r="B1686" s="97">
        <v>42165</v>
      </c>
      <c r="C1686" s="98">
        <v>29018</v>
      </c>
      <c r="D1686" s="98">
        <v>3175</v>
      </c>
      <c r="E1686" s="104">
        <v>5.75</v>
      </c>
      <c r="F1686" s="104">
        <v>5.08</v>
      </c>
      <c r="G1686" s="104">
        <v>588.24</v>
      </c>
      <c r="H1686" s="104">
        <v>22.962437499999993</v>
      </c>
      <c r="I1686" s="98">
        <v>20313</v>
      </c>
      <c r="J1686" s="105">
        <v>0.9</v>
      </c>
      <c r="K1686" s="105">
        <v>0.28000000000000003</v>
      </c>
      <c r="L1686" s="105">
        <v>8.19</v>
      </c>
      <c r="M1686" s="105">
        <v>1.1572364802933053</v>
      </c>
      <c r="N1686" s="98">
        <v>29210</v>
      </c>
    </row>
    <row r="1687" spans="2:14" x14ac:dyDescent="0.45">
      <c r="B1687" s="97">
        <v>42164</v>
      </c>
      <c r="C1687" s="98">
        <v>31118</v>
      </c>
      <c r="D1687" s="98">
        <v>3222</v>
      </c>
      <c r="E1687" s="104">
        <v>6.08</v>
      </c>
      <c r="F1687" s="104">
        <v>5.08</v>
      </c>
      <c r="G1687" s="104">
        <v>588.24</v>
      </c>
      <c r="H1687" s="104">
        <v>22.962437499999993</v>
      </c>
      <c r="I1687" s="98">
        <v>20362</v>
      </c>
      <c r="J1687" s="105">
        <v>0.96</v>
      </c>
      <c r="K1687" s="105">
        <v>0.28000000000000003</v>
      </c>
      <c r="L1687" s="105">
        <v>8.19</v>
      </c>
      <c r="M1687" s="105">
        <v>1.1572364802933053</v>
      </c>
      <c r="N1687" s="98">
        <v>29854</v>
      </c>
    </row>
    <row r="1688" spans="2:14" x14ac:dyDescent="0.45">
      <c r="B1688" s="97">
        <v>42163</v>
      </c>
      <c r="C1688" s="98">
        <v>30879</v>
      </c>
      <c r="D1688" s="98">
        <v>3222</v>
      </c>
      <c r="E1688" s="104">
        <v>6.03</v>
      </c>
      <c r="F1688" s="104">
        <v>5.08</v>
      </c>
      <c r="G1688" s="104">
        <v>588.24</v>
      </c>
      <c r="H1688" s="104">
        <v>22.962437499999993</v>
      </c>
      <c r="I1688" s="98">
        <v>20362</v>
      </c>
      <c r="J1688" s="105">
        <v>0.95</v>
      </c>
      <c r="K1688" s="105">
        <v>0.28000000000000003</v>
      </c>
      <c r="L1688" s="105">
        <v>8.19</v>
      </c>
      <c r="M1688" s="105">
        <v>1.1572364802933053</v>
      </c>
      <c r="N1688" s="98">
        <v>30468</v>
      </c>
    </row>
    <row r="1689" spans="2:14" x14ac:dyDescent="0.45">
      <c r="B1689" s="97">
        <v>42160</v>
      </c>
      <c r="C1689" s="98">
        <v>31070</v>
      </c>
      <c r="D1689" s="98">
        <v>3222</v>
      </c>
      <c r="E1689" s="104">
        <v>6.07</v>
      </c>
      <c r="F1689" s="104">
        <v>5.08</v>
      </c>
      <c r="G1689" s="104">
        <v>588.24</v>
      </c>
      <c r="H1689" s="104">
        <v>22.962437499999993</v>
      </c>
      <c r="I1689" s="98">
        <v>20362</v>
      </c>
      <c r="J1689" s="105">
        <v>0.96</v>
      </c>
      <c r="K1689" s="105">
        <v>0.28000000000000003</v>
      </c>
      <c r="L1689" s="105">
        <v>8.19</v>
      </c>
      <c r="M1689" s="105">
        <v>1.1572364802933053</v>
      </c>
      <c r="N1689" s="98">
        <v>30468</v>
      </c>
    </row>
    <row r="1690" spans="2:14" x14ac:dyDescent="0.45">
      <c r="B1690" s="97">
        <v>42159</v>
      </c>
      <c r="C1690" s="98">
        <v>31404</v>
      </c>
      <c r="D1690" s="98">
        <v>3222</v>
      </c>
      <c r="E1690" s="104">
        <v>6.14</v>
      </c>
      <c r="F1690" s="104">
        <v>5.08</v>
      </c>
      <c r="G1690" s="104">
        <v>588.24</v>
      </c>
      <c r="H1690" s="104">
        <v>22.962437499999993</v>
      </c>
      <c r="I1690" s="98">
        <v>20362</v>
      </c>
      <c r="J1690" s="105">
        <v>0.97</v>
      </c>
      <c r="K1690" s="105">
        <v>0.28000000000000003</v>
      </c>
      <c r="L1690" s="105">
        <v>8.19</v>
      </c>
      <c r="M1690" s="105">
        <v>1.1572364802933053</v>
      </c>
      <c r="N1690" s="98">
        <v>30468</v>
      </c>
    </row>
    <row r="1691" spans="2:14" x14ac:dyDescent="0.45">
      <c r="B1691" s="97">
        <v>42158</v>
      </c>
      <c r="C1691" s="98">
        <v>31022</v>
      </c>
      <c r="D1691" s="98">
        <v>3222</v>
      </c>
      <c r="E1691" s="104">
        <v>6.06</v>
      </c>
      <c r="F1691" s="104">
        <v>5.08</v>
      </c>
      <c r="G1691" s="104">
        <v>588.24</v>
      </c>
      <c r="H1691" s="104">
        <v>22.962437499999993</v>
      </c>
      <c r="I1691" s="98">
        <v>20362</v>
      </c>
      <c r="J1691" s="105">
        <v>0.96</v>
      </c>
      <c r="K1691" s="105">
        <v>0.28000000000000003</v>
      </c>
      <c r="L1691" s="105">
        <v>8.19</v>
      </c>
      <c r="M1691" s="105">
        <v>1.1572364802933053</v>
      </c>
      <c r="N1691" s="98">
        <v>30468</v>
      </c>
    </row>
    <row r="1692" spans="2:14" x14ac:dyDescent="0.45">
      <c r="B1692" s="97">
        <v>42157</v>
      </c>
      <c r="C1692" s="98">
        <v>31022</v>
      </c>
      <c r="D1692" s="98">
        <v>3222</v>
      </c>
      <c r="E1692" s="104">
        <v>6.06</v>
      </c>
      <c r="F1692" s="104">
        <v>5.08</v>
      </c>
      <c r="G1692" s="104">
        <v>588.24</v>
      </c>
      <c r="H1692" s="104">
        <v>22.962437499999993</v>
      </c>
      <c r="I1692" s="98">
        <v>20362</v>
      </c>
      <c r="J1692" s="105">
        <v>0.96</v>
      </c>
      <c r="K1692" s="105">
        <v>0.28000000000000003</v>
      </c>
      <c r="L1692" s="105">
        <v>8.19</v>
      </c>
      <c r="M1692" s="105">
        <v>1.1572364802933053</v>
      </c>
      <c r="N1692" s="98">
        <v>30468</v>
      </c>
    </row>
    <row r="1693" spans="2:14" x14ac:dyDescent="0.45">
      <c r="B1693" s="97">
        <v>42156</v>
      </c>
      <c r="C1693" s="98">
        <v>31309</v>
      </c>
      <c r="D1693" s="98">
        <v>3222</v>
      </c>
      <c r="E1693" s="104">
        <v>6.12</v>
      </c>
      <c r="F1693" s="104">
        <v>5.08</v>
      </c>
      <c r="G1693" s="104">
        <v>588.24</v>
      </c>
      <c r="H1693" s="104">
        <v>22.962437499999993</v>
      </c>
      <c r="I1693" s="98">
        <v>20362</v>
      </c>
      <c r="J1693" s="105">
        <v>0.97</v>
      </c>
      <c r="K1693" s="105">
        <v>0.28000000000000003</v>
      </c>
      <c r="L1693" s="105">
        <v>8.19</v>
      </c>
      <c r="M1693" s="105">
        <v>1.1572364802933053</v>
      </c>
      <c r="N1693" s="98">
        <v>30468</v>
      </c>
    </row>
    <row r="1694" spans="2:14" x14ac:dyDescent="0.45">
      <c r="B1694" s="97">
        <v>42153</v>
      </c>
      <c r="C1694" s="98">
        <v>32932</v>
      </c>
      <c r="D1694" s="98">
        <v>3257</v>
      </c>
      <c r="E1694" s="104">
        <v>6.37</v>
      </c>
      <c r="F1694" s="104">
        <v>5.08</v>
      </c>
      <c r="G1694" s="104">
        <v>588.24</v>
      </c>
      <c r="H1694" s="104">
        <v>22.962437499999993</v>
      </c>
      <c r="I1694" s="98">
        <v>20116</v>
      </c>
      <c r="J1694" s="105">
        <v>1.03</v>
      </c>
      <c r="K1694" s="105">
        <v>0.28000000000000003</v>
      </c>
      <c r="L1694" s="105">
        <v>8.19</v>
      </c>
      <c r="M1694" s="105">
        <v>1.1572364802933053</v>
      </c>
      <c r="N1694" s="98">
        <v>30468</v>
      </c>
    </row>
    <row r="1695" spans="2:14" x14ac:dyDescent="0.45">
      <c r="B1695" s="97">
        <v>42152</v>
      </c>
      <c r="C1695" s="98">
        <v>34125</v>
      </c>
      <c r="D1695" s="98">
        <v>3257</v>
      </c>
      <c r="E1695" s="104">
        <v>6.6</v>
      </c>
      <c r="F1695" s="104">
        <v>5.08</v>
      </c>
      <c r="G1695" s="104">
        <v>588.24</v>
      </c>
      <c r="H1695" s="104">
        <v>22.962437499999993</v>
      </c>
      <c r="I1695" s="98">
        <v>20116</v>
      </c>
      <c r="J1695" s="105">
        <v>1.07</v>
      </c>
      <c r="K1695" s="105">
        <v>0.28000000000000003</v>
      </c>
      <c r="L1695" s="105">
        <v>8.19</v>
      </c>
      <c r="M1695" s="105">
        <v>1.1572364802933053</v>
      </c>
      <c r="N1695" s="98">
        <v>30468</v>
      </c>
    </row>
    <row r="1696" spans="2:14" x14ac:dyDescent="0.45">
      <c r="B1696" s="97">
        <v>42151</v>
      </c>
      <c r="C1696" s="98">
        <v>34316</v>
      </c>
      <c r="D1696" s="98">
        <v>3257</v>
      </c>
      <c r="E1696" s="104">
        <v>6.63</v>
      </c>
      <c r="F1696" s="104">
        <v>5.08</v>
      </c>
      <c r="G1696" s="104">
        <v>588.24</v>
      </c>
      <c r="H1696" s="104">
        <v>22.962437499999993</v>
      </c>
      <c r="I1696" s="98">
        <v>20116</v>
      </c>
      <c r="J1696" s="105">
        <v>1.07</v>
      </c>
      <c r="K1696" s="105">
        <v>0.28000000000000003</v>
      </c>
      <c r="L1696" s="105">
        <v>8.19</v>
      </c>
      <c r="M1696" s="105">
        <v>1.1572364802933053</v>
      </c>
      <c r="N1696" s="98">
        <v>30468</v>
      </c>
    </row>
    <row r="1697" spans="2:14" x14ac:dyDescent="0.45">
      <c r="B1697" s="97">
        <v>42150</v>
      </c>
      <c r="C1697" s="98">
        <v>34077</v>
      </c>
      <c r="D1697" s="98">
        <v>3257</v>
      </c>
      <c r="E1697" s="104">
        <v>6.59</v>
      </c>
      <c r="F1697" s="104">
        <v>5.08</v>
      </c>
      <c r="G1697" s="104">
        <v>588.24</v>
      </c>
      <c r="H1697" s="104">
        <v>22.962437499999993</v>
      </c>
      <c r="I1697" s="98">
        <v>20116</v>
      </c>
      <c r="J1697" s="105">
        <v>1.07</v>
      </c>
      <c r="K1697" s="105">
        <v>0.28000000000000003</v>
      </c>
      <c r="L1697" s="105">
        <v>8.19</v>
      </c>
      <c r="M1697" s="105">
        <v>1.1572364802933053</v>
      </c>
      <c r="N1697" s="98">
        <v>30468</v>
      </c>
    </row>
    <row r="1698" spans="2:14" x14ac:dyDescent="0.45">
      <c r="B1698" s="97">
        <v>42146</v>
      </c>
      <c r="C1698" s="98">
        <v>34268</v>
      </c>
      <c r="D1698" s="98">
        <v>3257</v>
      </c>
      <c r="E1698" s="104">
        <v>6.62</v>
      </c>
      <c r="F1698" s="104">
        <v>5.08</v>
      </c>
      <c r="G1698" s="104">
        <v>588.24</v>
      </c>
      <c r="H1698" s="104">
        <v>22.962437499999993</v>
      </c>
      <c r="I1698" s="98">
        <v>20116</v>
      </c>
      <c r="J1698" s="105">
        <v>1.07</v>
      </c>
      <c r="K1698" s="105">
        <v>0.28000000000000003</v>
      </c>
      <c r="L1698" s="105">
        <v>8.19</v>
      </c>
      <c r="M1698" s="105">
        <v>1.1572364802933053</v>
      </c>
      <c r="N1698" s="98">
        <v>30468</v>
      </c>
    </row>
    <row r="1699" spans="2:14" x14ac:dyDescent="0.45">
      <c r="B1699" s="97">
        <v>42145</v>
      </c>
      <c r="C1699" s="98">
        <v>34363</v>
      </c>
      <c r="D1699" s="98">
        <v>3257</v>
      </c>
      <c r="E1699" s="104">
        <v>6.64</v>
      </c>
      <c r="F1699" s="104">
        <v>5.08</v>
      </c>
      <c r="G1699" s="104">
        <v>588.24</v>
      </c>
      <c r="H1699" s="104">
        <v>22.962437499999993</v>
      </c>
      <c r="I1699" s="98">
        <v>20116</v>
      </c>
      <c r="J1699" s="105">
        <v>1.08</v>
      </c>
      <c r="K1699" s="105">
        <v>0.28000000000000003</v>
      </c>
      <c r="L1699" s="105">
        <v>8.19</v>
      </c>
      <c r="M1699" s="105">
        <v>1.1572364802933053</v>
      </c>
      <c r="N1699" s="98">
        <v>30468</v>
      </c>
    </row>
    <row r="1700" spans="2:14" x14ac:dyDescent="0.45">
      <c r="B1700" s="97">
        <v>42144</v>
      </c>
      <c r="C1700" s="98">
        <v>34841</v>
      </c>
      <c r="D1700" s="98">
        <v>3257</v>
      </c>
      <c r="E1700" s="104">
        <v>6.73</v>
      </c>
      <c r="F1700" s="104">
        <v>5.08</v>
      </c>
      <c r="G1700" s="104">
        <v>588.24</v>
      </c>
      <c r="H1700" s="104">
        <v>22.962437499999993</v>
      </c>
      <c r="I1700" s="98">
        <v>20116</v>
      </c>
      <c r="J1700" s="105">
        <v>1.0900000000000001</v>
      </c>
      <c r="K1700" s="105">
        <v>0.28000000000000003</v>
      </c>
      <c r="L1700" s="105">
        <v>8.19</v>
      </c>
      <c r="M1700" s="105">
        <v>1.1572364802933053</v>
      </c>
      <c r="N1700" s="98">
        <v>30468</v>
      </c>
    </row>
    <row r="1701" spans="2:14" x14ac:dyDescent="0.45">
      <c r="B1701" s="97">
        <v>42143</v>
      </c>
      <c r="C1701" s="98">
        <v>31977</v>
      </c>
      <c r="D1701" s="98">
        <v>3257</v>
      </c>
      <c r="E1701" s="104">
        <v>6.18</v>
      </c>
      <c r="F1701" s="104">
        <v>5.08</v>
      </c>
      <c r="G1701" s="104">
        <v>588.24</v>
      </c>
      <c r="H1701" s="104">
        <v>22.962437499999993</v>
      </c>
      <c r="I1701" s="98">
        <v>20116</v>
      </c>
      <c r="J1701" s="105">
        <v>1</v>
      </c>
      <c r="K1701" s="105">
        <v>0.28000000000000003</v>
      </c>
      <c r="L1701" s="105">
        <v>8.19</v>
      </c>
      <c r="M1701" s="105">
        <v>1.1572364802933053</v>
      </c>
      <c r="N1701" s="98">
        <v>30468</v>
      </c>
    </row>
    <row r="1702" spans="2:14" x14ac:dyDescent="0.45">
      <c r="B1702" s="97">
        <v>42142</v>
      </c>
      <c r="C1702" s="98">
        <v>32407</v>
      </c>
      <c r="D1702" s="98">
        <v>3257</v>
      </c>
      <c r="E1702" s="104">
        <v>6.26</v>
      </c>
      <c r="F1702" s="104">
        <v>5.08</v>
      </c>
      <c r="G1702" s="104">
        <v>588.24</v>
      </c>
      <c r="H1702" s="104">
        <v>22.962437499999993</v>
      </c>
      <c r="I1702" s="98">
        <v>20116</v>
      </c>
      <c r="J1702" s="105">
        <v>1.01</v>
      </c>
      <c r="K1702" s="105">
        <v>0.28000000000000003</v>
      </c>
      <c r="L1702" s="105">
        <v>8.19</v>
      </c>
      <c r="M1702" s="105">
        <v>1.1572364802933053</v>
      </c>
      <c r="N1702" s="98">
        <v>30468</v>
      </c>
    </row>
    <row r="1703" spans="2:14" x14ac:dyDescent="0.45">
      <c r="B1703" s="97">
        <v>42139</v>
      </c>
      <c r="C1703" s="98">
        <v>33170</v>
      </c>
      <c r="D1703" s="98">
        <v>3257</v>
      </c>
      <c r="E1703" s="104">
        <v>6.41</v>
      </c>
      <c r="F1703" s="104">
        <v>5.08</v>
      </c>
      <c r="G1703" s="104">
        <v>588.24</v>
      </c>
      <c r="H1703" s="104">
        <v>22.962437499999993</v>
      </c>
      <c r="I1703" s="98">
        <v>20116</v>
      </c>
      <c r="J1703" s="105">
        <v>1.04</v>
      </c>
      <c r="K1703" s="105">
        <v>0.28000000000000003</v>
      </c>
      <c r="L1703" s="105">
        <v>8.19</v>
      </c>
      <c r="M1703" s="105">
        <v>1.1572364802933053</v>
      </c>
      <c r="N1703" s="98">
        <v>30468</v>
      </c>
    </row>
    <row r="1704" spans="2:14" x14ac:dyDescent="0.45">
      <c r="B1704" s="97">
        <v>42138</v>
      </c>
      <c r="C1704" s="98">
        <v>33075</v>
      </c>
      <c r="D1704" s="98">
        <v>3257</v>
      </c>
      <c r="E1704" s="104">
        <v>6.39</v>
      </c>
      <c r="F1704" s="104">
        <v>5.08</v>
      </c>
      <c r="G1704" s="104">
        <v>588.24</v>
      </c>
      <c r="H1704" s="104">
        <v>22.962437499999993</v>
      </c>
      <c r="I1704" s="98">
        <v>20116</v>
      </c>
      <c r="J1704" s="105">
        <v>1.04</v>
      </c>
      <c r="K1704" s="105">
        <v>0.28000000000000003</v>
      </c>
      <c r="L1704" s="105">
        <v>8.19</v>
      </c>
      <c r="M1704" s="105">
        <v>1.1572364802933053</v>
      </c>
      <c r="N1704" s="98">
        <v>30468</v>
      </c>
    </row>
    <row r="1705" spans="2:14" x14ac:dyDescent="0.45">
      <c r="B1705" s="97">
        <v>42137</v>
      </c>
      <c r="C1705" s="98">
        <v>33504</v>
      </c>
      <c r="D1705" s="98">
        <v>3257</v>
      </c>
      <c r="E1705" s="104">
        <v>6.48</v>
      </c>
      <c r="F1705" s="104">
        <v>5.08</v>
      </c>
      <c r="G1705" s="104">
        <v>588.24</v>
      </c>
      <c r="H1705" s="104">
        <v>22.962437499999993</v>
      </c>
      <c r="I1705" s="98">
        <v>20116</v>
      </c>
      <c r="J1705" s="105">
        <v>1.05</v>
      </c>
      <c r="K1705" s="105">
        <v>0.28000000000000003</v>
      </c>
      <c r="L1705" s="105">
        <v>8.19</v>
      </c>
      <c r="M1705" s="105">
        <v>1.1572364802933053</v>
      </c>
      <c r="N1705" s="98">
        <v>30468</v>
      </c>
    </row>
    <row r="1706" spans="2:14" x14ac:dyDescent="0.45">
      <c r="B1706" s="97">
        <v>42136</v>
      </c>
      <c r="C1706" s="98">
        <v>32884</v>
      </c>
      <c r="D1706" s="98">
        <v>3257</v>
      </c>
      <c r="E1706" s="104">
        <v>6.36</v>
      </c>
      <c r="F1706" s="104">
        <v>5.08</v>
      </c>
      <c r="G1706" s="104">
        <v>588.24</v>
      </c>
      <c r="H1706" s="104">
        <v>22.962437499999993</v>
      </c>
      <c r="I1706" s="98">
        <v>20116</v>
      </c>
      <c r="J1706" s="105">
        <v>1.03</v>
      </c>
      <c r="K1706" s="105">
        <v>0.28000000000000003</v>
      </c>
      <c r="L1706" s="105">
        <v>8.19</v>
      </c>
      <c r="M1706" s="105">
        <v>1.1572364802933053</v>
      </c>
      <c r="N1706" s="98">
        <v>30468</v>
      </c>
    </row>
    <row r="1707" spans="2:14" x14ac:dyDescent="0.45">
      <c r="B1707" s="97">
        <v>42135</v>
      </c>
      <c r="C1707" s="98">
        <v>34077</v>
      </c>
      <c r="D1707" s="98">
        <v>3380</v>
      </c>
      <c r="E1707" s="104">
        <v>6.35</v>
      </c>
      <c r="F1707" s="104">
        <v>5.08</v>
      </c>
      <c r="G1707" s="104">
        <v>588.24</v>
      </c>
      <c r="H1707" s="104">
        <v>22.962437499999993</v>
      </c>
      <c r="I1707" s="98">
        <v>20193</v>
      </c>
      <c r="J1707" s="105">
        <v>1.06</v>
      </c>
      <c r="K1707" s="105">
        <v>0.28000000000000003</v>
      </c>
      <c r="L1707" s="105">
        <v>8.19</v>
      </c>
      <c r="M1707" s="105">
        <v>1.1572364802933053</v>
      </c>
      <c r="N1707" s="98">
        <v>30536</v>
      </c>
    </row>
    <row r="1708" spans="2:14" x14ac:dyDescent="0.45">
      <c r="B1708" s="97">
        <v>42132</v>
      </c>
      <c r="C1708" s="98">
        <v>33982</v>
      </c>
      <c r="D1708" s="98">
        <v>3546</v>
      </c>
      <c r="E1708" s="104">
        <v>6.03</v>
      </c>
      <c r="F1708" s="104">
        <v>5.08</v>
      </c>
      <c r="G1708" s="104">
        <v>588.24</v>
      </c>
      <c r="H1708" s="104">
        <v>22.962437499999993</v>
      </c>
      <c r="I1708" s="98">
        <v>20326</v>
      </c>
      <c r="J1708" s="105">
        <v>1.05</v>
      </c>
      <c r="K1708" s="105">
        <v>0.28000000000000003</v>
      </c>
      <c r="L1708" s="105">
        <v>8.19</v>
      </c>
      <c r="M1708" s="105">
        <v>1.1572364802933053</v>
      </c>
      <c r="N1708" s="98">
        <v>30969</v>
      </c>
    </row>
    <row r="1709" spans="2:14" x14ac:dyDescent="0.45">
      <c r="B1709" s="97">
        <v>42131</v>
      </c>
      <c r="C1709" s="98">
        <v>34077</v>
      </c>
      <c r="D1709" s="98">
        <v>3712</v>
      </c>
      <c r="E1709" s="104">
        <v>5.78</v>
      </c>
      <c r="F1709" s="104">
        <v>5.08</v>
      </c>
      <c r="G1709" s="104">
        <v>588.24</v>
      </c>
      <c r="H1709" s="104">
        <v>22.962437499999993</v>
      </c>
      <c r="I1709" s="98">
        <v>20430</v>
      </c>
      <c r="J1709" s="105">
        <v>1.05</v>
      </c>
      <c r="K1709" s="105">
        <v>0.28000000000000003</v>
      </c>
      <c r="L1709" s="105">
        <v>8.19</v>
      </c>
      <c r="M1709" s="105">
        <v>1.1572364802933053</v>
      </c>
      <c r="N1709" s="98">
        <v>31850</v>
      </c>
    </row>
    <row r="1710" spans="2:14" x14ac:dyDescent="0.45">
      <c r="B1710" s="97">
        <v>42130</v>
      </c>
      <c r="C1710" s="98">
        <v>33027</v>
      </c>
      <c r="D1710" s="98">
        <v>3712</v>
      </c>
      <c r="E1710" s="104">
        <v>5.6</v>
      </c>
      <c r="F1710" s="104">
        <v>5.08</v>
      </c>
      <c r="G1710" s="104">
        <v>588.24</v>
      </c>
      <c r="H1710" s="104">
        <v>22.962437499999993</v>
      </c>
      <c r="I1710" s="98">
        <v>20430</v>
      </c>
      <c r="J1710" s="105">
        <v>1.02</v>
      </c>
      <c r="K1710" s="105">
        <v>0.28000000000000003</v>
      </c>
      <c r="L1710" s="105">
        <v>8.19</v>
      </c>
      <c r="M1710" s="105">
        <v>1.1572364802933053</v>
      </c>
      <c r="N1710" s="98">
        <v>31850</v>
      </c>
    </row>
    <row r="1711" spans="2:14" x14ac:dyDescent="0.45">
      <c r="B1711" s="97">
        <v>42128</v>
      </c>
      <c r="C1711" s="98">
        <v>36320</v>
      </c>
      <c r="D1711" s="98">
        <v>3712</v>
      </c>
      <c r="E1711" s="104">
        <v>6.16</v>
      </c>
      <c r="F1711" s="104">
        <v>5.08</v>
      </c>
      <c r="G1711" s="104">
        <v>588.24</v>
      </c>
      <c r="H1711" s="104">
        <v>22.962437499999993</v>
      </c>
      <c r="I1711" s="98">
        <v>20430</v>
      </c>
      <c r="J1711" s="105">
        <v>1.1200000000000001</v>
      </c>
      <c r="K1711" s="105">
        <v>0.28000000000000003</v>
      </c>
      <c r="L1711" s="105">
        <v>8.19</v>
      </c>
      <c r="M1711" s="105">
        <v>1.1572364802933053</v>
      </c>
      <c r="N1711" s="98">
        <v>31850</v>
      </c>
    </row>
    <row r="1712" spans="2:14" x14ac:dyDescent="0.45">
      <c r="B1712" s="97">
        <v>42124</v>
      </c>
      <c r="C1712" s="98">
        <v>36654</v>
      </c>
      <c r="D1712" s="98">
        <v>3721</v>
      </c>
      <c r="E1712" s="104">
        <v>6.2</v>
      </c>
      <c r="F1712" s="104">
        <v>5.08</v>
      </c>
      <c r="G1712" s="104">
        <v>588.24</v>
      </c>
      <c r="H1712" s="104">
        <v>22.962437499999993</v>
      </c>
      <c r="I1712" s="98">
        <v>20143</v>
      </c>
      <c r="J1712" s="105">
        <v>1.1499999999999999</v>
      </c>
      <c r="K1712" s="105">
        <v>0.28000000000000003</v>
      </c>
      <c r="L1712" s="105">
        <v>8.19</v>
      </c>
      <c r="M1712" s="105">
        <v>1.1572364802933053</v>
      </c>
      <c r="N1712" s="98">
        <v>31850</v>
      </c>
    </row>
    <row r="1713" spans="2:14" x14ac:dyDescent="0.45">
      <c r="B1713" s="97">
        <v>42123</v>
      </c>
      <c r="C1713" s="98">
        <v>37466</v>
      </c>
      <c r="D1713" s="98">
        <v>3721</v>
      </c>
      <c r="E1713" s="104">
        <v>6.34</v>
      </c>
      <c r="F1713" s="104">
        <v>5.08</v>
      </c>
      <c r="G1713" s="104">
        <v>588.24</v>
      </c>
      <c r="H1713" s="104">
        <v>22.962437499999993</v>
      </c>
      <c r="I1713" s="98">
        <v>20143</v>
      </c>
      <c r="J1713" s="105">
        <v>1.17</v>
      </c>
      <c r="K1713" s="105">
        <v>0.28000000000000003</v>
      </c>
      <c r="L1713" s="105">
        <v>8.19</v>
      </c>
      <c r="M1713" s="105">
        <v>1.1572364802933053</v>
      </c>
      <c r="N1713" s="98">
        <v>31850</v>
      </c>
    </row>
    <row r="1714" spans="2:14" x14ac:dyDescent="0.45">
      <c r="B1714" s="97">
        <v>42122</v>
      </c>
      <c r="C1714" s="98">
        <v>39995</v>
      </c>
      <c r="D1714" s="98">
        <v>3624</v>
      </c>
      <c r="E1714" s="104">
        <v>6.95</v>
      </c>
      <c r="F1714" s="104">
        <v>5.08</v>
      </c>
      <c r="G1714" s="104">
        <v>588.24</v>
      </c>
      <c r="H1714" s="104">
        <v>22.962437499999993</v>
      </c>
      <c r="I1714" s="98">
        <v>20047</v>
      </c>
      <c r="J1714" s="105">
        <v>1.26</v>
      </c>
      <c r="K1714" s="105">
        <v>0.28000000000000003</v>
      </c>
      <c r="L1714" s="105">
        <v>8.19</v>
      </c>
      <c r="M1714" s="105">
        <v>1.1572364802933053</v>
      </c>
      <c r="N1714" s="98">
        <v>31850</v>
      </c>
    </row>
    <row r="1715" spans="2:14" x14ac:dyDescent="0.45">
      <c r="B1715" s="97">
        <v>42121</v>
      </c>
      <c r="C1715" s="98">
        <v>39852</v>
      </c>
      <c r="D1715" s="98">
        <v>3708</v>
      </c>
      <c r="E1715" s="104">
        <v>6.77</v>
      </c>
      <c r="F1715" s="104">
        <v>5.08</v>
      </c>
      <c r="G1715" s="104">
        <v>588.24</v>
      </c>
      <c r="H1715" s="104">
        <v>22.962437499999993</v>
      </c>
      <c r="I1715" s="98">
        <v>20064</v>
      </c>
      <c r="J1715" s="105">
        <v>1.25</v>
      </c>
      <c r="K1715" s="105">
        <v>0.28000000000000003</v>
      </c>
      <c r="L1715" s="105">
        <v>8.19</v>
      </c>
      <c r="M1715" s="105">
        <v>1.1572364802933053</v>
      </c>
      <c r="N1715" s="98">
        <v>31850</v>
      </c>
    </row>
    <row r="1716" spans="2:14" x14ac:dyDescent="0.45">
      <c r="B1716" s="97">
        <v>42118</v>
      </c>
      <c r="C1716" s="98">
        <v>39136</v>
      </c>
      <c r="D1716" s="98">
        <v>3708</v>
      </c>
      <c r="E1716" s="104">
        <v>6.64</v>
      </c>
      <c r="F1716" s="104">
        <v>5.08</v>
      </c>
      <c r="G1716" s="104">
        <v>588.24</v>
      </c>
      <c r="H1716" s="104">
        <v>22.962437499999993</v>
      </c>
      <c r="I1716" s="98">
        <v>20064</v>
      </c>
      <c r="J1716" s="105">
        <v>1.23</v>
      </c>
      <c r="K1716" s="105">
        <v>0.28000000000000003</v>
      </c>
      <c r="L1716" s="105">
        <v>8.19</v>
      </c>
      <c r="M1716" s="105">
        <v>1.1572364802933053</v>
      </c>
      <c r="N1716" s="98">
        <v>31850</v>
      </c>
    </row>
    <row r="1717" spans="2:14" x14ac:dyDescent="0.45">
      <c r="B1717" s="97">
        <v>42117</v>
      </c>
      <c r="C1717" s="98">
        <v>40616</v>
      </c>
      <c r="D1717" s="98">
        <v>3708</v>
      </c>
      <c r="E1717" s="104">
        <v>6.9</v>
      </c>
      <c r="F1717" s="104">
        <v>5.08</v>
      </c>
      <c r="G1717" s="104">
        <v>588.24</v>
      </c>
      <c r="H1717" s="104">
        <v>22.962437499999993</v>
      </c>
      <c r="I1717" s="98">
        <v>20064</v>
      </c>
      <c r="J1717" s="105">
        <v>1.27</v>
      </c>
      <c r="K1717" s="105">
        <v>0.28000000000000003</v>
      </c>
      <c r="L1717" s="105">
        <v>8.19</v>
      </c>
      <c r="M1717" s="105">
        <v>1.1572364802933053</v>
      </c>
      <c r="N1717" s="98">
        <v>31850</v>
      </c>
    </row>
    <row r="1718" spans="2:14" x14ac:dyDescent="0.45">
      <c r="B1718" s="97">
        <v>42116</v>
      </c>
      <c r="C1718" s="98">
        <v>38659</v>
      </c>
      <c r="D1718" s="98">
        <v>3708</v>
      </c>
      <c r="E1718" s="104">
        <v>6.56</v>
      </c>
      <c r="F1718" s="104">
        <v>5.08</v>
      </c>
      <c r="G1718" s="104">
        <v>588.24</v>
      </c>
      <c r="H1718" s="104">
        <v>22.962437499999993</v>
      </c>
      <c r="I1718" s="98">
        <v>20064</v>
      </c>
      <c r="J1718" s="105">
        <v>1.21</v>
      </c>
      <c r="K1718" s="105">
        <v>0.28000000000000003</v>
      </c>
      <c r="L1718" s="105">
        <v>8.19</v>
      </c>
      <c r="M1718" s="105">
        <v>1.1572364802933053</v>
      </c>
      <c r="N1718" s="98">
        <v>31850</v>
      </c>
    </row>
    <row r="1719" spans="2:14" x14ac:dyDescent="0.45">
      <c r="B1719" s="97">
        <v>42115</v>
      </c>
      <c r="C1719" s="98">
        <v>39184</v>
      </c>
      <c r="D1719" s="98">
        <v>3708</v>
      </c>
      <c r="E1719" s="104">
        <v>6.65</v>
      </c>
      <c r="F1719" s="104">
        <v>5.08</v>
      </c>
      <c r="G1719" s="104">
        <v>588.24</v>
      </c>
      <c r="H1719" s="104">
        <v>22.962437499999993</v>
      </c>
      <c r="I1719" s="98">
        <v>20064</v>
      </c>
      <c r="J1719" s="105">
        <v>1.23</v>
      </c>
      <c r="K1719" s="105">
        <v>0.28000000000000003</v>
      </c>
      <c r="L1719" s="105">
        <v>8.19</v>
      </c>
      <c r="M1719" s="105">
        <v>1.1572364802933053</v>
      </c>
      <c r="N1719" s="98">
        <v>31850</v>
      </c>
    </row>
    <row r="1720" spans="2:14" x14ac:dyDescent="0.45">
      <c r="B1720" s="97">
        <v>42114</v>
      </c>
      <c r="C1720" s="98">
        <v>39327</v>
      </c>
      <c r="D1720" s="98">
        <v>3598</v>
      </c>
      <c r="E1720" s="104">
        <v>6.88</v>
      </c>
      <c r="F1720" s="104">
        <v>5.08</v>
      </c>
      <c r="G1720" s="104">
        <v>588.24</v>
      </c>
      <c r="H1720" s="104">
        <v>22.962437499999993</v>
      </c>
      <c r="I1720" s="98">
        <v>20064</v>
      </c>
      <c r="J1720" s="105">
        <v>1.23</v>
      </c>
      <c r="K1720" s="105">
        <v>0.28000000000000003</v>
      </c>
      <c r="L1720" s="105">
        <v>8.19</v>
      </c>
      <c r="M1720" s="105">
        <v>1.1572364802933053</v>
      </c>
      <c r="N1720" s="98">
        <v>31850</v>
      </c>
    </row>
    <row r="1721" spans="2:14" x14ac:dyDescent="0.45">
      <c r="B1721" s="97">
        <v>42111</v>
      </c>
      <c r="C1721" s="98">
        <v>39470</v>
      </c>
      <c r="D1721" s="98">
        <v>3598</v>
      </c>
      <c r="E1721" s="104">
        <v>6.91</v>
      </c>
      <c r="F1721" s="104">
        <v>5.08</v>
      </c>
      <c r="G1721" s="104">
        <v>588.24</v>
      </c>
      <c r="H1721" s="104">
        <v>22.962437499999993</v>
      </c>
      <c r="I1721" s="98">
        <v>20064</v>
      </c>
      <c r="J1721" s="105">
        <v>1.24</v>
      </c>
      <c r="K1721" s="105">
        <v>0.28000000000000003</v>
      </c>
      <c r="L1721" s="105">
        <v>8.19</v>
      </c>
      <c r="M1721" s="105">
        <v>1.1572364802933053</v>
      </c>
      <c r="N1721" s="98">
        <v>31850</v>
      </c>
    </row>
    <row r="1722" spans="2:14" x14ac:dyDescent="0.45">
      <c r="B1722" s="97">
        <v>42110</v>
      </c>
      <c r="C1722" s="98">
        <v>38993</v>
      </c>
      <c r="D1722" s="98">
        <v>3598</v>
      </c>
      <c r="E1722" s="104">
        <v>6.82</v>
      </c>
      <c r="F1722" s="104">
        <v>5.08</v>
      </c>
      <c r="G1722" s="104">
        <v>588.24</v>
      </c>
      <c r="H1722" s="104">
        <v>22.962437499999993</v>
      </c>
      <c r="I1722" s="98">
        <v>20064</v>
      </c>
      <c r="J1722" s="105">
        <v>1.22</v>
      </c>
      <c r="K1722" s="105">
        <v>0.28000000000000003</v>
      </c>
      <c r="L1722" s="105">
        <v>8.19</v>
      </c>
      <c r="M1722" s="105">
        <v>1.1572364802933053</v>
      </c>
      <c r="N1722" s="98">
        <v>31850</v>
      </c>
    </row>
    <row r="1723" spans="2:14" x14ac:dyDescent="0.45">
      <c r="B1723" s="97">
        <v>42109</v>
      </c>
      <c r="C1723" s="98">
        <v>40568</v>
      </c>
      <c r="D1723" s="98">
        <v>3598</v>
      </c>
      <c r="E1723" s="104">
        <v>7.1</v>
      </c>
      <c r="F1723" s="104">
        <v>5.08</v>
      </c>
      <c r="G1723" s="104">
        <v>588.24</v>
      </c>
      <c r="H1723" s="104">
        <v>22.962437499999993</v>
      </c>
      <c r="I1723" s="98">
        <v>20064</v>
      </c>
      <c r="J1723" s="105">
        <v>1.27</v>
      </c>
      <c r="K1723" s="105">
        <v>0.28000000000000003</v>
      </c>
      <c r="L1723" s="105">
        <v>8.19</v>
      </c>
      <c r="M1723" s="105">
        <v>1.1572364802933053</v>
      </c>
      <c r="N1723" s="98">
        <v>31850</v>
      </c>
    </row>
    <row r="1724" spans="2:14" x14ac:dyDescent="0.45">
      <c r="B1724" s="97">
        <v>42108</v>
      </c>
      <c r="C1724" s="98">
        <v>42238</v>
      </c>
      <c r="D1724" s="98">
        <v>3598</v>
      </c>
      <c r="E1724" s="104">
        <v>7.39</v>
      </c>
      <c r="F1724" s="104">
        <v>5.08</v>
      </c>
      <c r="G1724" s="104">
        <v>588.24</v>
      </c>
      <c r="H1724" s="104">
        <v>22.962437499999993</v>
      </c>
      <c r="I1724" s="98">
        <v>20064</v>
      </c>
      <c r="J1724" s="105">
        <v>1.33</v>
      </c>
      <c r="K1724" s="105">
        <v>0.28000000000000003</v>
      </c>
      <c r="L1724" s="105">
        <v>8.19</v>
      </c>
      <c r="M1724" s="105">
        <v>1.1572364802933053</v>
      </c>
      <c r="N1724" s="98">
        <v>31850</v>
      </c>
    </row>
    <row r="1725" spans="2:14" x14ac:dyDescent="0.45">
      <c r="B1725" s="97">
        <v>42107</v>
      </c>
      <c r="C1725" s="98">
        <v>42763</v>
      </c>
      <c r="D1725" s="98">
        <v>3621</v>
      </c>
      <c r="E1725" s="104">
        <v>7.43</v>
      </c>
      <c r="F1725" s="104">
        <v>5.08</v>
      </c>
      <c r="G1725" s="104">
        <v>588.24</v>
      </c>
      <c r="H1725" s="104">
        <v>22.962437499999993</v>
      </c>
      <c r="I1725" s="98">
        <v>20163</v>
      </c>
      <c r="J1725" s="105">
        <v>1.34</v>
      </c>
      <c r="K1725" s="105">
        <v>0.28000000000000003</v>
      </c>
      <c r="L1725" s="105">
        <v>8.19</v>
      </c>
      <c r="M1725" s="105">
        <v>1.1572364802933053</v>
      </c>
      <c r="N1725" s="98">
        <v>31850</v>
      </c>
    </row>
    <row r="1726" spans="2:14" x14ac:dyDescent="0.45">
      <c r="B1726" s="97">
        <v>42104</v>
      </c>
      <c r="C1726" s="98">
        <v>42381</v>
      </c>
      <c r="D1726" s="98">
        <v>3502</v>
      </c>
      <c r="E1726" s="104">
        <v>7.62</v>
      </c>
      <c r="F1726" s="104">
        <v>5.08</v>
      </c>
      <c r="G1726" s="104">
        <v>588.24</v>
      </c>
      <c r="H1726" s="104">
        <v>22.962437499999993</v>
      </c>
      <c r="I1726" s="98">
        <v>19742</v>
      </c>
      <c r="J1726" s="105">
        <v>1.35</v>
      </c>
      <c r="K1726" s="105">
        <v>0.28000000000000003</v>
      </c>
      <c r="L1726" s="105">
        <v>8.19</v>
      </c>
      <c r="M1726" s="105">
        <v>1.1572364802933053</v>
      </c>
      <c r="N1726" s="98">
        <v>31550</v>
      </c>
    </row>
    <row r="1727" spans="2:14" x14ac:dyDescent="0.45">
      <c r="B1727" s="97">
        <v>42103</v>
      </c>
      <c r="C1727" s="98">
        <v>43097</v>
      </c>
      <c r="D1727" s="98">
        <v>3476</v>
      </c>
      <c r="E1727" s="104">
        <v>7.81</v>
      </c>
      <c r="F1727" s="104">
        <v>5.08</v>
      </c>
      <c r="G1727" s="104">
        <v>588.24</v>
      </c>
      <c r="H1727" s="104">
        <v>22.962437499999993</v>
      </c>
      <c r="I1727" s="98">
        <v>19498</v>
      </c>
      <c r="J1727" s="105">
        <v>1.39</v>
      </c>
      <c r="K1727" s="105">
        <v>0.28000000000000003</v>
      </c>
      <c r="L1727" s="105">
        <v>8.19</v>
      </c>
      <c r="M1727" s="105">
        <v>1.1572364802933053</v>
      </c>
      <c r="N1727" s="98">
        <v>31550</v>
      </c>
    </row>
    <row r="1728" spans="2:14" x14ac:dyDescent="0.45">
      <c r="B1728" s="97">
        <v>42102</v>
      </c>
      <c r="C1728" s="98">
        <v>43575</v>
      </c>
      <c r="D1728" s="98">
        <v>3476</v>
      </c>
      <c r="E1728" s="104">
        <v>7.89</v>
      </c>
      <c r="F1728" s="104">
        <v>5.08</v>
      </c>
      <c r="G1728" s="104">
        <v>588.24</v>
      </c>
      <c r="H1728" s="104">
        <v>22.962437499999993</v>
      </c>
      <c r="I1728" s="98">
        <v>19498</v>
      </c>
      <c r="J1728" s="105">
        <v>1.41</v>
      </c>
      <c r="K1728" s="105">
        <v>0.28000000000000003</v>
      </c>
      <c r="L1728" s="105">
        <v>8.19</v>
      </c>
      <c r="M1728" s="105">
        <v>1.1572364802933053</v>
      </c>
      <c r="N1728" s="98">
        <v>31550</v>
      </c>
    </row>
    <row r="1729" spans="2:14" x14ac:dyDescent="0.45">
      <c r="B1729" s="97">
        <v>42101</v>
      </c>
      <c r="C1729" s="98">
        <v>42906</v>
      </c>
      <c r="D1729" s="98">
        <v>3476</v>
      </c>
      <c r="E1729" s="104">
        <v>7.77</v>
      </c>
      <c r="F1729" s="104">
        <v>5.08</v>
      </c>
      <c r="G1729" s="104">
        <v>588.24</v>
      </c>
      <c r="H1729" s="104">
        <v>22.962437499999993</v>
      </c>
      <c r="I1729" s="98">
        <v>19498</v>
      </c>
      <c r="J1729" s="105">
        <v>1.39</v>
      </c>
      <c r="K1729" s="105">
        <v>0.28000000000000003</v>
      </c>
      <c r="L1729" s="105">
        <v>8.19</v>
      </c>
      <c r="M1729" s="105">
        <v>1.1572364802933053</v>
      </c>
      <c r="N1729" s="98">
        <v>31550</v>
      </c>
    </row>
    <row r="1730" spans="2:14" x14ac:dyDescent="0.45">
      <c r="B1730" s="97">
        <v>42100</v>
      </c>
      <c r="C1730" s="98">
        <v>44338</v>
      </c>
      <c r="D1730" s="98">
        <v>3463</v>
      </c>
      <c r="E1730" s="104">
        <v>8.06</v>
      </c>
      <c r="F1730" s="104">
        <v>5.08</v>
      </c>
      <c r="G1730" s="104">
        <v>588.24</v>
      </c>
      <c r="H1730" s="104">
        <v>22.962437499999993</v>
      </c>
      <c r="I1730" s="98">
        <v>19501</v>
      </c>
      <c r="J1730" s="105">
        <v>1.43</v>
      </c>
      <c r="K1730" s="105">
        <v>0.28000000000000003</v>
      </c>
      <c r="L1730" s="105">
        <v>8.19</v>
      </c>
      <c r="M1730" s="105">
        <v>1.1572364802933053</v>
      </c>
      <c r="N1730" s="98">
        <v>31550</v>
      </c>
    </row>
    <row r="1731" spans="2:14" x14ac:dyDescent="0.45">
      <c r="B1731" s="97">
        <v>42097</v>
      </c>
      <c r="C1731" s="98">
        <v>44338</v>
      </c>
      <c r="D1731" s="98">
        <v>3372</v>
      </c>
      <c r="E1731" s="104">
        <v>8.2799999999999994</v>
      </c>
      <c r="F1731" s="104">
        <v>5.08</v>
      </c>
      <c r="G1731" s="104">
        <v>588.24</v>
      </c>
      <c r="H1731" s="104">
        <v>22.962437499999993</v>
      </c>
      <c r="I1731" s="98">
        <v>19220</v>
      </c>
      <c r="J1731" s="105">
        <v>1.45</v>
      </c>
      <c r="K1731" s="105">
        <v>0.28000000000000003</v>
      </c>
      <c r="L1731" s="105">
        <v>8.19</v>
      </c>
      <c r="M1731" s="105">
        <v>1.1572364802933053</v>
      </c>
      <c r="N1731" s="98">
        <v>31550</v>
      </c>
    </row>
    <row r="1732" spans="2:14" x14ac:dyDescent="0.45">
      <c r="B1732" s="97">
        <v>42096</v>
      </c>
      <c r="C1732" s="98">
        <v>43861</v>
      </c>
      <c r="D1732" s="98">
        <v>3357</v>
      </c>
      <c r="E1732" s="104">
        <v>8.23</v>
      </c>
      <c r="F1732" s="104">
        <v>5.08</v>
      </c>
      <c r="G1732" s="104">
        <v>588.24</v>
      </c>
      <c r="H1732" s="104">
        <v>22.962437499999993</v>
      </c>
      <c r="I1732" s="98">
        <v>19198</v>
      </c>
      <c r="J1732" s="105">
        <v>1.44</v>
      </c>
      <c r="K1732" s="105">
        <v>0.28000000000000003</v>
      </c>
      <c r="L1732" s="105">
        <v>8.19</v>
      </c>
      <c r="M1732" s="105">
        <v>1.1572364802933053</v>
      </c>
      <c r="N1732" s="98">
        <v>31550</v>
      </c>
    </row>
    <row r="1733" spans="2:14" x14ac:dyDescent="0.45">
      <c r="B1733" s="97">
        <v>42095</v>
      </c>
      <c r="C1733" s="98">
        <v>44052</v>
      </c>
      <c r="D1733" s="98">
        <v>3357</v>
      </c>
      <c r="E1733" s="104">
        <v>8.26</v>
      </c>
      <c r="F1733" s="104">
        <v>5.08</v>
      </c>
      <c r="G1733" s="104">
        <v>588.24</v>
      </c>
      <c r="H1733" s="104">
        <v>22.962437499999993</v>
      </c>
      <c r="I1733" s="98">
        <v>19198</v>
      </c>
      <c r="J1733" s="105">
        <v>1.44</v>
      </c>
      <c r="K1733" s="105">
        <v>0.28000000000000003</v>
      </c>
      <c r="L1733" s="105">
        <v>8.19</v>
      </c>
      <c r="M1733" s="105">
        <v>1.1572364802933053</v>
      </c>
      <c r="N1733" s="98">
        <v>31550</v>
      </c>
    </row>
    <row r="1734" spans="2:14" x14ac:dyDescent="0.45">
      <c r="B1734" s="97">
        <v>42094</v>
      </c>
      <c r="C1734" s="98">
        <v>42859</v>
      </c>
      <c r="D1734" s="98">
        <v>3375</v>
      </c>
      <c r="E1734" s="104">
        <v>8</v>
      </c>
      <c r="F1734" s="104">
        <v>5.08</v>
      </c>
      <c r="G1734" s="104">
        <v>588.24</v>
      </c>
      <c r="H1734" s="104">
        <v>22.962437499999993</v>
      </c>
      <c r="I1734" s="98">
        <v>18937</v>
      </c>
      <c r="J1734" s="105">
        <v>1.42</v>
      </c>
      <c r="K1734" s="105">
        <v>0.28000000000000003</v>
      </c>
      <c r="L1734" s="105">
        <v>8.19</v>
      </c>
      <c r="M1734" s="105">
        <v>1.1572364802933053</v>
      </c>
      <c r="N1734" s="98">
        <v>31550</v>
      </c>
    </row>
    <row r="1735" spans="2:14" x14ac:dyDescent="0.45">
      <c r="B1735" s="97">
        <v>42093</v>
      </c>
      <c r="C1735" s="98">
        <v>42095</v>
      </c>
      <c r="D1735" s="98">
        <v>3328</v>
      </c>
      <c r="E1735" s="104">
        <v>7.96</v>
      </c>
      <c r="F1735" s="104">
        <v>5.08</v>
      </c>
      <c r="G1735" s="104">
        <v>588.24</v>
      </c>
      <c r="H1735" s="104">
        <v>22.962437499999993</v>
      </c>
      <c r="I1735" s="98">
        <v>18749</v>
      </c>
      <c r="J1735" s="105">
        <v>1.41</v>
      </c>
      <c r="K1735" s="105">
        <v>0.28000000000000003</v>
      </c>
      <c r="L1735" s="105">
        <v>8.19</v>
      </c>
      <c r="M1735" s="105">
        <v>1.1572364802933053</v>
      </c>
      <c r="N1735" s="98">
        <v>31550</v>
      </c>
    </row>
    <row r="1736" spans="2:14" x14ac:dyDescent="0.45">
      <c r="B1736" s="97">
        <v>42090</v>
      </c>
      <c r="C1736" s="98">
        <v>40663</v>
      </c>
      <c r="D1736" s="98">
        <v>3315</v>
      </c>
      <c r="E1736" s="104">
        <v>7.72</v>
      </c>
      <c r="F1736" s="104">
        <v>5.08</v>
      </c>
      <c r="G1736" s="104">
        <v>588.24</v>
      </c>
      <c r="H1736" s="104">
        <v>22.962437499999993</v>
      </c>
      <c r="I1736" s="98">
        <v>18719</v>
      </c>
      <c r="J1736" s="105">
        <v>1.37</v>
      </c>
      <c r="K1736" s="105">
        <v>0.28000000000000003</v>
      </c>
      <c r="L1736" s="105">
        <v>8.19</v>
      </c>
      <c r="M1736" s="105">
        <v>1.1572364802933053</v>
      </c>
      <c r="N1736" s="98">
        <v>31550</v>
      </c>
    </row>
    <row r="1737" spans="2:14" x14ac:dyDescent="0.45">
      <c r="B1737" s="97">
        <v>42089</v>
      </c>
      <c r="C1737" s="98">
        <v>41188</v>
      </c>
      <c r="D1737" s="98">
        <v>3315</v>
      </c>
      <c r="E1737" s="104">
        <v>7.82</v>
      </c>
      <c r="F1737" s="104">
        <v>5.08</v>
      </c>
      <c r="G1737" s="104">
        <v>588.24</v>
      </c>
      <c r="H1737" s="104">
        <v>22.962437499999993</v>
      </c>
      <c r="I1737" s="98">
        <v>18719</v>
      </c>
      <c r="J1737" s="105">
        <v>1.39</v>
      </c>
      <c r="K1737" s="105">
        <v>0.28000000000000003</v>
      </c>
      <c r="L1737" s="105">
        <v>8.19</v>
      </c>
      <c r="M1737" s="105">
        <v>1.1572364802933053</v>
      </c>
      <c r="N1737" s="98">
        <v>31550</v>
      </c>
    </row>
    <row r="1738" spans="2:14" x14ac:dyDescent="0.45">
      <c r="B1738" s="97">
        <v>42088</v>
      </c>
      <c r="C1738" s="98">
        <v>42620</v>
      </c>
      <c r="D1738" s="98">
        <v>3315</v>
      </c>
      <c r="E1738" s="104">
        <v>8.09</v>
      </c>
      <c r="F1738" s="104">
        <v>5.08</v>
      </c>
      <c r="G1738" s="104">
        <v>588.24</v>
      </c>
      <c r="H1738" s="104">
        <v>22.962437499999993</v>
      </c>
      <c r="I1738" s="98">
        <v>18719</v>
      </c>
      <c r="J1738" s="105">
        <v>1.43</v>
      </c>
      <c r="K1738" s="105">
        <v>0.28000000000000003</v>
      </c>
      <c r="L1738" s="105">
        <v>8.19</v>
      </c>
      <c r="M1738" s="105">
        <v>1.1572364802933053</v>
      </c>
      <c r="N1738" s="98">
        <v>31550</v>
      </c>
    </row>
    <row r="1739" spans="2:14" x14ac:dyDescent="0.45">
      <c r="B1739" s="97">
        <v>42087</v>
      </c>
      <c r="C1739" s="98">
        <v>42811</v>
      </c>
      <c r="D1739" s="98">
        <v>3315</v>
      </c>
      <c r="E1739" s="104">
        <v>8.1300000000000008</v>
      </c>
      <c r="F1739" s="104">
        <v>5.08</v>
      </c>
      <c r="G1739" s="104">
        <v>588.24</v>
      </c>
      <c r="H1739" s="104">
        <v>22.962437499999993</v>
      </c>
      <c r="I1739" s="98">
        <v>18719</v>
      </c>
      <c r="J1739" s="105">
        <v>1.44</v>
      </c>
      <c r="K1739" s="105">
        <v>0.28000000000000003</v>
      </c>
      <c r="L1739" s="105">
        <v>8.19</v>
      </c>
      <c r="M1739" s="105">
        <v>1.1572364802933053</v>
      </c>
      <c r="N1739" s="98">
        <v>31550</v>
      </c>
    </row>
    <row r="1740" spans="2:14" x14ac:dyDescent="0.45">
      <c r="B1740" s="97">
        <v>42086</v>
      </c>
      <c r="C1740" s="98">
        <v>41093</v>
      </c>
      <c r="D1740" s="98">
        <v>3316</v>
      </c>
      <c r="E1740" s="104">
        <v>7.8</v>
      </c>
      <c r="F1740" s="104">
        <v>5.08</v>
      </c>
      <c r="G1740" s="104">
        <v>588.24</v>
      </c>
      <c r="H1740" s="104">
        <v>22.962437499999993</v>
      </c>
      <c r="I1740" s="98">
        <v>18719</v>
      </c>
      <c r="J1740" s="105">
        <v>1.38</v>
      </c>
      <c r="K1740" s="105">
        <v>0.28000000000000003</v>
      </c>
      <c r="L1740" s="105">
        <v>8.19</v>
      </c>
      <c r="M1740" s="105">
        <v>1.1572364802933053</v>
      </c>
      <c r="N1740" s="98">
        <v>31550</v>
      </c>
    </row>
    <row r="1741" spans="2:14" x14ac:dyDescent="0.45">
      <c r="B1741" s="97">
        <v>42083</v>
      </c>
      <c r="C1741" s="98">
        <v>41666</v>
      </c>
      <c r="D1741" s="98">
        <v>3252</v>
      </c>
      <c r="E1741" s="104">
        <v>8.07</v>
      </c>
      <c r="F1741" s="104">
        <v>5.08</v>
      </c>
      <c r="G1741" s="104">
        <v>588.24</v>
      </c>
      <c r="H1741" s="104">
        <v>22.962437499999993</v>
      </c>
      <c r="I1741" s="98">
        <v>18537</v>
      </c>
      <c r="J1741" s="105">
        <v>1.42</v>
      </c>
      <c r="K1741" s="105">
        <v>0.28000000000000003</v>
      </c>
      <c r="L1741" s="105">
        <v>8.19</v>
      </c>
      <c r="M1741" s="105">
        <v>1.1572364802933053</v>
      </c>
      <c r="N1741" s="98">
        <v>31268</v>
      </c>
    </row>
    <row r="1742" spans="2:14" x14ac:dyDescent="0.45">
      <c r="B1742" s="97">
        <v>42082</v>
      </c>
      <c r="C1742" s="98">
        <v>42143</v>
      </c>
      <c r="D1742" s="98">
        <v>3252</v>
      </c>
      <c r="E1742" s="104">
        <v>8.16</v>
      </c>
      <c r="F1742" s="104">
        <v>5.08</v>
      </c>
      <c r="G1742" s="104">
        <v>588.24</v>
      </c>
      <c r="H1742" s="104">
        <v>22.962437499999993</v>
      </c>
      <c r="I1742" s="98">
        <v>18537</v>
      </c>
      <c r="J1742" s="105">
        <v>1.43</v>
      </c>
      <c r="K1742" s="105">
        <v>0.28000000000000003</v>
      </c>
      <c r="L1742" s="105">
        <v>8.19</v>
      </c>
      <c r="M1742" s="105">
        <v>1.1572364802933053</v>
      </c>
      <c r="N1742" s="98">
        <v>31268</v>
      </c>
    </row>
    <row r="1743" spans="2:14" x14ac:dyDescent="0.45">
      <c r="B1743" s="97">
        <v>42081</v>
      </c>
      <c r="C1743" s="98">
        <v>42477</v>
      </c>
      <c r="D1743" s="98">
        <v>3252</v>
      </c>
      <c r="E1743" s="104">
        <v>8.2200000000000006</v>
      </c>
      <c r="F1743" s="104">
        <v>5.08</v>
      </c>
      <c r="G1743" s="104">
        <v>588.24</v>
      </c>
      <c r="H1743" s="104">
        <v>22.962437499999993</v>
      </c>
      <c r="I1743" s="98">
        <v>18537</v>
      </c>
      <c r="J1743" s="105">
        <v>1.44</v>
      </c>
      <c r="K1743" s="105">
        <v>0.28000000000000003</v>
      </c>
      <c r="L1743" s="105">
        <v>8.19</v>
      </c>
      <c r="M1743" s="105">
        <v>1.1572364802933053</v>
      </c>
      <c r="N1743" s="98">
        <v>31268</v>
      </c>
    </row>
    <row r="1744" spans="2:14" x14ac:dyDescent="0.45">
      <c r="B1744" s="97">
        <v>42080</v>
      </c>
      <c r="C1744" s="98">
        <v>42572</v>
      </c>
      <c r="D1744" s="98">
        <v>3252</v>
      </c>
      <c r="E1744" s="104">
        <v>8.24</v>
      </c>
      <c r="F1744" s="104">
        <v>5.08</v>
      </c>
      <c r="G1744" s="104">
        <v>588.24</v>
      </c>
      <c r="H1744" s="104">
        <v>22.962437499999993</v>
      </c>
      <c r="I1744" s="98">
        <v>18537</v>
      </c>
      <c r="J1744" s="105">
        <v>1.45</v>
      </c>
      <c r="K1744" s="105">
        <v>0.28000000000000003</v>
      </c>
      <c r="L1744" s="105">
        <v>8.19</v>
      </c>
      <c r="M1744" s="105">
        <v>1.1572364802933053</v>
      </c>
      <c r="N1744" s="98">
        <v>31268</v>
      </c>
    </row>
    <row r="1745" spans="2:14" x14ac:dyDescent="0.45">
      <c r="B1745" s="97">
        <v>42079</v>
      </c>
      <c r="C1745" s="98">
        <v>43336</v>
      </c>
      <c r="D1745" s="98">
        <v>3252</v>
      </c>
      <c r="E1745" s="104">
        <v>8.39</v>
      </c>
      <c r="F1745" s="104">
        <v>5.08</v>
      </c>
      <c r="G1745" s="104">
        <v>588.24</v>
      </c>
      <c r="H1745" s="104">
        <v>22.962437499999993</v>
      </c>
      <c r="I1745" s="98">
        <v>18537</v>
      </c>
      <c r="J1745" s="105">
        <v>1.47</v>
      </c>
      <c r="K1745" s="105">
        <v>0.28000000000000003</v>
      </c>
      <c r="L1745" s="105">
        <v>8.19</v>
      </c>
      <c r="M1745" s="105">
        <v>1.1572364802933053</v>
      </c>
      <c r="N1745" s="98">
        <v>31268</v>
      </c>
    </row>
    <row r="1746" spans="2:14" x14ac:dyDescent="0.45">
      <c r="B1746" s="97">
        <v>42076</v>
      </c>
      <c r="C1746" s="98">
        <v>42000</v>
      </c>
      <c r="D1746" s="98">
        <v>3252</v>
      </c>
      <c r="E1746" s="104">
        <v>8.1300000000000008</v>
      </c>
      <c r="F1746" s="104">
        <v>5.08</v>
      </c>
      <c r="G1746" s="104">
        <v>588.24</v>
      </c>
      <c r="H1746" s="104">
        <v>22.962437499999993</v>
      </c>
      <c r="I1746" s="98">
        <v>18537</v>
      </c>
      <c r="J1746" s="105">
        <v>1.43</v>
      </c>
      <c r="K1746" s="105">
        <v>0.28000000000000003</v>
      </c>
      <c r="L1746" s="105">
        <v>8.19</v>
      </c>
      <c r="M1746" s="105">
        <v>1.1572364802933053</v>
      </c>
      <c r="N1746" s="98">
        <v>31268</v>
      </c>
    </row>
    <row r="1747" spans="2:14" x14ac:dyDescent="0.45">
      <c r="B1747" s="97">
        <v>42075</v>
      </c>
      <c r="C1747" s="98">
        <v>41713</v>
      </c>
      <c r="D1747" s="98">
        <v>3252</v>
      </c>
      <c r="E1747" s="104">
        <v>8.07</v>
      </c>
      <c r="F1747" s="104">
        <v>5.08</v>
      </c>
      <c r="G1747" s="104">
        <v>588.24</v>
      </c>
      <c r="H1747" s="104">
        <v>22.962437499999993</v>
      </c>
      <c r="I1747" s="98">
        <v>18537</v>
      </c>
      <c r="J1747" s="105">
        <v>1.42</v>
      </c>
      <c r="K1747" s="105">
        <v>0.28000000000000003</v>
      </c>
      <c r="L1747" s="105">
        <v>8.19</v>
      </c>
      <c r="M1747" s="105">
        <v>1.1572364802933053</v>
      </c>
      <c r="N1747" s="98">
        <v>31268</v>
      </c>
    </row>
    <row r="1748" spans="2:14" x14ac:dyDescent="0.45">
      <c r="B1748" s="97">
        <v>42074</v>
      </c>
      <c r="C1748" s="98">
        <v>39804</v>
      </c>
      <c r="D1748" s="98">
        <v>3252</v>
      </c>
      <c r="E1748" s="104">
        <v>7.71</v>
      </c>
      <c r="F1748" s="104">
        <v>5.08</v>
      </c>
      <c r="G1748" s="104">
        <v>588.24</v>
      </c>
      <c r="H1748" s="104">
        <v>22.962437499999993</v>
      </c>
      <c r="I1748" s="98">
        <v>18537</v>
      </c>
      <c r="J1748" s="105">
        <v>1.35</v>
      </c>
      <c r="K1748" s="105">
        <v>0.28000000000000003</v>
      </c>
      <c r="L1748" s="105">
        <v>8.19</v>
      </c>
      <c r="M1748" s="105">
        <v>1.1572364802933053</v>
      </c>
      <c r="N1748" s="98">
        <v>31268</v>
      </c>
    </row>
    <row r="1749" spans="2:14" x14ac:dyDescent="0.45">
      <c r="B1749" s="97">
        <v>42073</v>
      </c>
      <c r="C1749" s="98">
        <v>37657</v>
      </c>
      <c r="D1749" s="98">
        <v>3146</v>
      </c>
      <c r="E1749" s="104">
        <v>7.54</v>
      </c>
      <c r="F1749" s="104">
        <v>5.08</v>
      </c>
      <c r="G1749" s="104">
        <v>588.24</v>
      </c>
      <c r="H1749" s="104">
        <v>22.962437499999993</v>
      </c>
      <c r="I1749" s="98">
        <v>18294</v>
      </c>
      <c r="J1749" s="105">
        <v>1.3</v>
      </c>
      <c r="K1749" s="105">
        <v>0.28000000000000003</v>
      </c>
      <c r="L1749" s="105">
        <v>8.19</v>
      </c>
      <c r="M1749" s="105">
        <v>1.1572364802933053</v>
      </c>
      <c r="N1749" s="98">
        <v>30436</v>
      </c>
    </row>
    <row r="1750" spans="2:14" x14ac:dyDescent="0.45">
      <c r="B1750" s="97">
        <v>42072</v>
      </c>
      <c r="C1750" s="98">
        <v>40091</v>
      </c>
      <c r="D1750" s="98">
        <v>3118</v>
      </c>
      <c r="E1750" s="104">
        <v>8.1</v>
      </c>
      <c r="F1750" s="104">
        <v>5.08</v>
      </c>
      <c r="G1750" s="104">
        <v>588.24</v>
      </c>
      <c r="H1750" s="104">
        <v>22.962437499999993</v>
      </c>
      <c r="I1750" s="98">
        <v>18230</v>
      </c>
      <c r="J1750" s="105">
        <v>1.38</v>
      </c>
      <c r="K1750" s="105">
        <v>0.28000000000000003</v>
      </c>
      <c r="L1750" s="105">
        <v>8.19</v>
      </c>
      <c r="M1750" s="105">
        <v>1.1572364802933053</v>
      </c>
      <c r="N1750" s="98">
        <v>30461</v>
      </c>
    </row>
    <row r="1751" spans="2:14" x14ac:dyDescent="0.45">
      <c r="B1751" s="97">
        <v>42069</v>
      </c>
      <c r="C1751" s="98">
        <v>40472</v>
      </c>
      <c r="D1751" s="98">
        <v>3007</v>
      </c>
      <c r="E1751" s="104">
        <v>8.4700000000000006</v>
      </c>
      <c r="F1751" s="104">
        <v>5.08</v>
      </c>
      <c r="G1751" s="104">
        <v>588.24</v>
      </c>
      <c r="H1751" s="104">
        <v>22.962437499999993</v>
      </c>
      <c r="I1751" s="98">
        <v>18000</v>
      </c>
      <c r="J1751" s="105">
        <v>1.42</v>
      </c>
      <c r="K1751" s="105">
        <v>0.28000000000000003</v>
      </c>
      <c r="L1751" s="105">
        <v>8.19</v>
      </c>
      <c r="M1751" s="105">
        <v>1.1572364802933053</v>
      </c>
      <c r="N1751" s="98">
        <v>29818</v>
      </c>
    </row>
    <row r="1752" spans="2:14" x14ac:dyDescent="0.45">
      <c r="B1752" s="97">
        <v>42068</v>
      </c>
      <c r="C1752" s="98">
        <v>40663</v>
      </c>
      <c r="D1752" s="98">
        <v>3007</v>
      </c>
      <c r="E1752" s="104">
        <v>8.51</v>
      </c>
      <c r="F1752" s="104">
        <v>5.08</v>
      </c>
      <c r="G1752" s="104">
        <v>588.24</v>
      </c>
      <c r="H1752" s="104">
        <v>22.962437499999993</v>
      </c>
      <c r="I1752" s="98">
        <v>18000</v>
      </c>
      <c r="J1752" s="105">
        <v>1.42</v>
      </c>
      <c r="K1752" s="105">
        <v>0.28000000000000003</v>
      </c>
      <c r="L1752" s="105">
        <v>8.19</v>
      </c>
      <c r="M1752" s="105">
        <v>1.1572364802933053</v>
      </c>
      <c r="N1752" s="98">
        <v>29818</v>
      </c>
    </row>
    <row r="1753" spans="2:14" x14ac:dyDescent="0.45">
      <c r="B1753" s="97">
        <v>42067</v>
      </c>
      <c r="C1753" s="98">
        <v>41856</v>
      </c>
      <c r="D1753" s="98">
        <v>3007</v>
      </c>
      <c r="E1753" s="104">
        <v>8.76</v>
      </c>
      <c r="F1753" s="104">
        <v>5.08</v>
      </c>
      <c r="G1753" s="104">
        <v>588.24</v>
      </c>
      <c r="H1753" s="104">
        <v>22.962437499999993</v>
      </c>
      <c r="I1753" s="98">
        <v>18000</v>
      </c>
      <c r="J1753" s="105">
        <v>1.46</v>
      </c>
      <c r="K1753" s="105">
        <v>0.28000000000000003</v>
      </c>
      <c r="L1753" s="105">
        <v>8.19</v>
      </c>
      <c r="M1753" s="105">
        <v>1.1572364802933053</v>
      </c>
      <c r="N1753" s="98">
        <v>29818</v>
      </c>
    </row>
    <row r="1754" spans="2:14" x14ac:dyDescent="0.45">
      <c r="B1754" s="97">
        <v>42066</v>
      </c>
      <c r="C1754" s="98">
        <v>42334</v>
      </c>
      <c r="D1754" s="98">
        <v>3007</v>
      </c>
      <c r="E1754" s="104">
        <v>8.86</v>
      </c>
      <c r="F1754" s="104">
        <v>5.08</v>
      </c>
      <c r="G1754" s="104">
        <v>588.24</v>
      </c>
      <c r="H1754" s="104">
        <v>22.962437499999993</v>
      </c>
      <c r="I1754" s="98">
        <v>18000</v>
      </c>
      <c r="J1754" s="105">
        <v>1.48</v>
      </c>
      <c r="K1754" s="105">
        <v>0.28000000000000003</v>
      </c>
      <c r="L1754" s="105">
        <v>8.19</v>
      </c>
      <c r="M1754" s="105">
        <v>1.1572364802933053</v>
      </c>
      <c r="N1754" s="98">
        <v>29818</v>
      </c>
    </row>
    <row r="1755" spans="2:14" x14ac:dyDescent="0.45">
      <c r="B1755" s="97">
        <v>42065</v>
      </c>
      <c r="C1755" s="98">
        <v>43336</v>
      </c>
      <c r="D1755" s="98">
        <v>3007</v>
      </c>
      <c r="E1755" s="104">
        <v>9.07</v>
      </c>
      <c r="F1755" s="104">
        <v>5.08</v>
      </c>
      <c r="G1755" s="104">
        <v>588.24</v>
      </c>
      <c r="H1755" s="104">
        <v>22.962437499999993</v>
      </c>
      <c r="I1755" s="98">
        <v>18000</v>
      </c>
      <c r="J1755" s="105">
        <v>1.52</v>
      </c>
      <c r="K1755" s="105">
        <v>0.28000000000000003</v>
      </c>
      <c r="L1755" s="105">
        <v>8.19</v>
      </c>
      <c r="M1755" s="105">
        <v>1.1572364802933053</v>
      </c>
      <c r="N1755" s="98">
        <v>29818</v>
      </c>
    </row>
    <row r="1756" spans="2:14" x14ac:dyDescent="0.45">
      <c r="B1756" s="97">
        <v>42062</v>
      </c>
      <c r="C1756" s="98">
        <v>41713</v>
      </c>
      <c r="D1756" s="98">
        <v>3009</v>
      </c>
      <c r="E1756" s="104">
        <v>8.73</v>
      </c>
      <c r="F1756" s="104">
        <v>5.08</v>
      </c>
      <c r="G1756" s="104">
        <v>588.24</v>
      </c>
      <c r="H1756" s="104">
        <v>22.962437499999993</v>
      </c>
      <c r="I1756" s="98">
        <v>17760</v>
      </c>
      <c r="J1756" s="105">
        <v>1.48</v>
      </c>
      <c r="K1756" s="105">
        <v>0.28000000000000003</v>
      </c>
      <c r="L1756" s="105">
        <v>8.19</v>
      </c>
      <c r="M1756" s="105">
        <v>1.1572364802933053</v>
      </c>
      <c r="N1756" s="98">
        <v>29818</v>
      </c>
    </row>
    <row r="1757" spans="2:14" x14ac:dyDescent="0.45">
      <c r="B1757" s="97">
        <v>42061</v>
      </c>
      <c r="C1757" s="98">
        <v>43718</v>
      </c>
      <c r="D1757" s="98">
        <v>3009</v>
      </c>
      <c r="E1757" s="104">
        <v>9.15</v>
      </c>
      <c r="F1757" s="104">
        <v>5.08</v>
      </c>
      <c r="G1757" s="104">
        <v>588.24</v>
      </c>
      <c r="H1757" s="104">
        <v>22.962437499999993</v>
      </c>
      <c r="I1757" s="98">
        <v>17760</v>
      </c>
      <c r="J1757" s="105">
        <v>1.55</v>
      </c>
      <c r="K1757" s="105">
        <v>0.28000000000000003</v>
      </c>
      <c r="L1757" s="105">
        <v>8.19</v>
      </c>
      <c r="M1757" s="105">
        <v>1.1572364802933053</v>
      </c>
      <c r="N1757" s="98">
        <v>29818</v>
      </c>
    </row>
    <row r="1758" spans="2:14" x14ac:dyDescent="0.45">
      <c r="B1758" s="97">
        <v>42060</v>
      </c>
      <c r="C1758" s="98">
        <v>42286</v>
      </c>
      <c r="D1758" s="98">
        <v>3009</v>
      </c>
      <c r="E1758" s="104">
        <v>8.85</v>
      </c>
      <c r="F1758" s="104">
        <v>5.08</v>
      </c>
      <c r="G1758" s="104">
        <v>588.24</v>
      </c>
      <c r="H1758" s="104">
        <v>22.962437499999993</v>
      </c>
      <c r="I1758" s="98">
        <v>17760</v>
      </c>
      <c r="J1758" s="105">
        <v>1.5</v>
      </c>
      <c r="K1758" s="105">
        <v>0.28000000000000003</v>
      </c>
      <c r="L1758" s="105">
        <v>8.19</v>
      </c>
      <c r="M1758" s="105">
        <v>1.1572364802933053</v>
      </c>
      <c r="N1758" s="98">
        <v>29818</v>
      </c>
    </row>
    <row r="1759" spans="2:14" x14ac:dyDescent="0.45">
      <c r="B1759" s="97">
        <v>42059</v>
      </c>
      <c r="C1759" s="98">
        <v>43813</v>
      </c>
      <c r="D1759" s="98">
        <v>3009</v>
      </c>
      <c r="E1759" s="104">
        <v>9.17</v>
      </c>
      <c r="F1759" s="104">
        <v>5.08</v>
      </c>
      <c r="G1759" s="104">
        <v>588.24</v>
      </c>
      <c r="H1759" s="104">
        <v>22.962437499999993</v>
      </c>
      <c r="I1759" s="98">
        <v>17760</v>
      </c>
      <c r="J1759" s="105">
        <v>1.55</v>
      </c>
      <c r="K1759" s="105">
        <v>0.28000000000000003</v>
      </c>
      <c r="L1759" s="105">
        <v>8.19</v>
      </c>
      <c r="M1759" s="105">
        <v>1.1572364802933053</v>
      </c>
      <c r="N1759" s="98">
        <v>29818</v>
      </c>
    </row>
    <row r="1760" spans="2:14" x14ac:dyDescent="0.45">
      <c r="B1760" s="97">
        <v>42058</v>
      </c>
      <c r="C1760" s="98">
        <v>43193</v>
      </c>
      <c r="D1760" s="98">
        <v>3009</v>
      </c>
      <c r="E1760" s="104">
        <v>9.0399999999999991</v>
      </c>
      <c r="F1760" s="104">
        <v>5.08</v>
      </c>
      <c r="G1760" s="104">
        <v>588.24</v>
      </c>
      <c r="H1760" s="104">
        <v>22.962437499999993</v>
      </c>
      <c r="I1760" s="98">
        <v>17760</v>
      </c>
      <c r="J1760" s="105">
        <v>1.53</v>
      </c>
      <c r="K1760" s="105">
        <v>0.28000000000000003</v>
      </c>
      <c r="L1760" s="105">
        <v>8.19</v>
      </c>
      <c r="M1760" s="105">
        <v>1.1572364802933053</v>
      </c>
      <c r="N1760" s="98">
        <v>29818</v>
      </c>
    </row>
    <row r="1761" spans="2:14" x14ac:dyDescent="0.45">
      <c r="B1761" s="97">
        <v>42052</v>
      </c>
      <c r="C1761" s="98">
        <v>42143</v>
      </c>
      <c r="D1761" s="98">
        <v>3009</v>
      </c>
      <c r="E1761" s="104">
        <v>8.82</v>
      </c>
      <c r="F1761" s="104">
        <v>5.08</v>
      </c>
      <c r="G1761" s="104">
        <v>588.24</v>
      </c>
      <c r="H1761" s="104">
        <v>22.962437499999993</v>
      </c>
      <c r="I1761" s="98">
        <v>17760</v>
      </c>
      <c r="J1761" s="105">
        <v>1.49</v>
      </c>
      <c r="K1761" s="105">
        <v>0.28000000000000003</v>
      </c>
      <c r="L1761" s="105">
        <v>8.19</v>
      </c>
      <c r="M1761" s="105">
        <v>1.1572364802933053</v>
      </c>
      <c r="N1761" s="98">
        <v>29818</v>
      </c>
    </row>
    <row r="1762" spans="2:14" x14ac:dyDescent="0.45">
      <c r="B1762" s="97">
        <v>42051</v>
      </c>
      <c r="C1762" s="98">
        <v>42477</v>
      </c>
      <c r="D1762" s="98">
        <v>3009</v>
      </c>
      <c r="E1762" s="104">
        <v>8.89</v>
      </c>
      <c r="F1762" s="104">
        <v>5.08</v>
      </c>
      <c r="G1762" s="104">
        <v>588.24</v>
      </c>
      <c r="H1762" s="104">
        <v>22.962437499999993</v>
      </c>
      <c r="I1762" s="98">
        <v>17760</v>
      </c>
      <c r="J1762" s="105">
        <v>1.51</v>
      </c>
      <c r="K1762" s="105">
        <v>0.28000000000000003</v>
      </c>
      <c r="L1762" s="105">
        <v>8.19</v>
      </c>
      <c r="M1762" s="106">
        <v>1.1572364802933053</v>
      </c>
      <c r="N1762" s="98">
        <v>29818</v>
      </c>
    </row>
    <row r="1763" spans="2:14" x14ac:dyDescent="0.45">
      <c r="B1763" s="97">
        <v>42048</v>
      </c>
      <c r="C1763" s="98">
        <v>42525</v>
      </c>
      <c r="D1763" s="98">
        <v>3009</v>
      </c>
      <c r="E1763" s="114">
        <v>8.9</v>
      </c>
      <c r="F1763" s="114">
        <v>5.08</v>
      </c>
      <c r="G1763" s="114">
        <v>588.24</v>
      </c>
      <c r="H1763" s="114">
        <v>22.962437499999993</v>
      </c>
      <c r="I1763" s="98">
        <v>17760</v>
      </c>
      <c r="J1763" s="115">
        <v>1.51</v>
      </c>
      <c r="K1763" s="115">
        <v>0.28000000000000003</v>
      </c>
      <c r="L1763" s="115">
        <v>8.19</v>
      </c>
      <c r="M1763" s="117">
        <v>1.1572364802933053</v>
      </c>
      <c r="N1763" s="98">
        <v>29818</v>
      </c>
    </row>
    <row r="1764" spans="2:14" x14ac:dyDescent="0.45">
      <c r="B1764" s="97">
        <v>42047</v>
      </c>
      <c r="C1764" s="98">
        <v>42477</v>
      </c>
      <c r="D1764" s="98">
        <v>3029</v>
      </c>
      <c r="E1764" s="104">
        <v>8.83</v>
      </c>
      <c r="F1764" s="104">
        <v>5.08</v>
      </c>
      <c r="G1764" s="104">
        <v>588.24</v>
      </c>
      <c r="H1764" s="104">
        <v>22.962437499999993</v>
      </c>
      <c r="I1764" s="98">
        <v>17624</v>
      </c>
      <c r="J1764" s="105">
        <v>1.52</v>
      </c>
      <c r="K1764" s="105">
        <v>0.28000000000000003</v>
      </c>
      <c r="L1764" s="105">
        <v>8.19</v>
      </c>
      <c r="M1764" s="105">
        <v>1.1572364802933053</v>
      </c>
      <c r="N1764" s="98">
        <v>29818</v>
      </c>
    </row>
    <row r="1765" spans="2:14" x14ac:dyDescent="0.45">
      <c r="B1765" s="97">
        <v>42046</v>
      </c>
      <c r="C1765" s="98">
        <v>42238</v>
      </c>
      <c r="D1765" s="98">
        <v>3097</v>
      </c>
      <c r="E1765" s="104">
        <v>8.59</v>
      </c>
      <c r="F1765" s="104">
        <v>5.08</v>
      </c>
      <c r="G1765" s="104">
        <v>588.24</v>
      </c>
      <c r="H1765" s="104">
        <v>22.962437499999993</v>
      </c>
      <c r="I1765" s="98">
        <v>17520</v>
      </c>
      <c r="J1765" s="105">
        <v>1.52</v>
      </c>
      <c r="K1765" s="105">
        <v>0.28000000000000003</v>
      </c>
      <c r="L1765" s="105">
        <v>8.19</v>
      </c>
      <c r="M1765" s="106">
        <v>1.1572364802933053</v>
      </c>
      <c r="N1765" s="98">
        <v>29005</v>
      </c>
    </row>
    <row r="1766" spans="2:14" x14ac:dyDescent="0.45">
      <c r="B1766" s="97">
        <v>42045</v>
      </c>
      <c r="C1766" s="98">
        <v>39088</v>
      </c>
      <c r="D1766" s="98">
        <v>2898</v>
      </c>
      <c r="E1766" s="104">
        <v>8.49</v>
      </c>
      <c r="F1766" s="104">
        <v>5.08</v>
      </c>
      <c r="G1766" s="104">
        <v>588.24</v>
      </c>
      <c r="H1766" s="104">
        <v>22.962437499999993</v>
      </c>
      <c r="I1766" s="98">
        <v>16597</v>
      </c>
      <c r="J1766" s="105">
        <v>1.48</v>
      </c>
      <c r="K1766" s="105">
        <v>0.28000000000000003</v>
      </c>
      <c r="L1766" s="105">
        <v>8.19</v>
      </c>
      <c r="M1766" s="106">
        <v>1.1572364802933053</v>
      </c>
      <c r="N1766" s="98">
        <v>26954</v>
      </c>
    </row>
    <row r="1767" spans="2:14" x14ac:dyDescent="0.45">
      <c r="B1767" s="97">
        <v>42044</v>
      </c>
      <c r="C1767" s="98">
        <v>38707</v>
      </c>
      <c r="D1767" s="98">
        <v>2898</v>
      </c>
      <c r="E1767" s="104">
        <v>8.41</v>
      </c>
      <c r="F1767" s="104">
        <v>5.08</v>
      </c>
      <c r="G1767" s="104">
        <v>588.24</v>
      </c>
      <c r="H1767" s="104">
        <v>22.962437499999993</v>
      </c>
      <c r="I1767" s="98">
        <v>16597</v>
      </c>
      <c r="J1767" s="105">
        <v>1.47</v>
      </c>
      <c r="K1767" s="105">
        <v>0.28000000000000003</v>
      </c>
      <c r="L1767" s="105">
        <v>8.19</v>
      </c>
      <c r="M1767" s="106">
        <v>1.1572364802933053</v>
      </c>
      <c r="N1767" s="98">
        <v>26954</v>
      </c>
    </row>
    <row r="1768" spans="2:14" x14ac:dyDescent="0.45">
      <c r="B1768" s="97">
        <v>42041</v>
      </c>
      <c r="C1768" s="98">
        <v>39709</v>
      </c>
      <c r="D1768" s="98">
        <v>2852</v>
      </c>
      <c r="E1768" s="104">
        <v>8.76</v>
      </c>
      <c r="F1768" s="104">
        <v>5.08</v>
      </c>
      <c r="G1768" s="104">
        <v>588.24</v>
      </c>
      <c r="H1768" s="104">
        <v>22.962437499999993</v>
      </c>
      <c r="I1768" s="98">
        <v>16542</v>
      </c>
      <c r="J1768" s="105">
        <v>1.51</v>
      </c>
      <c r="K1768" s="105">
        <v>0.28000000000000003</v>
      </c>
      <c r="L1768" s="105">
        <v>8.19</v>
      </c>
      <c r="M1768" s="106">
        <v>1.1572364802933053</v>
      </c>
      <c r="N1768" s="98">
        <v>25540</v>
      </c>
    </row>
    <row r="1769" spans="2:14" x14ac:dyDescent="0.45">
      <c r="B1769" s="97">
        <v>42040</v>
      </c>
      <c r="C1769" s="98">
        <v>39661</v>
      </c>
      <c r="D1769" s="98">
        <v>2852</v>
      </c>
      <c r="E1769" s="104">
        <v>8.75</v>
      </c>
      <c r="F1769" s="104">
        <v>5.08</v>
      </c>
      <c r="G1769" s="104">
        <v>588.24</v>
      </c>
      <c r="H1769" s="104">
        <v>22.962437499999993</v>
      </c>
      <c r="I1769" s="98">
        <v>16542</v>
      </c>
      <c r="J1769" s="105">
        <v>1.51</v>
      </c>
      <c r="K1769" s="105">
        <v>0.28000000000000003</v>
      </c>
      <c r="L1769" s="105">
        <v>8.19</v>
      </c>
      <c r="M1769" s="106">
        <v>1.1572364802933053</v>
      </c>
      <c r="N1769" s="98">
        <v>25540</v>
      </c>
    </row>
    <row r="1770" spans="2:14" x14ac:dyDescent="0.45">
      <c r="B1770" s="97">
        <v>42039</v>
      </c>
      <c r="C1770" s="98">
        <v>40138</v>
      </c>
      <c r="D1770" s="98">
        <v>2852</v>
      </c>
      <c r="E1770" s="104">
        <v>8.86</v>
      </c>
      <c r="F1770" s="104">
        <v>5.08</v>
      </c>
      <c r="G1770" s="104">
        <v>588.24</v>
      </c>
      <c r="H1770" s="104">
        <v>22.962437499999993</v>
      </c>
      <c r="I1770" s="98">
        <v>16542</v>
      </c>
      <c r="J1770" s="105">
        <v>1.53</v>
      </c>
      <c r="K1770" s="105">
        <v>0.28000000000000003</v>
      </c>
      <c r="L1770" s="105">
        <v>8.19</v>
      </c>
      <c r="M1770" s="106">
        <v>1.1572364802933053</v>
      </c>
      <c r="N1770" s="98">
        <v>25540</v>
      </c>
    </row>
    <row r="1771" spans="2:14" x14ac:dyDescent="0.45">
      <c r="B1771" s="97">
        <v>42038</v>
      </c>
      <c r="C1771" s="98">
        <v>38850</v>
      </c>
      <c r="D1771" s="98">
        <v>2852</v>
      </c>
      <c r="E1771" s="104">
        <v>8.58</v>
      </c>
      <c r="F1771" s="104">
        <v>5.08</v>
      </c>
      <c r="G1771" s="104">
        <v>588.24</v>
      </c>
      <c r="H1771" s="104">
        <v>22.962437499999993</v>
      </c>
      <c r="I1771" s="98">
        <v>16589</v>
      </c>
      <c r="J1771" s="105">
        <v>1.47</v>
      </c>
      <c r="K1771" s="105">
        <v>0.28000000000000003</v>
      </c>
      <c r="L1771" s="105">
        <v>8.19</v>
      </c>
      <c r="M1771" s="106">
        <v>1.1572364802933053</v>
      </c>
      <c r="N1771" s="98">
        <v>25187</v>
      </c>
    </row>
    <row r="1772" spans="2:14" x14ac:dyDescent="0.45">
      <c r="B1772" s="97">
        <v>42037</v>
      </c>
      <c r="C1772" s="98">
        <v>40138</v>
      </c>
      <c r="D1772" s="98">
        <v>2852</v>
      </c>
      <c r="E1772" s="104">
        <v>8.86</v>
      </c>
      <c r="F1772" s="104">
        <v>5.08</v>
      </c>
      <c r="G1772" s="104">
        <v>588.24</v>
      </c>
      <c r="H1772" s="104">
        <v>22.962437499999993</v>
      </c>
      <c r="I1772" s="98">
        <v>16589</v>
      </c>
      <c r="J1772" s="105">
        <v>1.52</v>
      </c>
      <c r="K1772" s="105">
        <v>0.28000000000000003</v>
      </c>
      <c r="L1772" s="105">
        <v>8.19</v>
      </c>
      <c r="M1772" s="106">
        <v>1.1572364802933053</v>
      </c>
      <c r="N1772" s="98">
        <v>25187</v>
      </c>
    </row>
    <row r="1773" spans="2:14" x14ac:dyDescent="0.45">
      <c r="B1773" s="97">
        <v>42034</v>
      </c>
      <c r="C1773" s="98">
        <v>41188</v>
      </c>
      <c r="D1773" s="98">
        <v>2843</v>
      </c>
      <c r="E1773" s="104">
        <v>9.1199999999999992</v>
      </c>
      <c r="F1773" s="104">
        <v>5.08</v>
      </c>
      <c r="G1773" s="104">
        <v>588.24</v>
      </c>
      <c r="H1773" s="104">
        <v>22.962437499999993</v>
      </c>
      <c r="I1773" s="98">
        <v>16352</v>
      </c>
      <c r="J1773" s="105">
        <v>1.59</v>
      </c>
      <c r="K1773" s="105">
        <v>0.28000000000000003</v>
      </c>
      <c r="L1773" s="105">
        <v>8.19</v>
      </c>
      <c r="M1773" s="106">
        <v>1.1572364802933053</v>
      </c>
      <c r="N1773" s="98">
        <v>25187</v>
      </c>
    </row>
    <row r="1774" spans="2:14" x14ac:dyDescent="0.45">
      <c r="B1774" s="97">
        <v>42033</v>
      </c>
      <c r="C1774" s="98">
        <v>40950</v>
      </c>
      <c r="D1774" s="98">
        <v>2843</v>
      </c>
      <c r="E1774" s="104">
        <v>9.07</v>
      </c>
      <c r="F1774" s="104">
        <v>5.08</v>
      </c>
      <c r="G1774" s="104">
        <v>588.24</v>
      </c>
      <c r="H1774" s="104">
        <v>22.962437499999993</v>
      </c>
      <c r="I1774" s="98">
        <v>16352</v>
      </c>
      <c r="J1774" s="105">
        <v>1.58</v>
      </c>
      <c r="K1774" s="105">
        <v>0.28000000000000003</v>
      </c>
      <c r="L1774" s="105">
        <v>8.19</v>
      </c>
      <c r="M1774" s="106">
        <v>1.1572364802933053</v>
      </c>
      <c r="N1774" s="98">
        <v>25187</v>
      </c>
    </row>
    <row r="1775" spans="2:14" x14ac:dyDescent="0.45">
      <c r="B1775" s="97">
        <v>42032</v>
      </c>
      <c r="C1775" s="98">
        <v>36845</v>
      </c>
      <c r="D1775" s="98">
        <v>2843</v>
      </c>
      <c r="E1775" s="104">
        <v>8.16</v>
      </c>
      <c r="F1775" s="104">
        <v>5.08</v>
      </c>
      <c r="G1775" s="104">
        <v>588.24</v>
      </c>
      <c r="H1775" s="104">
        <v>22.962437499999993</v>
      </c>
      <c r="I1775" s="98">
        <v>16352</v>
      </c>
      <c r="J1775" s="105">
        <v>1.42</v>
      </c>
      <c r="K1775" s="105">
        <v>0.28000000000000003</v>
      </c>
      <c r="L1775" s="105">
        <v>8.19</v>
      </c>
      <c r="M1775" s="106">
        <v>1.1572364802933053</v>
      </c>
      <c r="N1775" s="98">
        <v>25187</v>
      </c>
    </row>
    <row r="1776" spans="2:14" x14ac:dyDescent="0.45">
      <c r="B1776" s="97">
        <v>42031</v>
      </c>
      <c r="C1776" s="98">
        <v>36941</v>
      </c>
      <c r="D1776" s="98">
        <v>2844</v>
      </c>
      <c r="E1776" s="104">
        <v>8.18</v>
      </c>
      <c r="F1776" s="104">
        <v>5.08</v>
      </c>
      <c r="G1776" s="104">
        <v>588.24</v>
      </c>
      <c r="H1776" s="104">
        <v>22.962437499999993</v>
      </c>
      <c r="I1776" s="98">
        <v>16353</v>
      </c>
      <c r="J1776" s="105">
        <v>1.42</v>
      </c>
      <c r="K1776" s="105">
        <v>0.28000000000000003</v>
      </c>
      <c r="L1776" s="105">
        <v>8.19</v>
      </c>
      <c r="M1776" s="106">
        <v>1.1572364802933053</v>
      </c>
      <c r="N1776" s="98">
        <v>25187</v>
      </c>
    </row>
    <row r="1777" spans="2:14" x14ac:dyDescent="0.45">
      <c r="B1777" s="97">
        <v>42030</v>
      </c>
      <c r="C1777" s="98">
        <v>37322</v>
      </c>
      <c r="D1777" s="98">
        <v>2663</v>
      </c>
      <c r="E1777" s="104">
        <v>8.82</v>
      </c>
      <c r="F1777" s="104">
        <v>5.08</v>
      </c>
      <c r="G1777" s="104">
        <v>588.24</v>
      </c>
      <c r="H1777" s="104">
        <v>22.962437499999993</v>
      </c>
      <c r="I1777" s="98">
        <v>16217</v>
      </c>
      <c r="J1777" s="105">
        <v>1.45</v>
      </c>
      <c r="K1777" s="105">
        <v>0.28000000000000003</v>
      </c>
      <c r="L1777" s="105">
        <v>8.19</v>
      </c>
      <c r="M1777" s="106">
        <v>1.1572364802933053</v>
      </c>
      <c r="N1777" s="98">
        <v>24922</v>
      </c>
    </row>
    <row r="1778" spans="2:14" x14ac:dyDescent="0.45">
      <c r="B1778" s="97">
        <v>42027</v>
      </c>
      <c r="C1778" s="98">
        <v>36463</v>
      </c>
      <c r="D1778" s="98">
        <v>2663</v>
      </c>
      <c r="E1778" s="104">
        <v>8.6199999999999992</v>
      </c>
      <c r="F1778" s="104">
        <v>5.08</v>
      </c>
      <c r="G1778" s="104">
        <v>588.24</v>
      </c>
      <c r="H1778" s="104">
        <v>22.962437499999993</v>
      </c>
      <c r="I1778" s="98">
        <v>16217</v>
      </c>
      <c r="J1778" s="105">
        <v>1.42</v>
      </c>
      <c r="K1778" s="105">
        <v>0.28000000000000003</v>
      </c>
      <c r="L1778" s="105">
        <v>8.19</v>
      </c>
      <c r="M1778" s="106">
        <v>1.1572364802933053</v>
      </c>
      <c r="N1778" s="98">
        <v>24922</v>
      </c>
    </row>
    <row r="1779" spans="2:14" x14ac:dyDescent="0.45">
      <c r="B1779" s="97">
        <v>42026</v>
      </c>
      <c r="C1779" s="98">
        <v>36845</v>
      </c>
      <c r="D1779" s="98">
        <v>2663</v>
      </c>
      <c r="E1779" s="104">
        <v>8.7100000000000009</v>
      </c>
      <c r="F1779" s="104">
        <v>5.08</v>
      </c>
      <c r="G1779" s="104">
        <v>588.24</v>
      </c>
      <c r="H1779" s="104">
        <v>22.962437499999993</v>
      </c>
      <c r="I1779" s="98">
        <v>16217</v>
      </c>
      <c r="J1779" s="105">
        <v>1.43</v>
      </c>
      <c r="K1779" s="105">
        <v>0.28000000000000003</v>
      </c>
      <c r="L1779" s="105">
        <v>8.19</v>
      </c>
      <c r="M1779" s="106">
        <v>1.1572364802933053</v>
      </c>
      <c r="N1779" s="98">
        <v>24922</v>
      </c>
    </row>
    <row r="1780" spans="2:14" x14ac:dyDescent="0.45">
      <c r="B1780" s="97">
        <v>42025</v>
      </c>
      <c r="C1780" s="98">
        <v>37275</v>
      </c>
      <c r="D1780" s="98">
        <v>2663</v>
      </c>
      <c r="E1780" s="104">
        <v>8.81</v>
      </c>
      <c r="F1780" s="104">
        <v>5.08</v>
      </c>
      <c r="G1780" s="104">
        <v>588.24</v>
      </c>
      <c r="H1780" s="104">
        <v>22.962437499999993</v>
      </c>
      <c r="I1780" s="98">
        <v>16217</v>
      </c>
      <c r="J1780" s="105">
        <v>1.45</v>
      </c>
      <c r="K1780" s="105">
        <v>0.28000000000000003</v>
      </c>
      <c r="L1780" s="105">
        <v>8.19</v>
      </c>
      <c r="M1780" s="106">
        <v>1.1572364802933053</v>
      </c>
      <c r="N1780" s="98">
        <v>24922</v>
      </c>
    </row>
    <row r="1781" spans="2:14" x14ac:dyDescent="0.45">
      <c r="B1781" s="97">
        <v>42024</v>
      </c>
      <c r="C1781" s="98">
        <v>36368</v>
      </c>
      <c r="D1781" s="98">
        <v>2552</v>
      </c>
      <c r="E1781" s="104">
        <v>8.9700000000000006</v>
      </c>
      <c r="F1781" s="104">
        <v>5.08</v>
      </c>
      <c r="G1781" s="104">
        <v>588.24</v>
      </c>
      <c r="H1781" s="104">
        <v>22.962437499999993</v>
      </c>
      <c r="I1781" s="98">
        <v>16079</v>
      </c>
      <c r="J1781" s="105">
        <v>1.42</v>
      </c>
      <c r="K1781" s="105">
        <v>0.28000000000000003</v>
      </c>
      <c r="L1781" s="105">
        <v>8.19</v>
      </c>
      <c r="M1781" s="106">
        <v>1.1572364802933053</v>
      </c>
      <c r="N1781" s="98">
        <v>23791</v>
      </c>
    </row>
    <row r="1782" spans="2:14" x14ac:dyDescent="0.45">
      <c r="B1782" s="97">
        <v>42023</v>
      </c>
      <c r="C1782" s="98">
        <v>36177</v>
      </c>
      <c r="D1782" s="98">
        <v>2552</v>
      </c>
      <c r="E1782" s="104">
        <v>8.93</v>
      </c>
      <c r="F1782" s="104">
        <v>5.08</v>
      </c>
      <c r="G1782" s="104">
        <v>588.24</v>
      </c>
      <c r="H1782" s="104">
        <v>22.962437499999993</v>
      </c>
      <c r="I1782" s="98">
        <v>16079</v>
      </c>
      <c r="J1782" s="105">
        <v>1.42</v>
      </c>
      <c r="K1782" s="105">
        <v>0.28000000000000003</v>
      </c>
      <c r="L1782" s="105">
        <v>8.19</v>
      </c>
      <c r="M1782" s="106">
        <v>1.1572364802933053</v>
      </c>
      <c r="N1782" s="98">
        <v>23791</v>
      </c>
    </row>
    <row r="1783" spans="2:14" x14ac:dyDescent="0.45">
      <c r="B1783" s="97">
        <v>42020</v>
      </c>
      <c r="C1783" s="98">
        <v>36845</v>
      </c>
      <c r="D1783" s="98">
        <v>2322</v>
      </c>
      <c r="E1783" s="104">
        <v>9.99</v>
      </c>
      <c r="F1783" s="104">
        <v>5.08</v>
      </c>
      <c r="G1783" s="104">
        <v>588.24</v>
      </c>
      <c r="H1783" s="104">
        <v>22.962437499999993</v>
      </c>
      <c r="I1783" s="98">
        <v>15841</v>
      </c>
      <c r="J1783" s="105">
        <v>1.46</v>
      </c>
      <c r="K1783" s="105">
        <v>0.28000000000000003</v>
      </c>
      <c r="L1783" s="105">
        <v>8.19</v>
      </c>
      <c r="M1783" s="106">
        <v>1.1572364802933053</v>
      </c>
      <c r="N1783" s="98">
        <v>23791</v>
      </c>
    </row>
    <row r="1784" spans="2:14" x14ac:dyDescent="0.45">
      <c r="B1784" s="97">
        <v>42019</v>
      </c>
      <c r="C1784" s="98">
        <v>36225</v>
      </c>
      <c r="D1784" s="98">
        <v>2202</v>
      </c>
      <c r="E1784" s="104">
        <v>10.36</v>
      </c>
      <c r="F1784" s="104">
        <v>5.08</v>
      </c>
      <c r="G1784" s="104">
        <v>588.24</v>
      </c>
      <c r="H1784" s="104">
        <v>22.962437499999993</v>
      </c>
      <c r="I1784" s="98">
        <v>15743</v>
      </c>
      <c r="J1784" s="105">
        <v>1.45</v>
      </c>
      <c r="K1784" s="105">
        <v>0.28000000000000003</v>
      </c>
      <c r="L1784" s="105">
        <v>8.19</v>
      </c>
      <c r="M1784" s="106">
        <v>1.1572364802933053</v>
      </c>
      <c r="N1784" s="98">
        <v>23243</v>
      </c>
    </row>
    <row r="1785" spans="2:14" x14ac:dyDescent="0.45">
      <c r="B1785" s="97">
        <v>42018</v>
      </c>
      <c r="C1785" s="98">
        <v>36034</v>
      </c>
      <c r="D1785" s="98">
        <v>2202</v>
      </c>
      <c r="E1785" s="104">
        <v>10.3</v>
      </c>
      <c r="F1785" s="104">
        <v>5.08</v>
      </c>
      <c r="G1785" s="104">
        <v>588.24</v>
      </c>
      <c r="H1785" s="104">
        <v>22.962437499999993</v>
      </c>
      <c r="I1785" s="98">
        <v>15743</v>
      </c>
      <c r="J1785" s="105">
        <v>1.44</v>
      </c>
      <c r="K1785" s="105">
        <v>0.28000000000000003</v>
      </c>
      <c r="L1785" s="105">
        <v>8.19</v>
      </c>
      <c r="M1785" s="106">
        <v>1.1572364802933053</v>
      </c>
      <c r="N1785" s="98">
        <v>22359</v>
      </c>
    </row>
    <row r="1786" spans="2:14" x14ac:dyDescent="0.45">
      <c r="B1786" s="97">
        <v>42017</v>
      </c>
      <c r="C1786" s="98">
        <v>35604</v>
      </c>
      <c r="D1786" s="98">
        <v>2202</v>
      </c>
      <c r="E1786" s="104">
        <v>10.18</v>
      </c>
      <c r="F1786" s="104">
        <v>5.08</v>
      </c>
      <c r="G1786" s="104">
        <v>588.24</v>
      </c>
      <c r="H1786" s="104">
        <v>22.962437499999993</v>
      </c>
      <c r="I1786" s="98">
        <v>15743</v>
      </c>
      <c r="J1786" s="105">
        <v>1.42</v>
      </c>
      <c r="K1786" s="105">
        <v>0.28000000000000003</v>
      </c>
      <c r="L1786" s="105">
        <v>8.19</v>
      </c>
      <c r="M1786" s="106">
        <v>1.1572364802933053</v>
      </c>
      <c r="N1786" s="98">
        <v>22359</v>
      </c>
    </row>
    <row r="1787" spans="2:14" x14ac:dyDescent="0.45">
      <c r="B1787" s="97">
        <v>42016</v>
      </c>
      <c r="C1787" s="98">
        <v>34220</v>
      </c>
      <c r="D1787" s="98">
        <v>2149</v>
      </c>
      <c r="E1787" s="104">
        <v>10.02</v>
      </c>
      <c r="F1787" s="104">
        <v>5.08</v>
      </c>
      <c r="G1787" s="104">
        <v>588.24</v>
      </c>
      <c r="H1787" s="104">
        <v>22.962437499999993</v>
      </c>
      <c r="I1787" s="98">
        <v>15685</v>
      </c>
      <c r="J1787" s="105">
        <v>1.37</v>
      </c>
      <c r="K1787" s="105">
        <v>0.28000000000000003</v>
      </c>
      <c r="L1787" s="105">
        <v>8.19</v>
      </c>
      <c r="M1787" s="106">
        <v>1.1572364802933053</v>
      </c>
      <c r="N1787" s="98">
        <v>21917</v>
      </c>
    </row>
    <row r="1788" spans="2:14" x14ac:dyDescent="0.45">
      <c r="B1788" s="97">
        <v>42013</v>
      </c>
      <c r="C1788" s="98">
        <v>33409</v>
      </c>
      <c r="D1788" s="98">
        <v>1940</v>
      </c>
      <c r="E1788" s="104">
        <v>10.84</v>
      </c>
      <c r="F1788" s="104">
        <v>5.08</v>
      </c>
      <c r="G1788" s="104">
        <v>588.24</v>
      </c>
      <c r="H1788" s="104">
        <v>22.962437499999993</v>
      </c>
      <c r="I1788" s="98">
        <v>15347</v>
      </c>
      <c r="J1788" s="105">
        <v>1.37</v>
      </c>
      <c r="K1788" s="105">
        <v>0.28000000000000003</v>
      </c>
      <c r="L1788" s="105">
        <v>8.19</v>
      </c>
      <c r="M1788" s="106">
        <v>1.1572364802933053</v>
      </c>
      <c r="N1788" s="98">
        <v>21503</v>
      </c>
    </row>
    <row r="1789" spans="2:14" x14ac:dyDescent="0.45">
      <c r="B1789" s="97">
        <v>42012</v>
      </c>
      <c r="C1789" s="98">
        <v>34363</v>
      </c>
      <c r="D1789" s="98">
        <v>1943</v>
      </c>
      <c r="E1789" s="104">
        <v>11.14</v>
      </c>
      <c r="F1789" s="104">
        <v>5.08</v>
      </c>
      <c r="G1789" s="104">
        <v>588.24</v>
      </c>
      <c r="H1789" s="104">
        <v>22.962437499999993</v>
      </c>
      <c r="I1789" s="98">
        <v>15347</v>
      </c>
      <c r="J1789" s="105">
        <v>1.41</v>
      </c>
      <c r="K1789" s="105">
        <v>0.28000000000000003</v>
      </c>
      <c r="L1789" s="105">
        <v>8.19</v>
      </c>
      <c r="M1789" s="106">
        <v>1.1572364802933053</v>
      </c>
      <c r="N1789" s="98">
        <v>21503</v>
      </c>
    </row>
    <row r="1790" spans="2:14" x14ac:dyDescent="0.45">
      <c r="B1790" s="97">
        <v>42011</v>
      </c>
      <c r="C1790" s="98">
        <v>34602</v>
      </c>
      <c r="D1790" s="98">
        <v>1877</v>
      </c>
      <c r="E1790" s="104">
        <v>11.61</v>
      </c>
      <c r="F1790" s="104">
        <v>5.08</v>
      </c>
      <c r="G1790" s="104">
        <v>588.24</v>
      </c>
      <c r="H1790" s="104">
        <v>22.962437499999993</v>
      </c>
      <c r="I1790" s="98">
        <v>15407</v>
      </c>
      <c r="J1790" s="105">
        <v>1.41</v>
      </c>
      <c r="K1790" s="105">
        <v>0.28000000000000003</v>
      </c>
      <c r="L1790" s="105">
        <v>8.19</v>
      </c>
      <c r="M1790" s="106">
        <v>1.1572364802933053</v>
      </c>
      <c r="N1790" s="98">
        <v>21146</v>
      </c>
    </row>
    <row r="1791" spans="2:14" x14ac:dyDescent="0.45">
      <c r="B1791" s="97">
        <v>42010</v>
      </c>
      <c r="C1791" s="98">
        <v>33791</v>
      </c>
      <c r="D1791" s="98">
        <v>1877</v>
      </c>
      <c r="E1791" s="104">
        <v>11.33</v>
      </c>
      <c r="F1791" s="104">
        <v>5.08</v>
      </c>
      <c r="G1791" s="104">
        <v>588.24</v>
      </c>
      <c r="H1791" s="104">
        <v>22.962437499999993</v>
      </c>
      <c r="I1791" s="98">
        <v>15407</v>
      </c>
      <c r="J1791" s="105">
        <v>1.38</v>
      </c>
      <c r="K1791" s="105">
        <v>0.28000000000000003</v>
      </c>
      <c r="L1791" s="105">
        <v>8.19</v>
      </c>
      <c r="M1791" s="106">
        <v>1.1572364802933053</v>
      </c>
      <c r="N1791" s="98">
        <v>21146</v>
      </c>
    </row>
    <row r="1792" spans="2:14" x14ac:dyDescent="0.45">
      <c r="B1792" s="97">
        <v>42009</v>
      </c>
      <c r="C1792" s="98">
        <v>34363</v>
      </c>
      <c r="D1792" s="98">
        <v>1877</v>
      </c>
      <c r="E1792" s="104">
        <v>11.52</v>
      </c>
      <c r="F1792" s="104">
        <v>5.08</v>
      </c>
      <c r="G1792" s="104">
        <v>588.24</v>
      </c>
      <c r="H1792" s="104">
        <v>22.962437499999993</v>
      </c>
      <c r="I1792" s="98">
        <v>15407</v>
      </c>
      <c r="J1792" s="105">
        <v>1.4</v>
      </c>
      <c r="K1792" s="105">
        <v>0.28000000000000003</v>
      </c>
      <c r="L1792" s="105">
        <v>8.19</v>
      </c>
      <c r="M1792" s="106">
        <v>1.1572364802933053</v>
      </c>
      <c r="N1792" s="98">
        <v>21146</v>
      </c>
    </row>
    <row r="1793" spans="2:14" x14ac:dyDescent="0.45">
      <c r="B1793" s="97">
        <v>42006</v>
      </c>
      <c r="C1793" s="98">
        <v>33743</v>
      </c>
      <c r="D1793" s="98">
        <v>1870</v>
      </c>
      <c r="E1793" s="104">
        <v>11.36</v>
      </c>
      <c r="F1793" s="104">
        <v>5.08</v>
      </c>
      <c r="G1793" s="104">
        <v>588.24</v>
      </c>
      <c r="H1793" s="104">
        <v>22.962437499999993</v>
      </c>
      <c r="I1793" s="98">
        <v>15390</v>
      </c>
      <c r="J1793" s="105">
        <v>1.38</v>
      </c>
      <c r="K1793" s="105">
        <v>0.28000000000000003</v>
      </c>
      <c r="L1793" s="105">
        <v>8.19</v>
      </c>
      <c r="M1793" s="106">
        <v>1.1572364802933053</v>
      </c>
      <c r="N1793" s="98">
        <v>21146</v>
      </c>
    </row>
    <row r="1794" spans="2:14" x14ac:dyDescent="0.45">
      <c r="B1794" s="97">
        <v>42003</v>
      </c>
      <c r="C1794" s="98">
        <v>34029</v>
      </c>
      <c r="D1794" s="98">
        <v>1718</v>
      </c>
      <c r="E1794" s="104">
        <v>12.47</v>
      </c>
      <c r="F1794" s="104">
        <v>5.08</v>
      </c>
      <c r="G1794" s="104">
        <v>588.24</v>
      </c>
      <c r="H1794" s="104">
        <v>22.962437499999993</v>
      </c>
      <c r="I1794" s="98">
        <v>15189</v>
      </c>
      <c r="J1794" s="105">
        <v>1.41</v>
      </c>
      <c r="K1794" s="105">
        <v>0.28000000000000003</v>
      </c>
      <c r="L1794" s="105">
        <v>8.19</v>
      </c>
      <c r="M1794" s="106">
        <v>1.1572364802933053</v>
      </c>
      <c r="N1794" s="98">
        <v>20151</v>
      </c>
    </row>
    <row r="1795" spans="2:14" x14ac:dyDescent="0.45">
      <c r="B1795" s="97">
        <v>42002</v>
      </c>
      <c r="C1795" s="98">
        <v>31786</v>
      </c>
      <c r="D1795" s="98">
        <v>1718</v>
      </c>
      <c r="E1795" s="104">
        <v>11.65</v>
      </c>
      <c r="F1795" s="104">
        <v>5.08</v>
      </c>
      <c r="G1795" s="104">
        <v>588.24</v>
      </c>
      <c r="H1795" s="104">
        <v>22.962437499999993</v>
      </c>
      <c r="I1795" s="98">
        <v>15189</v>
      </c>
      <c r="J1795" s="105">
        <v>1.32</v>
      </c>
      <c r="K1795" s="105">
        <v>0.28000000000000003</v>
      </c>
      <c r="L1795" s="105">
        <v>8.19</v>
      </c>
      <c r="M1795" s="106">
        <v>1.1572364802933053</v>
      </c>
      <c r="N1795" s="98">
        <v>20151</v>
      </c>
    </row>
    <row r="1796" spans="2:14" x14ac:dyDescent="0.45">
      <c r="B1796" s="97">
        <v>41999</v>
      </c>
      <c r="C1796" s="98">
        <v>31738</v>
      </c>
      <c r="D1796" s="98">
        <v>1718</v>
      </c>
      <c r="E1796" s="104">
        <v>11.63</v>
      </c>
      <c r="F1796" s="104">
        <v>5.08</v>
      </c>
      <c r="G1796" s="104">
        <v>588.24</v>
      </c>
      <c r="H1796" s="104">
        <v>22.962437499999993</v>
      </c>
      <c r="I1796" s="98">
        <v>15189</v>
      </c>
      <c r="J1796" s="105">
        <v>1.32</v>
      </c>
      <c r="K1796" s="105">
        <v>0.28000000000000003</v>
      </c>
      <c r="L1796" s="105">
        <v>8.19</v>
      </c>
      <c r="M1796" s="106">
        <v>1.1572364802933053</v>
      </c>
      <c r="N1796" s="98">
        <v>20151</v>
      </c>
    </row>
    <row r="1797" spans="2:14" x14ac:dyDescent="0.45">
      <c r="B1797" s="97">
        <v>41997</v>
      </c>
      <c r="C1797" s="98">
        <v>31929</v>
      </c>
      <c r="D1797" s="98">
        <v>1718</v>
      </c>
      <c r="E1797" s="104">
        <v>11.7</v>
      </c>
      <c r="F1797" s="104">
        <v>5.08</v>
      </c>
      <c r="G1797" s="104">
        <v>588.24</v>
      </c>
      <c r="H1797" s="104">
        <v>22.962437499999993</v>
      </c>
      <c r="I1797" s="98">
        <v>15189</v>
      </c>
      <c r="J1797" s="105">
        <v>1.32</v>
      </c>
      <c r="K1797" s="105">
        <v>0.28000000000000003</v>
      </c>
      <c r="L1797" s="105">
        <v>8.19</v>
      </c>
      <c r="M1797" s="106">
        <v>1.1572364802933053</v>
      </c>
      <c r="N1797" s="98">
        <v>20151</v>
      </c>
    </row>
    <row r="1798" spans="2:14" x14ac:dyDescent="0.45">
      <c r="B1798" s="97">
        <v>41996</v>
      </c>
      <c r="C1798" s="98">
        <v>31309</v>
      </c>
      <c r="D1798" s="98">
        <v>1718</v>
      </c>
      <c r="E1798" s="104">
        <v>11.47</v>
      </c>
      <c r="F1798" s="104">
        <v>5.08</v>
      </c>
      <c r="G1798" s="104">
        <v>588.24</v>
      </c>
      <c r="H1798" s="104">
        <v>22.962437499999993</v>
      </c>
      <c r="I1798" s="98">
        <v>15189</v>
      </c>
      <c r="J1798" s="105">
        <v>1.3</v>
      </c>
      <c r="K1798" s="105">
        <v>0.28000000000000003</v>
      </c>
      <c r="L1798" s="105">
        <v>8.19</v>
      </c>
      <c r="M1798" s="106">
        <v>1.1572364802933053</v>
      </c>
      <c r="N1798" s="98">
        <v>20151</v>
      </c>
    </row>
    <row r="1799" spans="2:14" x14ac:dyDescent="0.45">
      <c r="B1799" s="97">
        <v>41995</v>
      </c>
      <c r="C1799" s="98">
        <v>32025</v>
      </c>
      <c r="D1799" s="98">
        <v>1718</v>
      </c>
      <c r="E1799" s="104">
        <v>11.73</v>
      </c>
      <c r="F1799" s="104">
        <v>5.08</v>
      </c>
      <c r="G1799" s="104">
        <v>588.24</v>
      </c>
      <c r="H1799" s="104">
        <v>22.962437499999993</v>
      </c>
      <c r="I1799" s="98">
        <v>15189</v>
      </c>
      <c r="J1799" s="105">
        <v>1.33</v>
      </c>
      <c r="K1799" s="105">
        <v>0.28000000000000003</v>
      </c>
      <c r="L1799" s="105">
        <v>8.19</v>
      </c>
      <c r="M1799" s="106">
        <v>1.1572364802933053</v>
      </c>
      <c r="N1799" s="98">
        <v>20151</v>
      </c>
    </row>
    <row r="1800" spans="2:14" x14ac:dyDescent="0.45">
      <c r="B1800" s="97">
        <v>41992</v>
      </c>
      <c r="C1800" s="98">
        <v>32597</v>
      </c>
      <c r="D1800" s="98">
        <v>1718</v>
      </c>
      <c r="E1800" s="104">
        <v>11.94</v>
      </c>
      <c r="F1800" s="104">
        <v>5.08</v>
      </c>
      <c r="G1800" s="104">
        <v>588.24</v>
      </c>
      <c r="H1800" s="104">
        <v>22.962437499999993</v>
      </c>
      <c r="I1800" s="98">
        <v>15189</v>
      </c>
      <c r="J1800" s="105">
        <v>1.35</v>
      </c>
      <c r="K1800" s="105">
        <v>0.28000000000000003</v>
      </c>
      <c r="L1800" s="105">
        <v>8.19</v>
      </c>
      <c r="M1800" s="106">
        <v>1.1572364802933053</v>
      </c>
      <c r="N1800" s="98">
        <v>20151</v>
      </c>
    </row>
    <row r="1801" spans="2:14" x14ac:dyDescent="0.45">
      <c r="B1801" s="97">
        <v>41991</v>
      </c>
      <c r="C1801" s="98">
        <v>32025</v>
      </c>
      <c r="D1801" s="98">
        <v>1719</v>
      </c>
      <c r="E1801" s="104">
        <v>11.73</v>
      </c>
      <c r="F1801" s="104">
        <v>5.08</v>
      </c>
      <c r="G1801" s="104">
        <v>588.24</v>
      </c>
      <c r="H1801" s="104">
        <v>22.962437499999993</v>
      </c>
      <c r="I1801" s="98">
        <v>15189</v>
      </c>
      <c r="J1801" s="105">
        <v>1.33</v>
      </c>
      <c r="K1801" s="105">
        <v>0.28000000000000003</v>
      </c>
      <c r="L1801" s="105">
        <v>8.19</v>
      </c>
      <c r="M1801" s="106">
        <v>1.1572364802933053</v>
      </c>
      <c r="N1801" s="98">
        <v>20151</v>
      </c>
    </row>
    <row r="1802" spans="2:14" x14ac:dyDescent="0.45">
      <c r="B1802" s="97">
        <v>41990</v>
      </c>
      <c r="C1802" s="98">
        <v>32693</v>
      </c>
      <c r="D1802" s="98">
        <v>1681</v>
      </c>
      <c r="E1802" s="104">
        <v>12.24</v>
      </c>
      <c r="F1802" s="104">
        <v>5.08</v>
      </c>
      <c r="G1802" s="104">
        <v>588.24</v>
      </c>
      <c r="H1802" s="104">
        <v>22.962437499999993</v>
      </c>
      <c r="I1802" s="98">
        <v>15129</v>
      </c>
      <c r="J1802" s="105">
        <v>1.36</v>
      </c>
      <c r="K1802" s="105">
        <v>0.28000000000000003</v>
      </c>
      <c r="L1802" s="105">
        <v>8.19</v>
      </c>
      <c r="M1802" s="106">
        <v>1.1572364802933053</v>
      </c>
      <c r="N1802" s="98">
        <v>19791</v>
      </c>
    </row>
    <row r="1803" spans="2:14" x14ac:dyDescent="0.45">
      <c r="B1803" s="97">
        <v>41989</v>
      </c>
      <c r="C1803" s="98">
        <v>33504</v>
      </c>
      <c r="D1803" s="98">
        <v>1681</v>
      </c>
      <c r="E1803" s="104">
        <v>12.55</v>
      </c>
      <c r="F1803" s="104">
        <v>5.08</v>
      </c>
      <c r="G1803" s="104">
        <v>588.24</v>
      </c>
      <c r="H1803" s="104">
        <v>22.962437499999993</v>
      </c>
      <c r="I1803" s="98">
        <v>15129</v>
      </c>
      <c r="J1803" s="105">
        <v>1.39</v>
      </c>
      <c r="K1803" s="105">
        <v>0.28000000000000003</v>
      </c>
      <c r="L1803" s="105">
        <v>8.19</v>
      </c>
      <c r="M1803" s="106">
        <v>1.1572364802933053</v>
      </c>
      <c r="N1803" s="98">
        <v>19791</v>
      </c>
    </row>
    <row r="1804" spans="2:14" x14ac:dyDescent="0.45">
      <c r="B1804" s="97">
        <v>41988</v>
      </c>
      <c r="C1804" s="98">
        <v>31643</v>
      </c>
      <c r="D1804" s="98">
        <v>1681</v>
      </c>
      <c r="E1804" s="104">
        <v>11.85</v>
      </c>
      <c r="F1804" s="104">
        <v>5.08</v>
      </c>
      <c r="G1804" s="104">
        <v>588.24</v>
      </c>
      <c r="H1804" s="104">
        <v>22.962437499999993</v>
      </c>
      <c r="I1804" s="98">
        <v>15129</v>
      </c>
      <c r="J1804" s="105">
        <v>1.32</v>
      </c>
      <c r="K1804" s="105">
        <v>0.28000000000000003</v>
      </c>
      <c r="L1804" s="105">
        <v>8.19</v>
      </c>
      <c r="M1804" s="106">
        <v>1.1572364802933053</v>
      </c>
      <c r="N1804" s="98">
        <v>19791</v>
      </c>
    </row>
    <row r="1805" spans="2:14" x14ac:dyDescent="0.45">
      <c r="B1805" s="97">
        <v>41985</v>
      </c>
      <c r="C1805" s="98">
        <v>31643</v>
      </c>
      <c r="D1805" s="98">
        <v>1552</v>
      </c>
      <c r="E1805" s="104">
        <v>12.84</v>
      </c>
      <c r="F1805" s="104">
        <v>5.08</v>
      </c>
      <c r="G1805" s="104">
        <v>588.24</v>
      </c>
      <c r="H1805" s="104">
        <v>22.962437499999993</v>
      </c>
      <c r="I1805" s="98">
        <v>14992</v>
      </c>
      <c r="J1805" s="105">
        <v>1.33</v>
      </c>
      <c r="K1805" s="105">
        <v>0.28000000000000003</v>
      </c>
      <c r="L1805" s="105">
        <v>8.19</v>
      </c>
      <c r="M1805" s="106">
        <v>1.1572364802933053</v>
      </c>
      <c r="N1805" s="98">
        <v>19391</v>
      </c>
    </row>
    <row r="1806" spans="2:14" x14ac:dyDescent="0.45">
      <c r="B1806" s="97">
        <v>41984</v>
      </c>
      <c r="C1806" s="98">
        <v>30975</v>
      </c>
      <c r="D1806" s="98">
        <v>1521</v>
      </c>
      <c r="E1806" s="104">
        <v>12.82</v>
      </c>
      <c r="F1806" s="104">
        <v>5.08</v>
      </c>
      <c r="G1806" s="104">
        <v>588.24</v>
      </c>
      <c r="H1806" s="104">
        <v>22.962437499999993</v>
      </c>
      <c r="I1806" s="98">
        <v>14973</v>
      </c>
      <c r="J1806" s="105">
        <v>1.3</v>
      </c>
      <c r="K1806" s="105">
        <v>0.28000000000000003</v>
      </c>
      <c r="L1806" s="105">
        <v>8.19</v>
      </c>
      <c r="M1806" s="106">
        <v>1.1572364802933053</v>
      </c>
      <c r="N1806" s="98">
        <v>18890</v>
      </c>
    </row>
    <row r="1807" spans="2:14" x14ac:dyDescent="0.45">
      <c r="B1807" s="97">
        <v>41983</v>
      </c>
      <c r="C1807" s="98">
        <v>30736</v>
      </c>
      <c r="D1807" s="98">
        <v>1513</v>
      </c>
      <c r="E1807" s="104">
        <v>12.79</v>
      </c>
      <c r="F1807" s="104">
        <v>5.08</v>
      </c>
      <c r="G1807" s="104">
        <v>588.24</v>
      </c>
      <c r="H1807" s="104">
        <v>22.962437499999993</v>
      </c>
      <c r="I1807" s="98">
        <v>14995</v>
      </c>
      <c r="J1807" s="105">
        <v>1.29</v>
      </c>
      <c r="K1807" s="105">
        <v>0.28000000000000003</v>
      </c>
      <c r="L1807" s="105">
        <v>8.19</v>
      </c>
      <c r="M1807" s="106">
        <v>1.1572364802933053</v>
      </c>
      <c r="N1807" s="98">
        <v>19016</v>
      </c>
    </row>
    <row r="1808" spans="2:14" x14ac:dyDescent="0.45">
      <c r="B1808" s="97">
        <v>41982</v>
      </c>
      <c r="C1808" s="98">
        <v>28541</v>
      </c>
      <c r="D1808" s="98">
        <v>1373</v>
      </c>
      <c r="E1808" s="104">
        <v>13.09</v>
      </c>
      <c r="F1808" s="104">
        <v>5.08</v>
      </c>
      <c r="G1808" s="104">
        <v>588.24</v>
      </c>
      <c r="H1808" s="104">
        <v>22.962437499999993</v>
      </c>
      <c r="I1808" s="98">
        <v>14861</v>
      </c>
      <c r="J1808" s="105">
        <v>1.21</v>
      </c>
      <c r="K1808" s="105">
        <v>0.28000000000000003</v>
      </c>
      <c r="L1808" s="105">
        <v>8.19</v>
      </c>
      <c r="M1808" s="106">
        <v>1.1572364802933053</v>
      </c>
      <c r="N1808" s="98">
        <v>18587</v>
      </c>
    </row>
    <row r="1809" spans="2:14" x14ac:dyDescent="0.45">
      <c r="B1809" s="107">
        <v>41981</v>
      </c>
      <c r="C1809" s="108">
        <v>27777</v>
      </c>
      <c r="D1809" s="98">
        <v>1243</v>
      </c>
      <c r="E1809" s="109">
        <v>14.07</v>
      </c>
      <c r="F1809" s="109">
        <v>5.08</v>
      </c>
      <c r="G1809" s="109">
        <v>588.24</v>
      </c>
      <c r="H1809" s="109">
        <v>22.962437499999993</v>
      </c>
      <c r="I1809" s="108">
        <v>14791</v>
      </c>
      <c r="J1809" s="106">
        <v>1.18</v>
      </c>
      <c r="K1809" s="106">
        <v>0.28000000000000003</v>
      </c>
      <c r="L1809" s="106">
        <v>8.19</v>
      </c>
      <c r="M1809" s="106">
        <v>1.1572364802933053</v>
      </c>
      <c r="N1809" s="108">
        <v>18587</v>
      </c>
    </row>
    <row r="1810" spans="2:14" x14ac:dyDescent="0.45">
      <c r="B1810" s="107">
        <v>41978</v>
      </c>
      <c r="C1810" s="108">
        <v>25438</v>
      </c>
      <c r="D1810" s="98">
        <v>1199</v>
      </c>
      <c r="E1810" s="109">
        <v>13.36</v>
      </c>
      <c r="F1810" s="109">
        <v>5.08</v>
      </c>
      <c r="G1810" s="109">
        <v>588.24</v>
      </c>
      <c r="H1810" s="109">
        <v>22.962437499999993</v>
      </c>
      <c r="I1810" s="108">
        <v>14732</v>
      </c>
      <c r="J1810" s="106">
        <v>1.0900000000000001</v>
      </c>
      <c r="K1810" s="106">
        <v>0.28000000000000003</v>
      </c>
      <c r="L1810" s="106">
        <v>8.19</v>
      </c>
      <c r="M1810" s="106">
        <v>1.1572364802933053</v>
      </c>
      <c r="N1810" s="108">
        <v>18587</v>
      </c>
    </row>
    <row r="1811" spans="2:14" x14ac:dyDescent="0.45">
      <c r="B1811" s="110">
        <v>41977</v>
      </c>
      <c r="C1811" s="111">
        <v>26393</v>
      </c>
      <c r="D1811" s="98">
        <v>1199</v>
      </c>
      <c r="E1811" s="109">
        <v>13.86</v>
      </c>
      <c r="F1811" s="109">
        <v>5.08</v>
      </c>
      <c r="G1811" s="109">
        <v>588.24</v>
      </c>
      <c r="H1811" s="109">
        <v>22.962437499999993</v>
      </c>
      <c r="I1811" s="111">
        <v>14732</v>
      </c>
      <c r="J1811" s="106">
        <v>1.1299999999999999</v>
      </c>
      <c r="K1811" s="106">
        <v>0.28000000000000003</v>
      </c>
      <c r="L1811" s="106">
        <v>8.19</v>
      </c>
      <c r="M1811" s="106">
        <v>1.1572364802933053</v>
      </c>
      <c r="N1811" s="108">
        <v>18587</v>
      </c>
    </row>
    <row r="1812" spans="2:14" x14ac:dyDescent="0.45">
      <c r="B1812" s="110">
        <v>41976</v>
      </c>
      <c r="C1812" s="111">
        <v>26202</v>
      </c>
      <c r="D1812" s="98">
        <v>1128</v>
      </c>
      <c r="E1812" s="109">
        <v>14.63</v>
      </c>
      <c r="F1812" s="109">
        <v>5.08</v>
      </c>
      <c r="G1812" s="109">
        <v>588.24</v>
      </c>
      <c r="H1812" s="109">
        <v>22.962437499999993</v>
      </c>
      <c r="I1812" s="111">
        <v>14711</v>
      </c>
      <c r="J1812" s="106">
        <v>1.1200000000000001</v>
      </c>
      <c r="K1812" s="106">
        <v>0.28000000000000003</v>
      </c>
      <c r="L1812" s="106">
        <v>8.19</v>
      </c>
      <c r="M1812" s="106">
        <v>1.1572364802933053</v>
      </c>
      <c r="N1812" s="111">
        <v>18157</v>
      </c>
    </row>
    <row r="1813" spans="2:14" x14ac:dyDescent="0.45">
      <c r="B1813" s="97">
        <v>41975</v>
      </c>
      <c r="C1813" s="98">
        <v>26679</v>
      </c>
      <c r="D1813" s="98">
        <v>1128</v>
      </c>
      <c r="E1813" s="104">
        <v>14.89</v>
      </c>
      <c r="F1813" s="104">
        <v>5.08</v>
      </c>
      <c r="G1813" s="104">
        <v>588.24</v>
      </c>
      <c r="H1813" s="104">
        <v>22.962437499999993</v>
      </c>
      <c r="I1813" s="98">
        <v>14711</v>
      </c>
      <c r="J1813" s="105">
        <v>1.1399999999999999</v>
      </c>
      <c r="K1813" s="105">
        <v>0.28000000000000003</v>
      </c>
      <c r="L1813" s="105">
        <v>8.19</v>
      </c>
      <c r="M1813" s="105">
        <v>1.1572364802933053</v>
      </c>
      <c r="N1813" s="98">
        <v>18157</v>
      </c>
    </row>
    <row r="1814" spans="2:14" x14ac:dyDescent="0.45">
      <c r="B1814" s="97">
        <v>41974</v>
      </c>
      <c r="C1814" s="98">
        <v>26441</v>
      </c>
      <c r="D1814" s="98">
        <v>1011</v>
      </c>
      <c r="E1814" s="104">
        <v>16.47</v>
      </c>
      <c r="F1814" s="104">
        <v>5.08</v>
      </c>
      <c r="G1814" s="104">
        <v>588.24</v>
      </c>
      <c r="H1814" s="104">
        <v>22.962437499999993</v>
      </c>
      <c r="I1814" s="98">
        <v>14565</v>
      </c>
      <c r="J1814" s="105">
        <v>1.1399999999999999</v>
      </c>
      <c r="K1814" s="105">
        <v>0.28000000000000003</v>
      </c>
      <c r="L1814" s="105">
        <v>8.19</v>
      </c>
      <c r="M1814" s="105">
        <v>1.1572364802933053</v>
      </c>
      <c r="N1814" s="98">
        <v>17385</v>
      </c>
    </row>
    <row r="1815" spans="2:14" x14ac:dyDescent="0.45">
      <c r="B1815" s="97">
        <v>41971</v>
      </c>
      <c r="C1815" s="98">
        <v>23673</v>
      </c>
      <c r="D1815" s="98">
        <v>681</v>
      </c>
      <c r="E1815" s="104">
        <v>21.89</v>
      </c>
      <c r="F1815" s="104">
        <v>5.08</v>
      </c>
      <c r="G1815" s="104">
        <v>588.24</v>
      </c>
      <c r="H1815" s="104">
        <v>22.962437499999993</v>
      </c>
      <c r="I1815" s="98">
        <v>14354</v>
      </c>
      <c r="J1815" s="105">
        <v>1.04</v>
      </c>
      <c r="K1815" s="105">
        <v>0.28000000000000003</v>
      </c>
      <c r="L1815" s="105">
        <v>8.19</v>
      </c>
      <c r="M1815" s="105">
        <v>1.1572364802933053</v>
      </c>
      <c r="N1815" s="98">
        <v>16870</v>
      </c>
    </row>
    <row r="1816" spans="2:14" x14ac:dyDescent="0.45">
      <c r="B1816" s="97">
        <v>41970</v>
      </c>
      <c r="C1816" s="98">
        <v>21573</v>
      </c>
      <c r="D1816" s="98">
        <v>681</v>
      </c>
      <c r="E1816" s="104">
        <v>19.95</v>
      </c>
      <c r="F1816" s="104">
        <v>5.08</v>
      </c>
      <c r="G1816" s="104">
        <v>588.24</v>
      </c>
      <c r="H1816" s="104">
        <v>22.962437499999993</v>
      </c>
      <c r="I1816" s="98">
        <v>14354</v>
      </c>
      <c r="J1816" s="105">
        <v>0.95</v>
      </c>
      <c r="K1816" s="105">
        <v>0.28000000000000003</v>
      </c>
      <c r="L1816" s="105">
        <v>8.19</v>
      </c>
      <c r="M1816" s="105">
        <v>1.1572364802933053</v>
      </c>
      <c r="N1816" s="98">
        <v>16870</v>
      </c>
    </row>
    <row r="1817" spans="2:14" x14ac:dyDescent="0.45">
      <c r="B1817" s="97">
        <v>41969</v>
      </c>
      <c r="C1817" s="98">
        <v>21811</v>
      </c>
      <c r="D1817" s="98">
        <v>649</v>
      </c>
      <c r="E1817" s="104">
        <v>21.17</v>
      </c>
      <c r="F1817" s="104">
        <v>5.08</v>
      </c>
      <c r="G1817" s="104">
        <v>588.24</v>
      </c>
      <c r="H1817" s="104">
        <v>22.962437499999993</v>
      </c>
      <c r="I1817" s="98">
        <v>14390</v>
      </c>
      <c r="J1817" s="105">
        <v>0.95</v>
      </c>
      <c r="K1817" s="105">
        <v>0.28000000000000003</v>
      </c>
      <c r="L1817" s="105">
        <v>8.19</v>
      </c>
      <c r="M1817" s="105">
        <v>1.1572364802933053</v>
      </c>
      <c r="N1817" s="98">
        <v>16870</v>
      </c>
    </row>
    <row r="1818" spans="2:14" x14ac:dyDescent="0.45">
      <c r="B1818" s="97">
        <v>41968</v>
      </c>
      <c r="C1818" s="98">
        <v>21763</v>
      </c>
      <c r="D1818" s="98">
        <v>649</v>
      </c>
      <c r="E1818" s="104">
        <v>21.12</v>
      </c>
      <c r="F1818" s="104">
        <v>5.08</v>
      </c>
      <c r="G1818" s="104">
        <v>588.24</v>
      </c>
      <c r="H1818" s="104">
        <v>22.962437499999993</v>
      </c>
      <c r="I1818" s="98">
        <v>14390</v>
      </c>
      <c r="J1818" s="105">
        <v>0.95</v>
      </c>
      <c r="K1818" s="105">
        <v>0.28000000000000003</v>
      </c>
      <c r="L1818" s="105">
        <v>8.19</v>
      </c>
      <c r="M1818" s="105">
        <v>1.1572364802933053</v>
      </c>
      <c r="N1818" s="98">
        <v>16870</v>
      </c>
    </row>
    <row r="1819" spans="2:14" x14ac:dyDescent="0.45">
      <c r="B1819" s="97">
        <v>41967</v>
      </c>
      <c r="C1819" s="98">
        <v>21382</v>
      </c>
      <c r="D1819" s="98">
        <v>649</v>
      </c>
      <c r="E1819" s="104">
        <v>20.75</v>
      </c>
      <c r="F1819" s="104">
        <v>5.08</v>
      </c>
      <c r="G1819" s="104">
        <v>588.24</v>
      </c>
      <c r="H1819" s="104">
        <v>22.962437499999993</v>
      </c>
      <c r="I1819" s="98">
        <v>14390</v>
      </c>
      <c r="J1819" s="105">
        <v>0.94</v>
      </c>
      <c r="K1819" s="105">
        <v>0.28000000000000003</v>
      </c>
      <c r="L1819" s="105">
        <v>8.19</v>
      </c>
      <c r="M1819" s="105">
        <v>1.1572364802933053</v>
      </c>
      <c r="N1819" s="98">
        <v>16870</v>
      </c>
    </row>
    <row r="1820" spans="2:14" x14ac:dyDescent="0.45">
      <c r="B1820" s="97">
        <v>41964</v>
      </c>
      <c r="C1820" s="98">
        <v>21596</v>
      </c>
      <c r="D1820" s="98">
        <v>649</v>
      </c>
      <c r="E1820" s="104">
        <v>20.96</v>
      </c>
      <c r="F1820" s="104">
        <v>5.08</v>
      </c>
      <c r="G1820" s="104">
        <v>588.24</v>
      </c>
      <c r="H1820" s="104">
        <v>22.962437499999993</v>
      </c>
      <c r="I1820" s="98">
        <v>14390</v>
      </c>
      <c r="J1820" s="105">
        <v>0.94</v>
      </c>
      <c r="K1820" s="105">
        <v>0.28000000000000003</v>
      </c>
      <c r="L1820" s="105">
        <v>8.19</v>
      </c>
      <c r="M1820" s="105">
        <v>1.1572364802933053</v>
      </c>
      <c r="N1820" s="98">
        <v>16870</v>
      </c>
    </row>
    <row r="1821" spans="2:14" x14ac:dyDescent="0.45">
      <c r="B1821" s="97">
        <v>41963</v>
      </c>
      <c r="C1821" s="98">
        <v>21549</v>
      </c>
      <c r="D1821" s="98">
        <v>649</v>
      </c>
      <c r="E1821" s="104">
        <v>20.92</v>
      </c>
      <c r="F1821" s="104">
        <v>5.08</v>
      </c>
      <c r="G1821" s="104">
        <v>588.24</v>
      </c>
      <c r="H1821" s="104">
        <v>22.962437499999993</v>
      </c>
      <c r="I1821" s="98">
        <v>14390</v>
      </c>
      <c r="J1821" s="105">
        <v>0.94</v>
      </c>
      <c r="K1821" s="105">
        <v>0.28000000000000003</v>
      </c>
      <c r="L1821" s="105">
        <v>8.19</v>
      </c>
      <c r="M1821" s="105">
        <v>1.1572364802933053</v>
      </c>
      <c r="N1821" s="98">
        <v>16870</v>
      </c>
    </row>
    <row r="1822" spans="2:14" x14ac:dyDescent="0.45">
      <c r="B1822" s="97">
        <v>41962</v>
      </c>
      <c r="C1822" s="98">
        <v>21931</v>
      </c>
      <c r="D1822" s="98">
        <v>649</v>
      </c>
      <c r="E1822" s="104">
        <v>21.29</v>
      </c>
      <c r="F1822" s="104">
        <v>5.08</v>
      </c>
      <c r="G1822" s="104">
        <v>588.24</v>
      </c>
      <c r="H1822" s="104">
        <v>22.962437499999993</v>
      </c>
      <c r="I1822" s="98">
        <v>14390</v>
      </c>
      <c r="J1822" s="105">
        <v>0.96</v>
      </c>
      <c r="K1822" s="105">
        <v>0.28000000000000003</v>
      </c>
      <c r="L1822" s="105">
        <v>8.19</v>
      </c>
      <c r="M1822" s="105">
        <v>1.1572364802933053</v>
      </c>
      <c r="N1822" s="98">
        <v>16870</v>
      </c>
    </row>
    <row r="1823" spans="2:14" x14ac:dyDescent="0.45">
      <c r="B1823" s="97">
        <v>41961</v>
      </c>
      <c r="C1823" s="98">
        <v>21954</v>
      </c>
      <c r="D1823" s="98">
        <v>649</v>
      </c>
      <c r="E1823" s="104">
        <v>21.31</v>
      </c>
      <c r="F1823" s="104">
        <v>5.08</v>
      </c>
      <c r="G1823" s="104">
        <v>588.24</v>
      </c>
      <c r="H1823" s="104">
        <v>22.962437499999993</v>
      </c>
      <c r="I1823" s="98">
        <v>14390</v>
      </c>
      <c r="J1823" s="105">
        <v>0.96</v>
      </c>
      <c r="K1823" s="105">
        <v>0.28000000000000003</v>
      </c>
      <c r="L1823" s="105">
        <v>8.19</v>
      </c>
      <c r="M1823" s="105">
        <v>1.1572364802933053</v>
      </c>
      <c r="N1823" s="98">
        <v>16870</v>
      </c>
    </row>
    <row r="1824" spans="2:14" x14ac:dyDescent="0.45">
      <c r="B1824" s="97">
        <v>41960</v>
      </c>
      <c r="C1824" s="98">
        <v>22312</v>
      </c>
      <c r="D1824" s="98">
        <v>649</v>
      </c>
      <c r="E1824" s="104">
        <v>21.66</v>
      </c>
      <c r="F1824" s="104">
        <v>5.08</v>
      </c>
      <c r="G1824" s="104">
        <v>588.24</v>
      </c>
      <c r="H1824" s="104">
        <v>22.962437499999993</v>
      </c>
      <c r="I1824" s="98">
        <v>14390</v>
      </c>
      <c r="J1824" s="105">
        <v>0.98</v>
      </c>
      <c r="K1824" s="105">
        <v>0.28000000000000003</v>
      </c>
      <c r="L1824" s="105">
        <v>8.19</v>
      </c>
      <c r="M1824" s="105">
        <v>1.1572364802933053</v>
      </c>
      <c r="N1824" s="98">
        <v>16870</v>
      </c>
    </row>
    <row r="1825" spans="2:14" x14ac:dyDescent="0.45">
      <c r="B1825" s="97">
        <v>41957</v>
      </c>
      <c r="C1825" s="98">
        <v>22360</v>
      </c>
      <c r="D1825" s="98">
        <v>637</v>
      </c>
      <c r="E1825" s="104">
        <v>22.09</v>
      </c>
      <c r="F1825" s="104">
        <v>5.08</v>
      </c>
      <c r="G1825" s="104">
        <v>588.24</v>
      </c>
      <c r="H1825" s="104">
        <v>22.962437499999993</v>
      </c>
      <c r="I1825" s="98">
        <v>14379</v>
      </c>
      <c r="J1825" s="105">
        <v>0.98</v>
      </c>
      <c r="K1825" s="105">
        <v>0.28000000000000003</v>
      </c>
      <c r="L1825" s="105">
        <v>8.19</v>
      </c>
      <c r="M1825" s="105">
        <v>1.1572364802933053</v>
      </c>
      <c r="N1825" s="98">
        <v>16870</v>
      </c>
    </row>
    <row r="1826" spans="2:14" x14ac:dyDescent="0.45">
      <c r="B1826" s="97">
        <v>41956</v>
      </c>
      <c r="C1826" s="98">
        <v>21382</v>
      </c>
      <c r="D1826" s="98">
        <v>637</v>
      </c>
      <c r="E1826" s="104">
        <v>21.12</v>
      </c>
      <c r="F1826" s="104">
        <v>5.08</v>
      </c>
      <c r="G1826" s="104">
        <v>588.24</v>
      </c>
      <c r="H1826" s="104">
        <v>22.962437499999993</v>
      </c>
      <c r="I1826" s="98">
        <v>14379</v>
      </c>
      <c r="J1826" s="105">
        <v>0.94</v>
      </c>
      <c r="K1826" s="105">
        <v>0.28000000000000003</v>
      </c>
      <c r="L1826" s="105">
        <v>8.19</v>
      </c>
      <c r="M1826" s="105">
        <v>1.1572364802933053</v>
      </c>
      <c r="N1826" s="98">
        <v>16870</v>
      </c>
    </row>
    <row r="1827" spans="2:14" x14ac:dyDescent="0.45">
      <c r="B1827" s="97">
        <v>41955</v>
      </c>
      <c r="C1827" s="98">
        <v>22026</v>
      </c>
      <c r="D1827" s="98">
        <v>637</v>
      </c>
      <c r="E1827" s="104">
        <v>21.76</v>
      </c>
      <c r="F1827" s="104">
        <v>5.08</v>
      </c>
      <c r="G1827" s="104">
        <v>588.24</v>
      </c>
      <c r="H1827" s="104">
        <v>22.962437499999993</v>
      </c>
      <c r="I1827" s="98">
        <v>14379</v>
      </c>
      <c r="J1827" s="105">
        <v>0.96</v>
      </c>
      <c r="K1827" s="105">
        <v>0.28000000000000003</v>
      </c>
      <c r="L1827" s="105">
        <v>8.19</v>
      </c>
      <c r="M1827" s="105">
        <v>1.1572364802933053</v>
      </c>
      <c r="N1827" s="98">
        <v>16870</v>
      </c>
    </row>
    <row r="1828" spans="2:14" x14ac:dyDescent="0.45">
      <c r="B1828" s="97">
        <v>41954</v>
      </c>
      <c r="C1828" s="98">
        <v>21954</v>
      </c>
      <c r="D1828" s="98">
        <v>637</v>
      </c>
      <c r="E1828" s="104">
        <v>21.69</v>
      </c>
      <c r="F1828" s="104">
        <v>5.08</v>
      </c>
      <c r="G1828" s="104">
        <v>588.24</v>
      </c>
      <c r="H1828" s="104">
        <v>22.962437499999993</v>
      </c>
      <c r="I1828" s="98">
        <v>14379</v>
      </c>
      <c r="J1828" s="105">
        <v>0.96</v>
      </c>
      <c r="K1828" s="105">
        <v>0.28000000000000003</v>
      </c>
      <c r="L1828" s="105">
        <v>8.19</v>
      </c>
      <c r="M1828" s="105">
        <v>1.1572364802933053</v>
      </c>
      <c r="N1828" s="98">
        <v>16870</v>
      </c>
    </row>
    <row r="1829" spans="2:14" x14ac:dyDescent="0.45">
      <c r="B1829" s="97">
        <v>41953</v>
      </c>
      <c r="C1829" s="98">
        <v>21191</v>
      </c>
      <c r="D1829" s="98">
        <v>600</v>
      </c>
      <c r="E1829" s="104">
        <v>22.23</v>
      </c>
      <c r="F1829" s="104">
        <v>5.08</v>
      </c>
      <c r="G1829" s="104">
        <v>588.24</v>
      </c>
      <c r="H1829" s="104">
        <v>22.962437499999993</v>
      </c>
      <c r="I1829" s="98">
        <v>14346</v>
      </c>
      <c r="J1829" s="105">
        <v>0.93</v>
      </c>
      <c r="K1829" s="105">
        <v>0.28000000000000003</v>
      </c>
      <c r="L1829" s="105">
        <v>8.19</v>
      </c>
      <c r="M1829" s="105">
        <v>1.1572364802933053</v>
      </c>
      <c r="N1829" s="98">
        <v>16870</v>
      </c>
    </row>
    <row r="1830" spans="2:14" x14ac:dyDescent="0.45">
      <c r="B1830" s="97">
        <v>41950</v>
      </c>
      <c r="C1830" s="98">
        <v>21000</v>
      </c>
      <c r="D1830" s="98">
        <v>550</v>
      </c>
      <c r="E1830" s="104">
        <v>24.04</v>
      </c>
      <c r="F1830" s="104">
        <v>5.08</v>
      </c>
      <c r="G1830" s="104">
        <v>588.24</v>
      </c>
      <c r="H1830" s="104">
        <v>22.962437499999993</v>
      </c>
      <c r="I1830" s="98">
        <v>14345</v>
      </c>
      <c r="J1830" s="105">
        <v>0.92</v>
      </c>
      <c r="K1830" s="105">
        <v>0.28000000000000003</v>
      </c>
      <c r="L1830" s="105">
        <v>8.19</v>
      </c>
      <c r="M1830" s="105">
        <v>1.1572364802933053</v>
      </c>
      <c r="N1830" s="98">
        <v>16633</v>
      </c>
    </row>
    <row r="1831" spans="2:14" x14ac:dyDescent="0.45">
      <c r="B1831" s="97">
        <v>41949</v>
      </c>
      <c r="C1831" s="98">
        <v>20475</v>
      </c>
      <c r="D1831" s="98">
        <v>597</v>
      </c>
      <c r="E1831" s="104">
        <v>21.59</v>
      </c>
      <c r="F1831" s="104">
        <v>5.08</v>
      </c>
      <c r="G1831" s="104">
        <v>588.24</v>
      </c>
      <c r="H1831" s="104">
        <v>22.962437499999993</v>
      </c>
      <c r="I1831" s="98">
        <v>14303</v>
      </c>
      <c r="J1831" s="105">
        <v>0.9</v>
      </c>
      <c r="K1831" s="105">
        <v>0.28000000000000003</v>
      </c>
      <c r="L1831" s="105">
        <v>8.19</v>
      </c>
      <c r="M1831" s="105">
        <v>1.1572364802933053</v>
      </c>
      <c r="N1831" s="98">
        <v>16295</v>
      </c>
    </row>
    <row r="1832" spans="2:14" x14ac:dyDescent="0.45">
      <c r="B1832" s="97">
        <v>41948</v>
      </c>
      <c r="C1832" s="98">
        <v>20499</v>
      </c>
      <c r="D1832" s="98">
        <v>514</v>
      </c>
      <c r="E1832" s="104">
        <v>25.13</v>
      </c>
      <c r="F1832" s="104">
        <v>5.08</v>
      </c>
      <c r="G1832" s="104">
        <v>588.24</v>
      </c>
      <c r="H1832" s="104">
        <v>22.962437499999993</v>
      </c>
      <c r="I1832" s="98">
        <v>14349</v>
      </c>
      <c r="J1832" s="105">
        <v>0.9</v>
      </c>
      <c r="K1832" s="105">
        <v>0.28000000000000003</v>
      </c>
      <c r="L1832" s="105">
        <v>8.19</v>
      </c>
      <c r="M1832" s="105">
        <v>1.1572364802933053</v>
      </c>
      <c r="N1832" s="98">
        <v>16480</v>
      </c>
    </row>
    <row r="1833" spans="2:14" x14ac:dyDescent="0.45">
      <c r="B1833" s="97">
        <v>41947</v>
      </c>
      <c r="C1833" s="98">
        <v>18876</v>
      </c>
      <c r="D1833" s="98">
        <v>514</v>
      </c>
      <c r="E1833" s="104">
        <v>23.14</v>
      </c>
      <c r="F1833" s="104">
        <v>5.08</v>
      </c>
      <c r="G1833" s="104">
        <v>588.24</v>
      </c>
      <c r="H1833" s="104">
        <v>22.962437499999993</v>
      </c>
      <c r="I1833" s="98">
        <v>14349</v>
      </c>
      <c r="J1833" s="105">
        <v>0.83</v>
      </c>
      <c r="K1833" s="105">
        <v>0.28000000000000003</v>
      </c>
      <c r="L1833" s="105">
        <v>8.19</v>
      </c>
      <c r="M1833" s="105">
        <v>1.1572364802933053</v>
      </c>
      <c r="N1833" s="98">
        <v>16480</v>
      </c>
    </row>
    <row r="1834" spans="2:14" x14ac:dyDescent="0.45">
      <c r="B1834" s="97">
        <v>41946</v>
      </c>
      <c r="C1834" s="98">
        <v>19091</v>
      </c>
      <c r="D1834" s="98">
        <v>514</v>
      </c>
      <c r="E1834" s="104">
        <v>23.4</v>
      </c>
      <c r="F1834" s="104">
        <v>5.08</v>
      </c>
      <c r="G1834" s="104">
        <v>588.24</v>
      </c>
      <c r="H1834" s="104">
        <v>22.962437499999993</v>
      </c>
      <c r="I1834" s="98">
        <v>14349</v>
      </c>
      <c r="J1834" s="105">
        <v>0.84</v>
      </c>
      <c r="K1834" s="105">
        <v>0.28000000000000003</v>
      </c>
      <c r="L1834" s="105">
        <v>8.19</v>
      </c>
      <c r="M1834" s="105">
        <v>1.1572364802933053</v>
      </c>
      <c r="N1834" s="98">
        <v>16480</v>
      </c>
    </row>
    <row r="1835" spans="2:14" x14ac:dyDescent="0.45">
      <c r="B1835" s="97">
        <v>41943</v>
      </c>
      <c r="C1835" s="98">
        <v>19162</v>
      </c>
      <c r="D1835" s="98">
        <v>439</v>
      </c>
      <c r="E1835" s="104">
        <v>27.51</v>
      </c>
      <c r="F1835" s="104">
        <v>5.08</v>
      </c>
      <c r="G1835" s="104">
        <v>588.24</v>
      </c>
      <c r="H1835" s="104">
        <v>22.962437499999993</v>
      </c>
      <c r="I1835" s="98">
        <v>14300</v>
      </c>
      <c r="J1835" s="105">
        <v>0.84</v>
      </c>
      <c r="K1835" s="105">
        <v>0.28000000000000003</v>
      </c>
      <c r="L1835" s="105">
        <v>8.19</v>
      </c>
      <c r="M1835" s="105">
        <v>1.1572364802933053</v>
      </c>
      <c r="N1835" s="98">
        <v>16480</v>
      </c>
    </row>
    <row r="1836" spans="2:14" x14ac:dyDescent="0.45">
      <c r="B1836" s="97">
        <v>41942</v>
      </c>
      <c r="C1836" s="98">
        <v>19138</v>
      </c>
      <c r="D1836" s="98">
        <v>457</v>
      </c>
      <c r="E1836" s="104">
        <v>26.36</v>
      </c>
      <c r="F1836" s="104">
        <v>5.08</v>
      </c>
      <c r="G1836" s="104">
        <v>588.24</v>
      </c>
      <c r="H1836" s="104">
        <v>22.962437499999993</v>
      </c>
      <c r="I1836" s="98">
        <v>14323</v>
      </c>
      <c r="J1836" s="105">
        <v>0.84</v>
      </c>
      <c r="K1836" s="105">
        <v>0.28000000000000003</v>
      </c>
      <c r="L1836" s="105">
        <v>8.19</v>
      </c>
      <c r="M1836" s="105">
        <v>1.1572364802933053</v>
      </c>
      <c r="N1836" s="98">
        <v>16777</v>
      </c>
    </row>
    <row r="1837" spans="2:14" x14ac:dyDescent="0.45">
      <c r="B1837" s="97">
        <v>41941</v>
      </c>
      <c r="C1837" s="98">
        <v>19282</v>
      </c>
      <c r="D1837" s="98">
        <v>457</v>
      </c>
      <c r="E1837" s="104">
        <v>26.57</v>
      </c>
      <c r="F1837" s="104">
        <v>5.08</v>
      </c>
      <c r="G1837" s="104">
        <v>588.24</v>
      </c>
      <c r="H1837" s="104">
        <v>22.962437499999993</v>
      </c>
      <c r="I1837" s="98">
        <v>14323</v>
      </c>
      <c r="J1837" s="105">
        <v>0.85</v>
      </c>
      <c r="K1837" s="105">
        <v>0.28000000000000003</v>
      </c>
      <c r="L1837" s="105">
        <v>8.19</v>
      </c>
      <c r="M1837" s="105">
        <v>1.1572364802933053</v>
      </c>
      <c r="N1837" s="98">
        <v>16777</v>
      </c>
    </row>
    <row r="1838" spans="2:14" x14ac:dyDescent="0.45">
      <c r="B1838" s="97">
        <v>41940</v>
      </c>
      <c r="C1838" s="98">
        <v>18733</v>
      </c>
      <c r="D1838" s="98">
        <v>498</v>
      </c>
      <c r="E1838" s="104">
        <v>23.7</v>
      </c>
      <c r="F1838" s="104">
        <v>5.08</v>
      </c>
      <c r="G1838" s="104">
        <v>588.24</v>
      </c>
      <c r="H1838" s="104">
        <v>22.962437499999993</v>
      </c>
      <c r="I1838" s="98">
        <v>14426</v>
      </c>
      <c r="J1838" s="105">
        <v>0.82</v>
      </c>
      <c r="K1838" s="105">
        <v>0.28000000000000003</v>
      </c>
      <c r="L1838" s="105">
        <v>8.19</v>
      </c>
      <c r="M1838" s="105">
        <v>1.1572364802933053</v>
      </c>
      <c r="N1838" s="98">
        <v>16777</v>
      </c>
    </row>
    <row r="1839" spans="2:14" x14ac:dyDescent="0.45">
      <c r="B1839" s="97">
        <v>41939</v>
      </c>
      <c r="C1839" s="98">
        <v>18733</v>
      </c>
      <c r="D1839" s="98">
        <v>498</v>
      </c>
      <c r="E1839" s="104">
        <v>23.7</v>
      </c>
      <c r="F1839" s="104">
        <v>5.08</v>
      </c>
      <c r="G1839" s="104">
        <v>588.24</v>
      </c>
      <c r="H1839" s="104">
        <v>22.962437499999993</v>
      </c>
      <c r="I1839" s="98">
        <v>14426</v>
      </c>
      <c r="J1839" s="105">
        <v>0.82</v>
      </c>
      <c r="K1839" s="105">
        <v>0.28000000000000003</v>
      </c>
      <c r="L1839" s="105">
        <v>8.19</v>
      </c>
      <c r="M1839" s="105">
        <v>1.1572364802933053</v>
      </c>
      <c r="N1839" s="98">
        <v>16777</v>
      </c>
    </row>
    <row r="1840" spans="2:14" x14ac:dyDescent="0.45">
      <c r="B1840" s="97">
        <v>41936</v>
      </c>
      <c r="C1840" s="98">
        <v>18613</v>
      </c>
      <c r="D1840" s="98">
        <v>498</v>
      </c>
      <c r="E1840" s="104">
        <v>23.55</v>
      </c>
      <c r="F1840" s="104">
        <v>5.08</v>
      </c>
      <c r="G1840" s="104">
        <v>588.24</v>
      </c>
      <c r="H1840" s="104">
        <v>22.962437499999993</v>
      </c>
      <c r="I1840" s="98">
        <v>14426</v>
      </c>
      <c r="J1840" s="105">
        <v>0.81</v>
      </c>
      <c r="K1840" s="105">
        <v>0.28000000000000003</v>
      </c>
      <c r="L1840" s="105">
        <v>8.19</v>
      </c>
      <c r="M1840" s="105">
        <v>1.1572364802933053</v>
      </c>
      <c r="N1840" s="98">
        <v>16777</v>
      </c>
    </row>
    <row r="1841" spans="2:14" x14ac:dyDescent="0.45">
      <c r="B1841" s="97">
        <v>41935</v>
      </c>
      <c r="C1841" s="98">
        <v>18852</v>
      </c>
      <c r="D1841" s="98">
        <v>592</v>
      </c>
      <c r="E1841" s="104">
        <v>20.04</v>
      </c>
      <c r="F1841" s="104">
        <v>5.08</v>
      </c>
      <c r="G1841" s="104">
        <v>588.24</v>
      </c>
      <c r="H1841" s="104">
        <v>22.962437499999993</v>
      </c>
      <c r="I1841" s="98">
        <v>14603</v>
      </c>
      <c r="J1841" s="105">
        <v>0.81</v>
      </c>
      <c r="K1841" s="105">
        <v>0.28000000000000003</v>
      </c>
      <c r="L1841" s="105">
        <v>8.19</v>
      </c>
      <c r="M1841" s="105">
        <v>1.1572364802933053</v>
      </c>
      <c r="N1841" s="98">
        <v>16777</v>
      </c>
    </row>
    <row r="1842" spans="2:14" x14ac:dyDescent="0.45">
      <c r="B1842" s="97">
        <v>41934</v>
      </c>
      <c r="C1842" s="98">
        <v>18709</v>
      </c>
      <c r="D1842" s="98">
        <v>592</v>
      </c>
      <c r="E1842" s="104">
        <v>19.89</v>
      </c>
      <c r="F1842" s="104">
        <v>5.08</v>
      </c>
      <c r="G1842" s="104">
        <v>588.24</v>
      </c>
      <c r="H1842" s="104">
        <v>22.962437499999993</v>
      </c>
      <c r="I1842" s="98">
        <v>14603</v>
      </c>
      <c r="J1842" s="105">
        <v>0.81</v>
      </c>
      <c r="K1842" s="105">
        <v>0.28000000000000003</v>
      </c>
      <c r="L1842" s="105">
        <v>8.19</v>
      </c>
      <c r="M1842" s="105">
        <v>1.1572364802933053</v>
      </c>
      <c r="N1842" s="98">
        <v>16777</v>
      </c>
    </row>
    <row r="1843" spans="2:14" x14ac:dyDescent="0.45">
      <c r="B1843" s="97">
        <v>41933</v>
      </c>
      <c r="C1843" s="98">
        <v>18423</v>
      </c>
      <c r="D1843" s="98">
        <v>592</v>
      </c>
      <c r="E1843" s="104">
        <v>19.600000000000001</v>
      </c>
      <c r="F1843" s="104">
        <v>5.08</v>
      </c>
      <c r="G1843" s="104">
        <v>588.24</v>
      </c>
      <c r="H1843" s="104">
        <v>22.962437499999993</v>
      </c>
      <c r="I1843" s="98">
        <v>14603</v>
      </c>
      <c r="J1843" s="105">
        <v>0.79</v>
      </c>
      <c r="K1843" s="105">
        <v>0.28000000000000003</v>
      </c>
      <c r="L1843" s="105">
        <v>8.19</v>
      </c>
      <c r="M1843" s="105">
        <v>1.1572364802933053</v>
      </c>
      <c r="N1843" s="98">
        <v>16777</v>
      </c>
    </row>
    <row r="1844" spans="2:14" x14ac:dyDescent="0.45">
      <c r="B1844" s="97">
        <v>41932</v>
      </c>
      <c r="C1844" s="98">
        <v>19138</v>
      </c>
      <c r="D1844" s="98">
        <v>551</v>
      </c>
      <c r="E1844" s="104">
        <v>21.87</v>
      </c>
      <c r="F1844" s="104">
        <v>5.08</v>
      </c>
      <c r="G1844" s="104">
        <v>588.24</v>
      </c>
      <c r="H1844" s="104">
        <v>22.962437499999993</v>
      </c>
      <c r="I1844" s="98">
        <v>14588</v>
      </c>
      <c r="J1844" s="105">
        <v>0.83</v>
      </c>
      <c r="K1844" s="105">
        <v>0.28000000000000003</v>
      </c>
      <c r="L1844" s="105">
        <v>8.19</v>
      </c>
      <c r="M1844" s="105">
        <v>1.1572364802933053</v>
      </c>
      <c r="N1844" s="98">
        <v>16688</v>
      </c>
    </row>
    <row r="1845" spans="2:14" x14ac:dyDescent="0.45">
      <c r="B1845" s="97">
        <v>41929</v>
      </c>
      <c r="C1845" s="98">
        <v>19282</v>
      </c>
      <c r="D1845" s="98">
        <v>551</v>
      </c>
      <c r="E1845" s="104">
        <v>22.03</v>
      </c>
      <c r="F1845" s="104">
        <v>5.08</v>
      </c>
      <c r="G1845" s="104">
        <v>588.24</v>
      </c>
      <c r="H1845" s="104">
        <v>22.962437499999993</v>
      </c>
      <c r="I1845" s="98">
        <v>14588</v>
      </c>
      <c r="J1845" s="105">
        <v>0.83</v>
      </c>
      <c r="K1845" s="105">
        <v>0.28000000000000003</v>
      </c>
      <c r="L1845" s="105">
        <v>8.19</v>
      </c>
      <c r="M1845" s="105">
        <v>1.1572364802933053</v>
      </c>
      <c r="N1845" s="98">
        <v>16688</v>
      </c>
    </row>
    <row r="1846" spans="2:14" x14ac:dyDescent="0.45">
      <c r="B1846" s="97">
        <v>41928</v>
      </c>
      <c r="C1846" s="98">
        <v>19377</v>
      </c>
      <c r="D1846" s="98">
        <v>514</v>
      </c>
      <c r="E1846" s="104">
        <v>23.74</v>
      </c>
      <c r="F1846" s="104">
        <v>5.08</v>
      </c>
      <c r="G1846" s="104">
        <v>588.24</v>
      </c>
      <c r="H1846" s="104">
        <v>22.962437499999993</v>
      </c>
      <c r="I1846" s="98">
        <v>14540</v>
      </c>
      <c r="J1846" s="105">
        <v>0.84</v>
      </c>
      <c r="K1846" s="105">
        <v>0.28000000000000003</v>
      </c>
      <c r="L1846" s="105">
        <v>8.19</v>
      </c>
      <c r="M1846" s="105">
        <v>1.1572364802933053</v>
      </c>
      <c r="N1846" s="98">
        <v>16688</v>
      </c>
    </row>
    <row r="1847" spans="2:14" x14ac:dyDescent="0.45">
      <c r="B1847" s="97">
        <v>41927</v>
      </c>
      <c r="C1847" s="98">
        <v>19640</v>
      </c>
      <c r="D1847" s="98">
        <v>620</v>
      </c>
      <c r="E1847" s="104">
        <v>19.940000000000001</v>
      </c>
      <c r="F1847" s="104">
        <v>5.08</v>
      </c>
      <c r="G1847" s="104">
        <v>588.24</v>
      </c>
      <c r="H1847" s="104">
        <v>22.962437499999993</v>
      </c>
      <c r="I1847" s="98">
        <v>14540</v>
      </c>
      <c r="J1847" s="105">
        <v>0.85</v>
      </c>
      <c r="K1847" s="105">
        <v>0.28000000000000003</v>
      </c>
      <c r="L1847" s="105">
        <v>8.19</v>
      </c>
      <c r="M1847" s="105">
        <v>1.1572364802933053</v>
      </c>
      <c r="N1847" s="98">
        <v>16688</v>
      </c>
    </row>
    <row r="1848" spans="2:14" x14ac:dyDescent="0.45">
      <c r="B1848" s="97">
        <v>41926</v>
      </c>
      <c r="C1848" s="98">
        <v>19353</v>
      </c>
      <c r="D1848" s="98">
        <v>620</v>
      </c>
      <c r="E1848" s="104">
        <v>19.649999999999999</v>
      </c>
      <c r="F1848" s="104">
        <v>5.08</v>
      </c>
      <c r="G1848" s="104">
        <v>588.24</v>
      </c>
      <c r="H1848" s="104">
        <v>22.962437499999993</v>
      </c>
      <c r="I1848" s="98">
        <v>14540</v>
      </c>
      <c r="J1848" s="105">
        <v>0.84</v>
      </c>
      <c r="K1848" s="105">
        <v>0.28000000000000003</v>
      </c>
      <c r="L1848" s="105">
        <v>8.19</v>
      </c>
      <c r="M1848" s="105">
        <v>1.1572364802933053</v>
      </c>
      <c r="N1848" s="98">
        <v>16942</v>
      </c>
    </row>
    <row r="1849" spans="2:14" x14ac:dyDescent="0.45">
      <c r="B1849" s="97">
        <v>41925</v>
      </c>
      <c r="C1849" s="98">
        <v>19162</v>
      </c>
      <c r="D1849" s="98">
        <v>620</v>
      </c>
      <c r="E1849" s="104">
        <v>19.47</v>
      </c>
      <c r="F1849" s="104">
        <v>5.08</v>
      </c>
      <c r="G1849" s="104">
        <v>588.24</v>
      </c>
      <c r="H1849" s="104">
        <v>22.962437499999993</v>
      </c>
      <c r="I1849" s="98">
        <v>14540</v>
      </c>
      <c r="J1849" s="105">
        <v>0.83</v>
      </c>
      <c r="K1849" s="105">
        <v>0.28000000000000003</v>
      </c>
      <c r="L1849" s="105">
        <v>8.19</v>
      </c>
      <c r="M1849" s="105">
        <v>1.1572364802933053</v>
      </c>
      <c r="N1849" s="98">
        <v>16942</v>
      </c>
    </row>
    <row r="1850" spans="2:14" x14ac:dyDescent="0.45">
      <c r="B1850" s="97">
        <v>41922</v>
      </c>
      <c r="C1850" s="98">
        <v>19711</v>
      </c>
      <c r="D1850" s="98">
        <v>676</v>
      </c>
      <c r="E1850" s="104">
        <v>18.350000000000001</v>
      </c>
      <c r="F1850" s="104">
        <v>5.08</v>
      </c>
      <c r="G1850" s="104">
        <v>588.24</v>
      </c>
      <c r="H1850" s="104">
        <v>22.962437499999993</v>
      </c>
      <c r="I1850" s="98">
        <v>14585</v>
      </c>
      <c r="J1850" s="105">
        <v>0.85</v>
      </c>
      <c r="K1850" s="105">
        <v>0.28000000000000003</v>
      </c>
      <c r="L1850" s="105">
        <v>8.19</v>
      </c>
      <c r="M1850" s="105">
        <v>1.1572364802933053</v>
      </c>
      <c r="N1850" s="98">
        <v>16942</v>
      </c>
    </row>
    <row r="1851" spans="2:14" x14ac:dyDescent="0.45">
      <c r="B1851" s="97">
        <v>41920</v>
      </c>
      <c r="C1851" s="98">
        <v>19735</v>
      </c>
      <c r="D1851" s="98">
        <v>684</v>
      </c>
      <c r="E1851" s="104">
        <v>18.18</v>
      </c>
      <c r="F1851" s="104">
        <v>5.08</v>
      </c>
      <c r="G1851" s="104">
        <v>588.24</v>
      </c>
      <c r="H1851" s="104">
        <v>22.962437499999993</v>
      </c>
      <c r="I1851" s="98">
        <v>14625</v>
      </c>
      <c r="J1851" s="105">
        <v>0.85</v>
      </c>
      <c r="K1851" s="105">
        <v>0.28000000000000003</v>
      </c>
      <c r="L1851" s="105">
        <v>8.19</v>
      </c>
      <c r="M1851" s="105">
        <v>1.1572364802933053</v>
      </c>
      <c r="N1851" s="98">
        <v>17058</v>
      </c>
    </row>
    <row r="1852" spans="2:14" x14ac:dyDescent="0.45">
      <c r="B1852" s="97">
        <v>41919</v>
      </c>
      <c r="C1852" s="98">
        <v>19329</v>
      </c>
      <c r="D1852" s="98">
        <v>702</v>
      </c>
      <c r="E1852" s="104">
        <v>17.350000000000001</v>
      </c>
      <c r="F1852" s="104">
        <v>5.08</v>
      </c>
      <c r="G1852" s="104">
        <v>588.24</v>
      </c>
      <c r="H1852" s="104">
        <v>22.962437499999993</v>
      </c>
      <c r="I1852" s="98">
        <v>14675</v>
      </c>
      <c r="J1852" s="105">
        <v>0.83</v>
      </c>
      <c r="K1852" s="105">
        <v>0.28000000000000003</v>
      </c>
      <c r="L1852" s="105">
        <v>8.19</v>
      </c>
      <c r="M1852" s="105">
        <v>1.1572364802933053</v>
      </c>
      <c r="N1852" s="98">
        <v>17058</v>
      </c>
    </row>
    <row r="1853" spans="2:14" x14ac:dyDescent="0.45">
      <c r="B1853" s="97">
        <v>41918</v>
      </c>
      <c r="C1853" s="98">
        <v>20284</v>
      </c>
      <c r="D1853" s="98">
        <v>702</v>
      </c>
      <c r="E1853" s="104">
        <v>18.2</v>
      </c>
      <c r="F1853" s="104">
        <v>5.08</v>
      </c>
      <c r="G1853" s="104">
        <v>588.24</v>
      </c>
      <c r="H1853" s="104">
        <v>22.962437499999993</v>
      </c>
      <c r="I1853" s="98">
        <v>14675</v>
      </c>
      <c r="J1853" s="105">
        <v>0.87</v>
      </c>
      <c r="K1853" s="105">
        <v>0.28000000000000003</v>
      </c>
      <c r="L1853" s="105">
        <v>8.19</v>
      </c>
      <c r="M1853" s="105">
        <v>1.1572364802933053</v>
      </c>
      <c r="N1853" s="98">
        <v>17058</v>
      </c>
    </row>
    <row r="1854" spans="2:14" x14ac:dyDescent="0.45">
      <c r="B1854" s="97">
        <v>41914</v>
      </c>
      <c r="C1854" s="98">
        <v>21119</v>
      </c>
      <c r="D1854" s="98">
        <v>678</v>
      </c>
      <c r="E1854" s="104">
        <v>19.61</v>
      </c>
      <c r="F1854" s="104">
        <v>5.08</v>
      </c>
      <c r="G1854" s="104">
        <v>588.24</v>
      </c>
      <c r="H1854" s="104">
        <v>22.962437499999993</v>
      </c>
      <c r="I1854" s="98">
        <v>14673</v>
      </c>
      <c r="J1854" s="105">
        <v>0.91</v>
      </c>
      <c r="K1854" s="105">
        <v>0.28000000000000003</v>
      </c>
      <c r="L1854" s="105">
        <v>8.19</v>
      </c>
      <c r="M1854" s="105">
        <v>1.1572364802933053</v>
      </c>
      <c r="N1854" s="98">
        <v>17058</v>
      </c>
    </row>
    <row r="1855" spans="2:14" x14ac:dyDescent="0.45">
      <c r="B1855" s="97">
        <v>41913</v>
      </c>
      <c r="C1855" s="98">
        <v>21406</v>
      </c>
      <c r="D1855" s="98">
        <v>678</v>
      </c>
      <c r="E1855" s="104">
        <v>19.87</v>
      </c>
      <c r="F1855" s="104">
        <v>5.08</v>
      </c>
      <c r="G1855" s="104">
        <v>588.24</v>
      </c>
      <c r="H1855" s="104">
        <v>22.962437499999993</v>
      </c>
      <c r="I1855" s="98">
        <v>14673</v>
      </c>
      <c r="J1855" s="105">
        <v>0.92</v>
      </c>
      <c r="K1855" s="105">
        <v>0.28000000000000003</v>
      </c>
      <c r="L1855" s="105">
        <v>8.19</v>
      </c>
      <c r="M1855" s="105">
        <v>1.1572364802933053</v>
      </c>
      <c r="N1855" s="98">
        <v>17058</v>
      </c>
    </row>
    <row r="1856" spans="2:14" x14ac:dyDescent="0.45">
      <c r="B1856" s="97">
        <v>41912</v>
      </c>
      <c r="C1856" s="98">
        <v>21859</v>
      </c>
      <c r="D1856" s="98">
        <v>629</v>
      </c>
      <c r="E1856" s="104">
        <v>21.88</v>
      </c>
      <c r="F1856" s="104">
        <v>5.08</v>
      </c>
      <c r="G1856" s="104">
        <v>588.24</v>
      </c>
      <c r="H1856" s="104">
        <v>22.962437499999993</v>
      </c>
      <c r="I1856" s="98">
        <v>14615</v>
      </c>
      <c r="J1856" s="105">
        <v>0.94</v>
      </c>
      <c r="K1856" s="105">
        <v>0.28000000000000003</v>
      </c>
      <c r="L1856" s="105">
        <v>8.19</v>
      </c>
      <c r="M1856" s="105">
        <v>1.1572364802933053</v>
      </c>
      <c r="N1856" s="98">
        <v>17058</v>
      </c>
    </row>
    <row r="1857" spans="2:14" x14ac:dyDescent="0.45">
      <c r="B1857" s="97">
        <v>41911</v>
      </c>
      <c r="C1857" s="98">
        <v>21644</v>
      </c>
      <c r="D1857" s="98">
        <v>597</v>
      </c>
      <c r="E1857" s="104">
        <v>22.81</v>
      </c>
      <c r="F1857" s="104">
        <v>5.08</v>
      </c>
      <c r="G1857" s="104">
        <v>588.24</v>
      </c>
      <c r="H1857" s="104">
        <v>22.962437499999993</v>
      </c>
      <c r="I1857" s="98">
        <v>14558</v>
      </c>
      <c r="J1857" s="105">
        <v>0.94</v>
      </c>
      <c r="K1857" s="105">
        <v>0.28000000000000003</v>
      </c>
      <c r="L1857" s="105">
        <v>8.19</v>
      </c>
      <c r="M1857" s="105">
        <v>1.1572364802933053</v>
      </c>
      <c r="N1857" s="98">
        <v>17058</v>
      </c>
    </row>
    <row r="1858" spans="2:14" x14ac:dyDescent="0.45">
      <c r="B1858" s="97">
        <v>41908</v>
      </c>
      <c r="C1858" s="98">
        <v>21406</v>
      </c>
      <c r="D1858" s="98">
        <v>597</v>
      </c>
      <c r="E1858" s="104">
        <v>22.56</v>
      </c>
      <c r="F1858" s="104">
        <v>5.08</v>
      </c>
      <c r="G1858" s="104">
        <v>588.24</v>
      </c>
      <c r="H1858" s="104">
        <v>22.962437499999993</v>
      </c>
      <c r="I1858" s="98">
        <v>14558</v>
      </c>
      <c r="J1858" s="105">
        <v>0.93</v>
      </c>
      <c r="K1858" s="105">
        <v>0.28000000000000003</v>
      </c>
      <c r="L1858" s="105">
        <v>8.19</v>
      </c>
      <c r="M1858" s="105">
        <v>1.1572364802933053</v>
      </c>
      <c r="N1858" s="98">
        <v>17058</v>
      </c>
    </row>
    <row r="1859" spans="2:14" x14ac:dyDescent="0.45">
      <c r="B1859" s="97">
        <v>41907</v>
      </c>
      <c r="C1859" s="98">
        <v>22050</v>
      </c>
      <c r="D1859" s="98">
        <v>597</v>
      </c>
      <c r="E1859" s="104">
        <v>23.24</v>
      </c>
      <c r="F1859" s="104">
        <v>5.08</v>
      </c>
      <c r="G1859" s="104">
        <v>588.24</v>
      </c>
      <c r="H1859" s="104">
        <v>22.962437499999993</v>
      </c>
      <c r="I1859" s="98">
        <v>14558</v>
      </c>
      <c r="J1859" s="105">
        <v>0.95</v>
      </c>
      <c r="K1859" s="105">
        <v>0.28000000000000003</v>
      </c>
      <c r="L1859" s="105">
        <v>8.19</v>
      </c>
      <c r="M1859" s="105">
        <v>1.1572364802933053</v>
      </c>
      <c r="N1859" s="98">
        <v>17058</v>
      </c>
    </row>
    <row r="1860" spans="2:14" x14ac:dyDescent="0.45">
      <c r="B1860" s="97">
        <v>41906</v>
      </c>
      <c r="C1860" s="98">
        <v>22479</v>
      </c>
      <c r="D1860" s="98">
        <v>597</v>
      </c>
      <c r="E1860" s="104">
        <v>23.69</v>
      </c>
      <c r="F1860" s="104">
        <v>5.08</v>
      </c>
      <c r="G1860" s="104">
        <v>588.24</v>
      </c>
      <c r="H1860" s="104">
        <v>22.962437499999993</v>
      </c>
      <c r="I1860" s="98">
        <v>14558</v>
      </c>
      <c r="J1860" s="105">
        <v>0.97</v>
      </c>
      <c r="K1860" s="105">
        <v>0.28000000000000003</v>
      </c>
      <c r="L1860" s="105">
        <v>8.19</v>
      </c>
      <c r="M1860" s="105">
        <v>1.1572364802933053</v>
      </c>
      <c r="N1860" s="98">
        <v>17058</v>
      </c>
    </row>
    <row r="1861" spans="2:14" x14ac:dyDescent="0.45">
      <c r="B1861" s="97">
        <v>41905</v>
      </c>
      <c r="C1861" s="98">
        <v>22432</v>
      </c>
      <c r="D1861" s="98">
        <v>597</v>
      </c>
      <c r="E1861" s="104">
        <v>23.64</v>
      </c>
      <c r="F1861" s="104">
        <v>5.08</v>
      </c>
      <c r="G1861" s="104">
        <v>588.24</v>
      </c>
      <c r="H1861" s="104">
        <v>22.962437499999993</v>
      </c>
      <c r="I1861" s="98">
        <v>14558</v>
      </c>
      <c r="J1861" s="105">
        <v>0.97</v>
      </c>
      <c r="K1861" s="105">
        <v>0.28000000000000003</v>
      </c>
      <c r="L1861" s="105">
        <v>8.19</v>
      </c>
      <c r="M1861" s="105">
        <v>1.1572364802933053</v>
      </c>
      <c r="N1861" s="98">
        <v>17058</v>
      </c>
    </row>
    <row r="1862" spans="2:14" x14ac:dyDescent="0.45">
      <c r="B1862" s="97">
        <v>41904</v>
      </c>
      <c r="C1862" s="98">
        <v>22623</v>
      </c>
      <c r="D1862" s="98">
        <v>597</v>
      </c>
      <c r="E1862" s="104">
        <v>23.84</v>
      </c>
      <c r="F1862" s="104">
        <v>5.08</v>
      </c>
      <c r="G1862" s="104">
        <v>588.24</v>
      </c>
      <c r="H1862" s="104">
        <v>22.962437499999993</v>
      </c>
      <c r="I1862" s="98">
        <v>14558</v>
      </c>
      <c r="J1862" s="105">
        <v>0.98</v>
      </c>
      <c r="K1862" s="105">
        <v>0.28000000000000003</v>
      </c>
      <c r="L1862" s="105">
        <v>8.19</v>
      </c>
      <c r="M1862" s="105">
        <v>1.1572364802933053</v>
      </c>
      <c r="N1862" s="98">
        <v>17149</v>
      </c>
    </row>
    <row r="1863" spans="2:14" x14ac:dyDescent="0.45">
      <c r="B1863" s="97">
        <v>41901</v>
      </c>
      <c r="C1863" s="98">
        <v>23004</v>
      </c>
      <c r="D1863" s="98">
        <v>621</v>
      </c>
      <c r="E1863" s="104">
        <v>23.31</v>
      </c>
      <c r="F1863" s="104">
        <v>5.08</v>
      </c>
      <c r="G1863" s="104">
        <v>588.24</v>
      </c>
      <c r="H1863" s="104">
        <v>22.962437499999993</v>
      </c>
      <c r="I1863" s="98">
        <v>14582</v>
      </c>
      <c r="J1863" s="105">
        <v>0.99</v>
      </c>
      <c r="K1863" s="105">
        <v>0.28000000000000003</v>
      </c>
      <c r="L1863" s="105">
        <v>8.19</v>
      </c>
      <c r="M1863" s="105">
        <v>1.1572364802933053</v>
      </c>
      <c r="N1863" s="98">
        <v>17149</v>
      </c>
    </row>
    <row r="1864" spans="2:14" x14ac:dyDescent="0.45">
      <c r="B1864" s="97">
        <v>41900</v>
      </c>
      <c r="C1864" s="98">
        <v>23267</v>
      </c>
      <c r="D1864" s="98">
        <v>621</v>
      </c>
      <c r="E1864" s="104">
        <v>23.57</v>
      </c>
      <c r="F1864" s="104">
        <v>5.08</v>
      </c>
      <c r="G1864" s="104">
        <v>588.24</v>
      </c>
      <c r="H1864" s="104">
        <v>22.962437499999993</v>
      </c>
      <c r="I1864" s="98">
        <v>14582</v>
      </c>
      <c r="J1864" s="105">
        <v>1</v>
      </c>
      <c r="K1864" s="105">
        <v>0.28000000000000003</v>
      </c>
      <c r="L1864" s="105">
        <v>8.19</v>
      </c>
      <c r="M1864" s="105">
        <v>1.1572364802933053</v>
      </c>
      <c r="N1864" s="98">
        <v>17149</v>
      </c>
    </row>
    <row r="1865" spans="2:14" x14ac:dyDescent="0.45">
      <c r="B1865" s="97">
        <v>41899</v>
      </c>
      <c r="C1865" s="98">
        <v>23386</v>
      </c>
      <c r="D1865" s="98">
        <v>621</v>
      </c>
      <c r="E1865" s="104">
        <v>23.69</v>
      </c>
      <c r="F1865" s="104">
        <v>5.08</v>
      </c>
      <c r="G1865" s="104">
        <v>588.24</v>
      </c>
      <c r="H1865" s="104">
        <v>22.962437499999993</v>
      </c>
      <c r="I1865" s="98">
        <v>14582</v>
      </c>
      <c r="J1865" s="105">
        <v>1.01</v>
      </c>
      <c r="K1865" s="105">
        <v>0.28000000000000003</v>
      </c>
      <c r="L1865" s="105">
        <v>8.19</v>
      </c>
      <c r="M1865" s="105">
        <v>1.1572364802933053</v>
      </c>
      <c r="N1865" s="98">
        <v>17149</v>
      </c>
    </row>
    <row r="1866" spans="2:14" x14ac:dyDescent="0.45">
      <c r="B1866" s="97">
        <v>41898</v>
      </c>
      <c r="C1866" s="98">
        <v>22957</v>
      </c>
      <c r="D1866" s="98">
        <v>621</v>
      </c>
      <c r="E1866" s="104">
        <v>23.26</v>
      </c>
      <c r="F1866" s="104">
        <v>5.08</v>
      </c>
      <c r="G1866" s="104">
        <v>588.24</v>
      </c>
      <c r="H1866" s="104">
        <v>22.962437499999993</v>
      </c>
      <c r="I1866" s="98">
        <v>14582</v>
      </c>
      <c r="J1866" s="105">
        <v>0.99</v>
      </c>
      <c r="K1866" s="105">
        <v>0.28000000000000003</v>
      </c>
      <c r="L1866" s="105">
        <v>8.19</v>
      </c>
      <c r="M1866" s="105">
        <v>1.1572364802933053</v>
      </c>
      <c r="N1866" s="98">
        <v>17149</v>
      </c>
    </row>
    <row r="1867" spans="2:14" x14ac:dyDescent="0.45">
      <c r="B1867" s="97">
        <v>41897</v>
      </c>
      <c r="C1867" s="98">
        <v>22861</v>
      </c>
      <c r="D1867" s="98">
        <v>621</v>
      </c>
      <c r="E1867" s="104">
        <v>23.16</v>
      </c>
      <c r="F1867" s="104">
        <v>5.08</v>
      </c>
      <c r="G1867" s="104">
        <v>588.24</v>
      </c>
      <c r="H1867" s="104">
        <v>22.962437499999993</v>
      </c>
      <c r="I1867" s="98">
        <v>14582</v>
      </c>
      <c r="J1867" s="105">
        <v>0.99</v>
      </c>
      <c r="K1867" s="105">
        <v>0.28000000000000003</v>
      </c>
      <c r="L1867" s="105">
        <v>8.19</v>
      </c>
      <c r="M1867" s="105">
        <v>1.1572364802933053</v>
      </c>
      <c r="N1867" s="98">
        <v>17149</v>
      </c>
    </row>
    <row r="1868" spans="2:14" x14ac:dyDescent="0.45">
      <c r="B1868" s="97">
        <v>41894</v>
      </c>
      <c r="C1868" s="98">
        <v>23052</v>
      </c>
      <c r="D1868" s="98">
        <v>621</v>
      </c>
      <c r="E1868" s="104">
        <v>23.35</v>
      </c>
      <c r="F1868" s="104">
        <v>5.08</v>
      </c>
      <c r="G1868" s="104">
        <v>588.24</v>
      </c>
      <c r="H1868" s="104">
        <v>22.962437499999993</v>
      </c>
      <c r="I1868" s="98">
        <v>14582</v>
      </c>
      <c r="J1868" s="105">
        <v>1</v>
      </c>
      <c r="K1868" s="105">
        <v>0.28000000000000003</v>
      </c>
      <c r="L1868" s="105">
        <v>8.19</v>
      </c>
      <c r="M1868" s="105">
        <v>1.1572364802933053</v>
      </c>
      <c r="N1868" s="98">
        <v>17149</v>
      </c>
    </row>
    <row r="1869" spans="2:14" x14ac:dyDescent="0.45">
      <c r="B1869" s="97">
        <v>41893</v>
      </c>
      <c r="C1869" s="98">
        <v>22718</v>
      </c>
      <c r="D1869" s="98">
        <v>621</v>
      </c>
      <c r="E1869" s="104">
        <v>23.02</v>
      </c>
      <c r="F1869" s="104">
        <v>5.08</v>
      </c>
      <c r="G1869" s="104">
        <v>588.24</v>
      </c>
      <c r="H1869" s="104">
        <v>22.962437499999993</v>
      </c>
      <c r="I1869" s="98">
        <v>14582</v>
      </c>
      <c r="J1869" s="105">
        <v>0.98</v>
      </c>
      <c r="K1869" s="105">
        <v>0.28000000000000003</v>
      </c>
      <c r="L1869" s="105">
        <v>8.19</v>
      </c>
      <c r="M1869" s="105">
        <v>1.1572364802933053</v>
      </c>
      <c r="N1869" s="98">
        <v>17149</v>
      </c>
    </row>
    <row r="1870" spans="2:14" x14ac:dyDescent="0.45">
      <c r="B1870" s="97">
        <v>41887</v>
      </c>
      <c r="C1870" s="98">
        <v>22813</v>
      </c>
      <c r="D1870" s="98">
        <v>620</v>
      </c>
      <c r="E1870" s="104">
        <v>23.17</v>
      </c>
      <c r="F1870" s="104">
        <v>5.08</v>
      </c>
      <c r="G1870" s="104">
        <v>588.24</v>
      </c>
      <c r="H1870" s="104">
        <v>22.962437499999993</v>
      </c>
      <c r="I1870" s="98">
        <v>14582</v>
      </c>
      <c r="J1870" s="105">
        <v>0.98</v>
      </c>
      <c r="K1870" s="105">
        <v>0.28000000000000003</v>
      </c>
      <c r="L1870" s="105">
        <v>8.19</v>
      </c>
      <c r="M1870" s="105">
        <v>1.1572364802933053</v>
      </c>
      <c r="N1870" s="98">
        <v>17149</v>
      </c>
    </row>
    <row r="1871" spans="2:14" x14ac:dyDescent="0.45">
      <c r="B1871" s="97">
        <v>41886</v>
      </c>
      <c r="C1871" s="98">
        <v>22527</v>
      </c>
      <c r="D1871" s="98">
        <v>616</v>
      </c>
      <c r="E1871" s="104">
        <v>23.04</v>
      </c>
      <c r="F1871" s="104">
        <v>5.08</v>
      </c>
      <c r="G1871" s="104">
        <v>588.24</v>
      </c>
      <c r="H1871" s="104">
        <v>22.962437499999993</v>
      </c>
      <c r="I1871" s="98">
        <v>14576</v>
      </c>
      <c r="J1871" s="105">
        <v>0.97</v>
      </c>
      <c r="K1871" s="105">
        <v>0.28000000000000003</v>
      </c>
      <c r="L1871" s="105">
        <v>8.19</v>
      </c>
      <c r="M1871" s="105">
        <v>1.1572364802933053</v>
      </c>
      <c r="N1871" s="98">
        <v>17149</v>
      </c>
    </row>
    <row r="1872" spans="2:14" x14ac:dyDescent="0.45">
      <c r="B1872" s="97">
        <v>41885</v>
      </c>
      <c r="C1872" s="98">
        <v>22646</v>
      </c>
      <c r="D1872" s="98">
        <v>616</v>
      </c>
      <c r="E1872" s="104">
        <v>23.16</v>
      </c>
      <c r="F1872" s="104">
        <v>5.08</v>
      </c>
      <c r="G1872" s="104">
        <v>588.24</v>
      </c>
      <c r="H1872" s="104">
        <v>22.962437499999993</v>
      </c>
      <c r="I1872" s="98">
        <v>14576</v>
      </c>
      <c r="J1872" s="105">
        <v>0.98</v>
      </c>
      <c r="K1872" s="105">
        <v>0.28000000000000003</v>
      </c>
      <c r="L1872" s="105">
        <v>8.19</v>
      </c>
      <c r="M1872" s="105">
        <v>1.1572364802933053</v>
      </c>
      <c r="N1872" s="98">
        <v>17149</v>
      </c>
    </row>
    <row r="1873" spans="2:14" x14ac:dyDescent="0.45">
      <c r="B1873" s="97">
        <v>41884</v>
      </c>
      <c r="C1873" s="98">
        <v>22885</v>
      </c>
      <c r="D1873" s="98">
        <v>616</v>
      </c>
      <c r="E1873" s="104">
        <v>23.41</v>
      </c>
      <c r="F1873" s="104">
        <v>5.08</v>
      </c>
      <c r="G1873" s="104">
        <v>588.24</v>
      </c>
      <c r="H1873" s="104">
        <v>22.962437499999993</v>
      </c>
      <c r="I1873" s="98">
        <v>14576</v>
      </c>
      <c r="J1873" s="105">
        <v>0.99</v>
      </c>
      <c r="K1873" s="105">
        <v>0.28000000000000003</v>
      </c>
      <c r="L1873" s="105">
        <v>8.19</v>
      </c>
      <c r="M1873" s="105">
        <v>1.1572364802933053</v>
      </c>
      <c r="N1873" s="98">
        <v>17149</v>
      </c>
    </row>
    <row r="1874" spans="2:14" x14ac:dyDescent="0.45">
      <c r="B1874" s="97">
        <v>41883</v>
      </c>
      <c r="C1874" s="98">
        <v>23076</v>
      </c>
      <c r="D1874" s="98">
        <v>616</v>
      </c>
      <c r="E1874" s="104">
        <v>23.6</v>
      </c>
      <c r="F1874" s="104">
        <v>5.08</v>
      </c>
      <c r="G1874" s="104">
        <v>588.24</v>
      </c>
      <c r="H1874" s="104">
        <v>22.962437499999993</v>
      </c>
      <c r="I1874" s="98">
        <v>14576</v>
      </c>
      <c r="J1874" s="105">
        <v>1</v>
      </c>
      <c r="K1874" s="105">
        <v>0.28000000000000003</v>
      </c>
      <c r="L1874" s="105">
        <v>8.19</v>
      </c>
      <c r="M1874" s="105">
        <v>1.1572364802933053</v>
      </c>
      <c r="N1874" s="98">
        <v>17149</v>
      </c>
    </row>
    <row r="1875" spans="2:14" x14ac:dyDescent="0.45">
      <c r="B1875" s="97">
        <v>41880</v>
      </c>
      <c r="C1875" s="98">
        <v>23028</v>
      </c>
      <c r="D1875" s="98">
        <v>567</v>
      </c>
      <c r="E1875" s="104">
        <v>25.56</v>
      </c>
      <c r="F1875" s="104">
        <v>5.08</v>
      </c>
      <c r="G1875" s="104">
        <v>588.24</v>
      </c>
      <c r="H1875" s="104">
        <v>22.962437499999993</v>
      </c>
      <c r="I1875" s="98">
        <v>14519</v>
      </c>
      <c r="J1875" s="105">
        <v>1</v>
      </c>
      <c r="K1875" s="105">
        <v>0.28000000000000003</v>
      </c>
      <c r="L1875" s="105">
        <v>8.19</v>
      </c>
      <c r="M1875" s="105">
        <v>1.1572364802933053</v>
      </c>
      <c r="N1875" s="98">
        <v>17149</v>
      </c>
    </row>
    <row r="1876" spans="2:14" x14ac:dyDescent="0.45">
      <c r="B1876" s="97">
        <v>41879</v>
      </c>
      <c r="C1876" s="98">
        <v>23171</v>
      </c>
      <c r="D1876" s="98">
        <v>567</v>
      </c>
      <c r="E1876" s="104">
        <v>25.72</v>
      </c>
      <c r="F1876" s="104">
        <v>5.08</v>
      </c>
      <c r="G1876" s="104">
        <v>588.24</v>
      </c>
      <c r="H1876" s="104">
        <v>22.962437499999993</v>
      </c>
      <c r="I1876" s="98">
        <v>14519</v>
      </c>
      <c r="J1876" s="105">
        <v>1</v>
      </c>
      <c r="K1876" s="105">
        <v>0.28000000000000003</v>
      </c>
      <c r="L1876" s="105">
        <v>8.19</v>
      </c>
      <c r="M1876" s="105">
        <v>1.1572364802933053</v>
      </c>
      <c r="N1876" s="98">
        <v>17149</v>
      </c>
    </row>
    <row r="1877" spans="2:14" x14ac:dyDescent="0.45">
      <c r="B1877" s="97">
        <v>41878</v>
      </c>
      <c r="C1877" s="98">
        <v>22837</v>
      </c>
      <c r="D1877" s="98">
        <v>567</v>
      </c>
      <c r="E1877" s="104">
        <v>25.35</v>
      </c>
      <c r="F1877" s="104">
        <v>5.08</v>
      </c>
      <c r="G1877" s="104">
        <v>588.24</v>
      </c>
      <c r="H1877" s="104">
        <v>22.962437499999993</v>
      </c>
      <c r="I1877" s="98">
        <v>14519</v>
      </c>
      <c r="J1877" s="105">
        <v>0.99</v>
      </c>
      <c r="K1877" s="105">
        <v>0.28000000000000003</v>
      </c>
      <c r="L1877" s="105">
        <v>8.19</v>
      </c>
      <c r="M1877" s="105">
        <v>1.1572364802933053</v>
      </c>
      <c r="N1877" s="98">
        <v>17149</v>
      </c>
    </row>
    <row r="1878" spans="2:14" x14ac:dyDescent="0.45">
      <c r="B1878" s="97">
        <v>41877</v>
      </c>
      <c r="C1878" s="98">
        <v>23386</v>
      </c>
      <c r="D1878" s="98">
        <v>567</v>
      </c>
      <c r="E1878" s="104">
        <v>25.96</v>
      </c>
      <c r="F1878" s="104">
        <v>5.08</v>
      </c>
      <c r="G1878" s="104">
        <v>588.24</v>
      </c>
      <c r="H1878" s="104">
        <v>22.962437499999993</v>
      </c>
      <c r="I1878" s="98">
        <v>14519</v>
      </c>
      <c r="J1878" s="105">
        <v>1.01</v>
      </c>
      <c r="K1878" s="105">
        <v>0.28000000000000003</v>
      </c>
      <c r="L1878" s="105">
        <v>8.19</v>
      </c>
      <c r="M1878" s="105">
        <v>1.1572364802933053</v>
      </c>
      <c r="N1878" s="98">
        <v>17149</v>
      </c>
    </row>
    <row r="1879" spans="2:14" x14ac:dyDescent="0.45">
      <c r="B1879" s="97">
        <v>41876</v>
      </c>
      <c r="C1879" s="98">
        <v>23386</v>
      </c>
      <c r="D1879" s="98">
        <v>645</v>
      </c>
      <c r="E1879" s="104">
        <v>22.82</v>
      </c>
      <c r="F1879" s="104">
        <v>5.08</v>
      </c>
      <c r="G1879" s="104">
        <v>588.24</v>
      </c>
      <c r="H1879" s="104">
        <v>22.962437499999993</v>
      </c>
      <c r="I1879" s="98">
        <v>14640</v>
      </c>
      <c r="J1879" s="105">
        <v>1.01</v>
      </c>
      <c r="K1879" s="105">
        <v>0.28000000000000003</v>
      </c>
      <c r="L1879" s="105">
        <v>8.19</v>
      </c>
      <c r="M1879" s="105">
        <v>1.1572364802933053</v>
      </c>
      <c r="N1879" s="98">
        <v>17213</v>
      </c>
    </row>
    <row r="1880" spans="2:14" x14ac:dyDescent="0.45">
      <c r="B1880" s="97">
        <v>41873</v>
      </c>
      <c r="C1880" s="98">
        <v>22384</v>
      </c>
      <c r="D1880" s="98">
        <v>832</v>
      </c>
      <c r="E1880" s="104">
        <v>16.940000000000001</v>
      </c>
      <c r="F1880" s="104">
        <v>5.08</v>
      </c>
      <c r="G1880" s="104">
        <v>588.24</v>
      </c>
      <c r="H1880" s="104">
        <v>22.962437499999993</v>
      </c>
      <c r="I1880" s="98">
        <v>14904</v>
      </c>
      <c r="J1880" s="105">
        <v>0.95</v>
      </c>
      <c r="K1880" s="105">
        <v>0.28000000000000003</v>
      </c>
      <c r="L1880" s="105">
        <v>8.19</v>
      </c>
      <c r="M1880" s="105">
        <v>1.1572364802933053</v>
      </c>
      <c r="N1880" s="98">
        <v>17327</v>
      </c>
    </row>
    <row r="1881" spans="2:14" x14ac:dyDescent="0.45">
      <c r="B1881" s="97">
        <v>41872</v>
      </c>
      <c r="C1881" s="98">
        <v>22026</v>
      </c>
      <c r="D1881" s="98">
        <v>832</v>
      </c>
      <c r="E1881" s="104">
        <v>16.670000000000002</v>
      </c>
      <c r="F1881" s="104">
        <v>5.08</v>
      </c>
      <c r="G1881" s="104">
        <v>588.24</v>
      </c>
      <c r="H1881" s="104">
        <v>22.962437499999993</v>
      </c>
      <c r="I1881" s="98">
        <v>14904</v>
      </c>
      <c r="J1881" s="105">
        <v>0.93</v>
      </c>
      <c r="K1881" s="105">
        <v>0.28000000000000003</v>
      </c>
      <c r="L1881" s="105">
        <v>8.19</v>
      </c>
      <c r="M1881" s="105">
        <v>1.1572364802933053</v>
      </c>
      <c r="N1881" s="98">
        <v>17327</v>
      </c>
    </row>
    <row r="1882" spans="2:14" x14ac:dyDescent="0.45">
      <c r="B1882" s="97">
        <v>41871</v>
      </c>
      <c r="C1882" s="98">
        <v>21573</v>
      </c>
      <c r="D1882" s="98">
        <v>832</v>
      </c>
      <c r="E1882" s="104">
        <v>16.329999999999998</v>
      </c>
      <c r="F1882" s="104">
        <v>5.08</v>
      </c>
      <c r="G1882" s="104">
        <v>588.24</v>
      </c>
      <c r="H1882" s="104">
        <v>22.962437499999993</v>
      </c>
      <c r="I1882" s="98">
        <v>14904</v>
      </c>
      <c r="J1882" s="105">
        <v>0.91</v>
      </c>
      <c r="K1882" s="105">
        <v>0.28000000000000003</v>
      </c>
      <c r="L1882" s="105">
        <v>8.19</v>
      </c>
      <c r="M1882" s="105">
        <v>1.1572364802933053</v>
      </c>
      <c r="N1882" s="98">
        <v>17327</v>
      </c>
    </row>
    <row r="1883" spans="2:14" x14ac:dyDescent="0.45">
      <c r="B1883" s="97">
        <v>41870</v>
      </c>
      <c r="C1883" s="98">
        <v>21740</v>
      </c>
      <c r="D1883" s="98">
        <v>832</v>
      </c>
      <c r="E1883" s="104">
        <v>16.45</v>
      </c>
      <c r="F1883" s="104">
        <v>5.08</v>
      </c>
      <c r="G1883" s="104">
        <v>588.24</v>
      </c>
      <c r="H1883" s="104">
        <v>22.962437499999993</v>
      </c>
      <c r="I1883" s="98">
        <v>14904</v>
      </c>
      <c r="J1883" s="105">
        <v>0.92</v>
      </c>
      <c r="K1883" s="105">
        <v>0.28000000000000003</v>
      </c>
      <c r="L1883" s="105">
        <v>8.19</v>
      </c>
      <c r="M1883" s="105">
        <v>1.1572364802933053</v>
      </c>
      <c r="N1883" s="98">
        <v>17327</v>
      </c>
    </row>
    <row r="1884" spans="2:14" x14ac:dyDescent="0.45">
      <c r="B1884" s="97">
        <v>41869</v>
      </c>
      <c r="C1884" s="98">
        <v>21573</v>
      </c>
      <c r="D1884" s="98">
        <v>832</v>
      </c>
      <c r="E1884" s="104">
        <v>16.329999999999998</v>
      </c>
      <c r="F1884" s="104">
        <v>5.08</v>
      </c>
      <c r="G1884" s="104">
        <v>588.24</v>
      </c>
      <c r="H1884" s="104">
        <v>22.962437499999993</v>
      </c>
      <c r="I1884" s="98">
        <v>14890</v>
      </c>
      <c r="J1884" s="105">
        <v>0.91</v>
      </c>
      <c r="K1884" s="105">
        <v>0.28000000000000003</v>
      </c>
      <c r="L1884" s="105">
        <v>8.19</v>
      </c>
      <c r="M1884" s="105">
        <v>1.1572364802933053</v>
      </c>
      <c r="N1884" s="98">
        <v>17327</v>
      </c>
    </row>
    <row r="1885" spans="2:14" x14ac:dyDescent="0.45">
      <c r="B1885" s="97">
        <v>41865</v>
      </c>
      <c r="C1885" s="98">
        <v>21620</v>
      </c>
      <c r="D1885" s="98">
        <v>832</v>
      </c>
      <c r="E1885" s="104">
        <v>16.36</v>
      </c>
      <c r="F1885" s="104">
        <v>5.08</v>
      </c>
      <c r="G1885" s="104">
        <v>588.24</v>
      </c>
      <c r="H1885" s="104">
        <v>22.962437499999993</v>
      </c>
      <c r="I1885" s="98">
        <v>14890</v>
      </c>
      <c r="J1885" s="105">
        <v>0.91</v>
      </c>
      <c r="K1885" s="105">
        <v>0.28000000000000003</v>
      </c>
      <c r="L1885" s="105">
        <v>8.19</v>
      </c>
      <c r="M1885" s="105">
        <v>1.1572364802933053</v>
      </c>
      <c r="N1885" s="98">
        <v>17327</v>
      </c>
    </row>
    <row r="1886" spans="2:14" x14ac:dyDescent="0.45">
      <c r="B1886" s="97">
        <v>41864</v>
      </c>
      <c r="C1886" s="98">
        <v>21549</v>
      </c>
      <c r="D1886" s="98">
        <v>832</v>
      </c>
      <c r="E1886" s="104">
        <v>16.309999999999999</v>
      </c>
      <c r="F1886" s="104">
        <v>5.08</v>
      </c>
      <c r="G1886" s="104">
        <v>588.24</v>
      </c>
      <c r="H1886" s="104">
        <v>22.962437499999993</v>
      </c>
      <c r="I1886" s="98">
        <v>14890</v>
      </c>
      <c r="J1886" s="105">
        <v>0.91</v>
      </c>
      <c r="K1886" s="105">
        <v>0.28000000000000003</v>
      </c>
      <c r="L1886" s="105">
        <v>8.19</v>
      </c>
      <c r="M1886" s="105">
        <v>1.1572364802933053</v>
      </c>
      <c r="N1886" s="98">
        <v>17327</v>
      </c>
    </row>
    <row r="1887" spans="2:14" x14ac:dyDescent="0.45">
      <c r="B1887" s="97">
        <v>41863</v>
      </c>
      <c r="C1887" s="98">
        <v>21501</v>
      </c>
      <c r="D1887" s="98">
        <v>832</v>
      </c>
      <c r="E1887" s="104">
        <v>16.27</v>
      </c>
      <c r="F1887" s="104">
        <v>5.08</v>
      </c>
      <c r="G1887" s="104">
        <v>588.24</v>
      </c>
      <c r="H1887" s="104">
        <v>22.962437499999993</v>
      </c>
      <c r="I1887" s="98">
        <v>14890</v>
      </c>
      <c r="J1887" s="105">
        <v>0.91</v>
      </c>
      <c r="K1887" s="105">
        <v>0.28000000000000003</v>
      </c>
      <c r="L1887" s="105">
        <v>8.19</v>
      </c>
      <c r="M1887" s="105">
        <v>1.1572364802933053</v>
      </c>
      <c r="N1887" s="98">
        <v>17327</v>
      </c>
    </row>
    <row r="1888" spans="2:14" x14ac:dyDescent="0.45">
      <c r="B1888" s="97">
        <v>41862</v>
      </c>
      <c r="C1888" s="98">
        <v>21692</v>
      </c>
      <c r="D1888" s="98">
        <v>835</v>
      </c>
      <c r="E1888" s="104">
        <v>16.350000000000001</v>
      </c>
      <c r="F1888" s="104">
        <v>5.08</v>
      </c>
      <c r="G1888" s="104">
        <v>588.24</v>
      </c>
      <c r="H1888" s="104">
        <v>22.962437499999993</v>
      </c>
      <c r="I1888" s="98">
        <v>14900</v>
      </c>
      <c r="J1888" s="105">
        <v>0.92</v>
      </c>
      <c r="K1888" s="105">
        <v>0.28000000000000003</v>
      </c>
      <c r="L1888" s="105">
        <v>8.19</v>
      </c>
      <c r="M1888" s="105">
        <v>1.1572364802933053</v>
      </c>
      <c r="N1888" s="98">
        <v>17327</v>
      </c>
    </row>
    <row r="1889" spans="2:14" x14ac:dyDescent="0.45">
      <c r="B1889" s="97">
        <v>41859</v>
      </c>
      <c r="C1889" s="98">
        <v>21549</v>
      </c>
      <c r="D1889" s="98">
        <v>868</v>
      </c>
      <c r="E1889" s="104">
        <v>15.63</v>
      </c>
      <c r="F1889" s="104">
        <v>5.08</v>
      </c>
      <c r="G1889" s="104">
        <v>588.24</v>
      </c>
      <c r="H1889" s="104">
        <v>22.962437499999993</v>
      </c>
      <c r="I1889" s="98">
        <v>15018</v>
      </c>
      <c r="J1889" s="105">
        <v>0.9</v>
      </c>
      <c r="K1889" s="105">
        <v>0.28000000000000003</v>
      </c>
      <c r="L1889" s="105">
        <v>8.19</v>
      </c>
      <c r="M1889" s="105">
        <v>1.1572364802933053</v>
      </c>
      <c r="N1889" s="98">
        <v>17327</v>
      </c>
    </row>
    <row r="1890" spans="2:14" x14ac:dyDescent="0.45">
      <c r="B1890" s="97">
        <v>41858</v>
      </c>
      <c r="C1890" s="98">
        <v>21835</v>
      </c>
      <c r="D1890" s="98">
        <v>910</v>
      </c>
      <c r="E1890" s="104">
        <v>15.11</v>
      </c>
      <c r="F1890" s="104">
        <v>5.08</v>
      </c>
      <c r="G1890" s="104">
        <v>588.24</v>
      </c>
      <c r="H1890" s="104">
        <v>22.962437499999993</v>
      </c>
      <c r="I1890" s="98">
        <v>15271</v>
      </c>
      <c r="J1890" s="105">
        <v>0.9</v>
      </c>
      <c r="K1890" s="105">
        <v>0.28000000000000003</v>
      </c>
      <c r="L1890" s="105">
        <v>8.19</v>
      </c>
      <c r="M1890" s="105">
        <v>1.1572364802933053</v>
      </c>
      <c r="N1890" s="98">
        <v>17808</v>
      </c>
    </row>
    <row r="1891" spans="2:14" x14ac:dyDescent="0.45">
      <c r="B1891" s="97">
        <v>41857</v>
      </c>
      <c r="C1891" s="98">
        <v>21549</v>
      </c>
      <c r="D1891" s="98">
        <v>910</v>
      </c>
      <c r="E1891" s="104">
        <v>14.92</v>
      </c>
      <c r="F1891" s="104">
        <v>5.08</v>
      </c>
      <c r="G1891" s="104">
        <v>588.24</v>
      </c>
      <c r="H1891" s="104">
        <v>22.962437499999993</v>
      </c>
      <c r="I1891" s="98">
        <v>15271</v>
      </c>
      <c r="J1891" s="105">
        <v>0.89</v>
      </c>
      <c r="K1891" s="105">
        <v>0.28000000000000003</v>
      </c>
      <c r="L1891" s="105">
        <v>8.19</v>
      </c>
      <c r="M1891" s="105">
        <v>1.1572364802933053</v>
      </c>
      <c r="N1891" s="98">
        <v>17808</v>
      </c>
    </row>
    <row r="1892" spans="2:14" x14ac:dyDescent="0.45">
      <c r="B1892" s="97">
        <v>41856</v>
      </c>
      <c r="C1892" s="98">
        <v>21954</v>
      </c>
      <c r="D1892" s="98">
        <v>910</v>
      </c>
      <c r="E1892" s="104">
        <v>15.2</v>
      </c>
      <c r="F1892" s="104">
        <v>5.08</v>
      </c>
      <c r="G1892" s="104">
        <v>588.24</v>
      </c>
      <c r="H1892" s="104">
        <v>22.962437499999993</v>
      </c>
      <c r="I1892" s="98">
        <v>15271</v>
      </c>
      <c r="J1892" s="105">
        <v>0.91</v>
      </c>
      <c r="K1892" s="105">
        <v>0.28000000000000003</v>
      </c>
      <c r="L1892" s="105">
        <v>8.19</v>
      </c>
      <c r="M1892" s="105">
        <v>1.1572364802933053</v>
      </c>
      <c r="N1892" s="98">
        <v>17808</v>
      </c>
    </row>
    <row r="1893" spans="2:14" x14ac:dyDescent="0.45">
      <c r="B1893" s="97">
        <v>41855</v>
      </c>
      <c r="C1893" s="98">
        <v>22145</v>
      </c>
      <c r="D1893" s="98">
        <v>910</v>
      </c>
      <c r="E1893" s="104">
        <v>15.33</v>
      </c>
      <c r="F1893" s="104">
        <v>5.08</v>
      </c>
      <c r="G1893" s="104">
        <v>588.24</v>
      </c>
      <c r="H1893" s="104">
        <v>22.962437499999993</v>
      </c>
      <c r="I1893" s="98">
        <v>15271</v>
      </c>
      <c r="J1893" s="105">
        <v>0.91</v>
      </c>
      <c r="K1893" s="105">
        <v>0.28000000000000003</v>
      </c>
      <c r="L1893" s="105">
        <v>8.19</v>
      </c>
      <c r="M1893" s="105">
        <v>1.1572364802933053</v>
      </c>
      <c r="N1893" s="98">
        <v>17808</v>
      </c>
    </row>
    <row r="1894" spans="2:14" x14ac:dyDescent="0.45">
      <c r="B1894" s="97">
        <v>41852</v>
      </c>
      <c r="C1894" s="98">
        <v>22312</v>
      </c>
      <c r="D1894" s="98">
        <v>910</v>
      </c>
      <c r="E1894" s="104">
        <v>15.44</v>
      </c>
      <c r="F1894" s="104">
        <v>5.08</v>
      </c>
      <c r="G1894" s="104">
        <v>588.24</v>
      </c>
      <c r="H1894" s="104">
        <v>22.962437499999993</v>
      </c>
      <c r="I1894" s="98">
        <v>15271</v>
      </c>
      <c r="J1894" s="105">
        <v>0.92</v>
      </c>
      <c r="K1894" s="105">
        <v>0.28000000000000003</v>
      </c>
      <c r="L1894" s="105">
        <v>8.19</v>
      </c>
      <c r="M1894" s="105">
        <v>1.1572364802933053</v>
      </c>
      <c r="N1894" s="98">
        <v>17808</v>
      </c>
    </row>
    <row r="1895" spans="2:14" x14ac:dyDescent="0.45">
      <c r="B1895" s="97">
        <v>41851</v>
      </c>
      <c r="C1895" s="98">
        <v>22360</v>
      </c>
      <c r="D1895" s="98">
        <v>873</v>
      </c>
      <c r="E1895" s="104">
        <v>16.12</v>
      </c>
      <c r="F1895" s="104">
        <v>5.08</v>
      </c>
      <c r="G1895" s="104">
        <v>588.24</v>
      </c>
      <c r="H1895" s="104">
        <v>22.962437499999993</v>
      </c>
      <c r="I1895" s="98">
        <v>15184</v>
      </c>
      <c r="J1895" s="105">
        <v>0.93</v>
      </c>
      <c r="K1895" s="105">
        <v>0.28000000000000003</v>
      </c>
      <c r="L1895" s="105">
        <v>8.19</v>
      </c>
      <c r="M1895" s="105">
        <v>1.1572364802933053</v>
      </c>
      <c r="N1895" s="98">
        <v>17808</v>
      </c>
    </row>
    <row r="1896" spans="2:14" x14ac:dyDescent="0.45">
      <c r="B1896" s="97">
        <v>41850</v>
      </c>
      <c r="C1896" s="98">
        <v>22050</v>
      </c>
      <c r="D1896" s="98">
        <v>873</v>
      </c>
      <c r="E1896" s="104">
        <v>15.9</v>
      </c>
      <c r="F1896" s="104">
        <v>5.08</v>
      </c>
      <c r="G1896" s="104">
        <v>588.24</v>
      </c>
      <c r="H1896" s="104">
        <v>22.962437499999993</v>
      </c>
      <c r="I1896" s="98">
        <v>15184</v>
      </c>
      <c r="J1896" s="105">
        <v>0.91</v>
      </c>
      <c r="K1896" s="105">
        <v>0.28000000000000003</v>
      </c>
      <c r="L1896" s="105">
        <v>8.19</v>
      </c>
      <c r="M1896" s="105">
        <v>1.1572364802933053</v>
      </c>
      <c r="N1896" s="98">
        <v>17808</v>
      </c>
    </row>
    <row r="1897" spans="2:14" x14ac:dyDescent="0.45">
      <c r="B1897" s="97">
        <v>41849</v>
      </c>
      <c r="C1897" s="98">
        <v>22336</v>
      </c>
      <c r="D1897" s="98">
        <v>873</v>
      </c>
      <c r="E1897" s="104">
        <v>16.100000000000001</v>
      </c>
      <c r="F1897" s="104">
        <v>5.08</v>
      </c>
      <c r="G1897" s="104">
        <v>588.24</v>
      </c>
      <c r="H1897" s="104">
        <v>22.962437499999993</v>
      </c>
      <c r="I1897" s="98">
        <v>15184</v>
      </c>
      <c r="J1897" s="105">
        <v>0.93</v>
      </c>
      <c r="K1897" s="105">
        <v>0.28000000000000003</v>
      </c>
      <c r="L1897" s="105">
        <v>8.19</v>
      </c>
      <c r="M1897" s="105">
        <v>1.1572364802933053</v>
      </c>
      <c r="N1897" s="98">
        <v>17808</v>
      </c>
    </row>
    <row r="1898" spans="2:14" x14ac:dyDescent="0.45">
      <c r="B1898" s="97">
        <v>41848</v>
      </c>
      <c r="C1898" s="98">
        <v>22026</v>
      </c>
      <c r="D1898" s="98">
        <v>855</v>
      </c>
      <c r="E1898" s="104">
        <v>16.22</v>
      </c>
      <c r="F1898" s="104">
        <v>5.08</v>
      </c>
      <c r="G1898" s="104">
        <v>588.24</v>
      </c>
      <c r="H1898" s="104">
        <v>22.962437499999993</v>
      </c>
      <c r="I1898" s="98">
        <v>15143</v>
      </c>
      <c r="J1898" s="105">
        <v>0.92</v>
      </c>
      <c r="K1898" s="105">
        <v>0.28000000000000003</v>
      </c>
      <c r="L1898" s="105">
        <v>8.19</v>
      </c>
      <c r="M1898" s="105">
        <v>1.1572364802933053</v>
      </c>
      <c r="N1898" s="98">
        <v>17768</v>
      </c>
    </row>
    <row r="1899" spans="2:14" x14ac:dyDescent="0.45">
      <c r="B1899" s="97">
        <v>41845</v>
      </c>
      <c r="C1899" s="98">
        <v>21907</v>
      </c>
      <c r="D1899" s="98">
        <v>873</v>
      </c>
      <c r="E1899" s="104">
        <v>15.79</v>
      </c>
      <c r="F1899" s="104">
        <v>5.08</v>
      </c>
      <c r="G1899" s="104">
        <v>588.24</v>
      </c>
      <c r="H1899" s="104">
        <v>22.962437499999993</v>
      </c>
      <c r="I1899" s="98">
        <v>15171</v>
      </c>
      <c r="J1899" s="105">
        <v>0.91</v>
      </c>
      <c r="K1899" s="105">
        <v>0.28000000000000003</v>
      </c>
      <c r="L1899" s="105">
        <v>8.19</v>
      </c>
      <c r="M1899" s="105">
        <v>1.1572364802933053</v>
      </c>
      <c r="N1899" s="98">
        <v>17768</v>
      </c>
    </row>
    <row r="1900" spans="2:14" x14ac:dyDescent="0.45">
      <c r="B1900" s="97">
        <v>41844</v>
      </c>
      <c r="C1900" s="98">
        <v>21931</v>
      </c>
      <c r="D1900" s="98">
        <v>873</v>
      </c>
      <c r="E1900" s="104">
        <v>15.81</v>
      </c>
      <c r="F1900" s="104">
        <v>5.08</v>
      </c>
      <c r="G1900" s="104">
        <v>588.24</v>
      </c>
      <c r="H1900" s="104">
        <v>22.962437499999993</v>
      </c>
      <c r="I1900" s="98">
        <v>15171</v>
      </c>
      <c r="J1900" s="105">
        <v>0.91</v>
      </c>
      <c r="K1900" s="105">
        <v>0.28000000000000003</v>
      </c>
      <c r="L1900" s="105">
        <v>8.19</v>
      </c>
      <c r="M1900" s="105">
        <v>1.1572364802933053</v>
      </c>
      <c r="N1900" s="98">
        <v>17768</v>
      </c>
    </row>
    <row r="1901" spans="2:14" x14ac:dyDescent="0.45">
      <c r="B1901" s="97">
        <v>41843</v>
      </c>
      <c r="C1901" s="98">
        <v>22050</v>
      </c>
      <c r="D1901" s="98">
        <v>873</v>
      </c>
      <c r="E1901" s="104">
        <v>15.89</v>
      </c>
      <c r="F1901" s="104">
        <v>5.08</v>
      </c>
      <c r="G1901" s="104">
        <v>588.24</v>
      </c>
      <c r="H1901" s="104">
        <v>22.962437499999993</v>
      </c>
      <c r="I1901" s="98">
        <v>15171</v>
      </c>
      <c r="J1901" s="105">
        <v>0.92</v>
      </c>
      <c r="K1901" s="105">
        <v>0.28000000000000003</v>
      </c>
      <c r="L1901" s="105">
        <v>8.19</v>
      </c>
      <c r="M1901" s="105">
        <v>1.1572364802933053</v>
      </c>
      <c r="N1901" s="98">
        <v>17768</v>
      </c>
    </row>
    <row r="1902" spans="2:14" x14ac:dyDescent="0.45">
      <c r="B1902" s="97">
        <v>41842</v>
      </c>
      <c r="C1902" s="98">
        <v>22121</v>
      </c>
      <c r="D1902" s="98">
        <v>873</v>
      </c>
      <c r="E1902" s="104">
        <v>15.95</v>
      </c>
      <c r="F1902" s="104">
        <v>5.08</v>
      </c>
      <c r="G1902" s="104">
        <v>588.24</v>
      </c>
      <c r="H1902" s="104">
        <v>22.962437499999993</v>
      </c>
      <c r="I1902" s="98">
        <v>15171</v>
      </c>
      <c r="J1902" s="105">
        <v>0.92</v>
      </c>
      <c r="K1902" s="105">
        <v>0.28000000000000003</v>
      </c>
      <c r="L1902" s="105">
        <v>8.19</v>
      </c>
      <c r="M1902" s="105">
        <v>1.1572364802933053</v>
      </c>
      <c r="N1902" s="98">
        <v>17768</v>
      </c>
    </row>
    <row r="1903" spans="2:14" x14ac:dyDescent="0.45">
      <c r="B1903" s="97">
        <v>41841</v>
      </c>
      <c r="C1903" s="98">
        <v>21978</v>
      </c>
      <c r="D1903" s="98">
        <v>873</v>
      </c>
      <c r="E1903" s="104">
        <v>15.84</v>
      </c>
      <c r="F1903" s="104">
        <v>5.08</v>
      </c>
      <c r="G1903" s="104">
        <v>588.24</v>
      </c>
      <c r="H1903" s="104">
        <v>22.962437499999993</v>
      </c>
      <c r="I1903" s="98">
        <v>15171</v>
      </c>
      <c r="J1903" s="105">
        <v>0.91</v>
      </c>
      <c r="K1903" s="105">
        <v>0.28000000000000003</v>
      </c>
      <c r="L1903" s="105">
        <v>8.19</v>
      </c>
      <c r="M1903" s="105">
        <v>1.1572364802933053</v>
      </c>
      <c r="N1903" s="98">
        <v>17768</v>
      </c>
    </row>
    <row r="1904" spans="2:14" x14ac:dyDescent="0.45">
      <c r="B1904" s="97">
        <v>41838</v>
      </c>
      <c r="C1904" s="98">
        <v>21716</v>
      </c>
      <c r="D1904" s="98">
        <v>883</v>
      </c>
      <c r="E1904" s="104">
        <v>15.49</v>
      </c>
      <c r="F1904" s="104">
        <v>5.08</v>
      </c>
      <c r="G1904" s="104">
        <v>588.24</v>
      </c>
      <c r="H1904" s="104">
        <v>22.962437499999993</v>
      </c>
      <c r="I1904" s="98">
        <v>15196</v>
      </c>
      <c r="J1904" s="105">
        <v>0.9</v>
      </c>
      <c r="K1904" s="105">
        <v>0.28000000000000003</v>
      </c>
      <c r="L1904" s="105">
        <v>8.19</v>
      </c>
      <c r="M1904" s="105">
        <v>1.1572364802933053</v>
      </c>
      <c r="N1904" s="98">
        <v>17768</v>
      </c>
    </row>
    <row r="1905" spans="2:14" x14ac:dyDescent="0.45">
      <c r="B1905" s="97">
        <v>41837</v>
      </c>
      <c r="C1905" s="98">
        <v>21573</v>
      </c>
      <c r="D1905" s="98">
        <v>919</v>
      </c>
      <c r="E1905" s="104">
        <v>14.78</v>
      </c>
      <c r="F1905" s="104">
        <v>5.08</v>
      </c>
      <c r="G1905" s="104">
        <v>588.24</v>
      </c>
      <c r="H1905" s="104">
        <v>22.962437499999993</v>
      </c>
      <c r="I1905" s="98">
        <v>15271</v>
      </c>
      <c r="J1905" s="105">
        <v>0.89</v>
      </c>
      <c r="K1905" s="105">
        <v>0.28000000000000003</v>
      </c>
      <c r="L1905" s="105">
        <v>8.19</v>
      </c>
      <c r="M1905" s="105">
        <v>1.1572364802933053</v>
      </c>
      <c r="N1905" s="98">
        <v>17921</v>
      </c>
    </row>
    <row r="1906" spans="2:14" x14ac:dyDescent="0.45">
      <c r="B1906" s="97">
        <v>41836</v>
      </c>
      <c r="C1906" s="98">
        <v>21596</v>
      </c>
      <c r="D1906" s="98">
        <v>928</v>
      </c>
      <c r="E1906" s="104">
        <v>14.65</v>
      </c>
      <c r="F1906" s="104">
        <v>5.08</v>
      </c>
      <c r="G1906" s="104">
        <v>588.24</v>
      </c>
      <c r="H1906" s="104">
        <v>22.962437499999993</v>
      </c>
      <c r="I1906" s="98">
        <v>15288</v>
      </c>
      <c r="J1906" s="105">
        <v>0.89</v>
      </c>
      <c r="K1906" s="105">
        <v>0.28000000000000003</v>
      </c>
      <c r="L1906" s="105">
        <v>8.19</v>
      </c>
      <c r="M1906" s="105">
        <v>1.1572364802933053</v>
      </c>
      <c r="N1906" s="98">
        <v>17921</v>
      </c>
    </row>
    <row r="1907" spans="2:14" x14ac:dyDescent="0.45">
      <c r="B1907" s="97">
        <v>41835</v>
      </c>
      <c r="C1907" s="98">
        <v>21644</v>
      </c>
      <c r="D1907" s="98">
        <v>788</v>
      </c>
      <c r="E1907" s="104">
        <v>17.29</v>
      </c>
      <c r="F1907" s="104">
        <v>5.08</v>
      </c>
      <c r="G1907" s="104">
        <v>588.24</v>
      </c>
      <c r="H1907" s="104">
        <v>22.962437499999993</v>
      </c>
      <c r="I1907" s="98">
        <v>15019</v>
      </c>
      <c r="J1907" s="105">
        <v>0.91</v>
      </c>
      <c r="K1907" s="105">
        <v>0.28000000000000003</v>
      </c>
      <c r="L1907" s="105">
        <v>8.19</v>
      </c>
      <c r="M1907" s="105">
        <v>1.1572364802933053</v>
      </c>
      <c r="N1907" s="98">
        <v>17921</v>
      </c>
    </row>
    <row r="1908" spans="2:14" x14ac:dyDescent="0.45">
      <c r="B1908" s="97">
        <v>41834</v>
      </c>
      <c r="C1908" s="98">
        <v>21525</v>
      </c>
      <c r="D1908" s="98">
        <v>788</v>
      </c>
      <c r="E1908" s="104">
        <v>17.2</v>
      </c>
      <c r="F1908" s="104">
        <v>5.08</v>
      </c>
      <c r="G1908" s="104">
        <v>588.24</v>
      </c>
      <c r="H1908" s="104">
        <v>22.962437499999993</v>
      </c>
      <c r="I1908" s="98">
        <v>15019</v>
      </c>
      <c r="J1908" s="105">
        <v>0.9</v>
      </c>
      <c r="K1908" s="105">
        <v>0.28000000000000003</v>
      </c>
      <c r="L1908" s="105">
        <v>8.19</v>
      </c>
      <c r="M1908" s="105">
        <v>1.1572364802933053</v>
      </c>
      <c r="N1908" s="98">
        <v>17921</v>
      </c>
    </row>
    <row r="1909" spans="2:14" x14ac:dyDescent="0.45">
      <c r="B1909" s="97">
        <v>41831</v>
      </c>
      <c r="C1909" s="98">
        <v>21477</v>
      </c>
      <c r="D1909" s="98">
        <v>788</v>
      </c>
      <c r="E1909" s="104">
        <v>17.16</v>
      </c>
      <c r="F1909" s="104">
        <v>5.08</v>
      </c>
      <c r="G1909" s="104">
        <v>588.24</v>
      </c>
      <c r="H1909" s="104">
        <v>22.962437499999993</v>
      </c>
      <c r="I1909" s="98">
        <v>15019</v>
      </c>
      <c r="J1909" s="105">
        <v>0.9</v>
      </c>
      <c r="K1909" s="105">
        <v>0.28000000000000003</v>
      </c>
      <c r="L1909" s="105">
        <v>8.19</v>
      </c>
      <c r="M1909" s="105">
        <v>1.1572364802933053</v>
      </c>
      <c r="N1909" s="98">
        <v>17921</v>
      </c>
    </row>
    <row r="1910" spans="2:14" x14ac:dyDescent="0.45">
      <c r="B1910" s="97">
        <v>41830</v>
      </c>
      <c r="C1910" s="98">
        <v>21429</v>
      </c>
      <c r="D1910" s="98">
        <v>788</v>
      </c>
      <c r="E1910" s="104">
        <v>17.12</v>
      </c>
      <c r="F1910" s="104">
        <v>5.08</v>
      </c>
      <c r="G1910" s="104">
        <v>588.24</v>
      </c>
      <c r="H1910" s="104">
        <v>22.962437499999993</v>
      </c>
      <c r="I1910" s="98">
        <v>15019</v>
      </c>
      <c r="J1910" s="105">
        <v>0.9</v>
      </c>
      <c r="K1910" s="105">
        <v>0.28000000000000003</v>
      </c>
      <c r="L1910" s="105">
        <v>8.19</v>
      </c>
      <c r="M1910" s="105">
        <v>1.1572364802933053</v>
      </c>
      <c r="N1910" s="98">
        <v>17921</v>
      </c>
    </row>
    <row r="1911" spans="2:14" x14ac:dyDescent="0.45">
      <c r="B1911" s="97">
        <v>41829</v>
      </c>
      <c r="C1911" s="98">
        <v>21429</v>
      </c>
      <c r="D1911" s="98">
        <v>788</v>
      </c>
      <c r="E1911" s="104">
        <v>17.12</v>
      </c>
      <c r="F1911" s="104">
        <v>5.08</v>
      </c>
      <c r="G1911" s="104">
        <v>588.24</v>
      </c>
      <c r="H1911" s="104">
        <v>22.962437499999993</v>
      </c>
      <c r="I1911" s="98">
        <v>15019</v>
      </c>
      <c r="J1911" s="105">
        <v>0.9</v>
      </c>
      <c r="K1911" s="105">
        <v>0.28000000000000003</v>
      </c>
      <c r="L1911" s="105">
        <v>8.19</v>
      </c>
      <c r="M1911" s="105">
        <v>1.1572364802933053</v>
      </c>
      <c r="N1911" s="98">
        <v>17921</v>
      </c>
    </row>
    <row r="1912" spans="2:14" x14ac:dyDescent="0.45">
      <c r="B1912" s="97">
        <v>41828</v>
      </c>
      <c r="C1912" s="98">
        <v>21620</v>
      </c>
      <c r="D1912" s="98">
        <v>713</v>
      </c>
      <c r="E1912" s="104">
        <v>19.079999999999998</v>
      </c>
      <c r="F1912" s="104">
        <v>5.08</v>
      </c>
      <c r="G1912" s="104">
        <v>588.24</v>
      </c>
      <c r="H1912" s="104">
        <v>22.962437499999993</v>
      </c>
      <c r="I1912" s="98">
        <v>14906</v>
      </c>
      <c r="J1912" s="105">
        <v>0.91</v>
      </c>
      <c r="K1912" s="105">
        <v>0.28000000000000003</v>
      </c>
      <c r="L1912" s="105">
        <v>8.19</v>
      </c>
      <c r="M1912" s="105">
        <v>1.1572364802933053</v>
      </c>
      <c r="N1912" s="98">
        <v>17921</v>
      </c>
    </row>
    <row r="1913" spans="2:14" x14ac:dyDescent="0.45">
      <c r="B1913" s="97">
        <v>41827</v>
      </c>
      <c r="C1913" s="98">
        <v>21596</v>
      </c>
      <c r="D1913" s="98">
        <v>713</v>
      </c>
      <c r="E1913" s="104">
        <v>19.07</v>
      </c>
      <c r="F1913" s="104">
        <v>5.08</v>
      </c>
      <c r="G1913" s="104">
        <v>588.24</v>
      </c>
      <c r="H1913" s="104">
        <v>22.962437499999993</v>
      </c>
      <c r="I1913" s="98">
        <v>14906</v>
      </c>
      <c r="J1913" s="105">
        <v>0.91</v>
      </c>
      <c r="K1913" s="105">
        <v>0.28000000000000003</v>
      </c>
      <c r="L1913" s="105">
        <v>8.19</v>
      </c>
      <c r="M1913" s="105">
        <v>1.1572364802933053</v>
      </c>
      <c r="N1913" s="98">
        <v>17921</v>
      </c>
    </row>
    <row r="1914" spans="2:14" x14ac:dyDescent="0.45">
      <c r="B1914" s="97">
        <v>41824</v>
      </c>
      <c r="C1914" s="98">
        <v>21859</v>
      </c>
      <c r="D1914" s="98">
        <v>713</v>
      </c>
      <c r="E1914" s="104">
        <v>19.3</v>
      </c>
      <c r="F1914" s="104">
        <v>5.08</v>
      </c>
      <c r="G1914" s="104">
        <v>588.24</v>
      </c>
      <c r="H1914" s="104">
        <v>22.962437499999993</v>
      </c>
      <c r="I1914" s="98">
        <v>14906</v>
      </c>
      <c r="J1914" s="105">
        <v>0.92</v>
      </c>
      <c r="K1914" s="105">
        <v>0.28000000000000003</v>
      </c>
      <c r="L1914" s="105">
        <v>8.19</v>
      </c>
      <c r="M1914" s="105">
        <v>1.1572364802933053</v>
      </c>
      <c r="N1914" s="98">
        <v>17921</v>
      </c>
    </row>
    <row r="1915" spans="2:14" x14ac:dyDescent="0.45">
      <c r="B1915" s="97">
        <v>41823</v>
      </c>
      <c r="C1915" s="98">
        <v>22050</v>
      </c>
      <c r="D1915" s="98">
        <v>713</v>
      </c>
      <c r="E1915" s="104">
        <v>19.47</v>
      </c>
      <c r="F1915" s="104">
        <v>5.08</v>
      </c>
      <c r="G1915" s="104">
        <v>588.24</v>
      </c>
      <c r="H1915" s="104">
        <v>22.962437499999993</v>
      </c>
      <c r="I1915" s="98">
        <v>14906</v>
      </c>
      <c r="J1915" s="105">
        <v>0.93</v>
      </c>
      <c r="K1915" s="105">
        <v>0.28000000000000003</v>
      </c>
      <c r="L1915" s="105">
        <v>8.19</v>
      </c>
      <c r="M1915" s="105">
        <v>1.1572364802933053</v>
      </c>
      <c r="N1915" s="98">
        <v>17921</v>
      </c>
    </row>
    <row r="1916" spans="2:14" x14ac:dyDescent="0.45">
      <c r="B1916" s="97">
        <v>41822</v>
      </c>
      <c r="C1916" s="98">
        <v>22193</v>
      </c>
      <c r="D1916" s="98">
        <v>713</v>
      </c>
      <c r="E1916" s="104">
        <v>19.600000000000001</v>
      </c>
      <c r="F1916" s="104">
        <v>5.08</v>
      </c>
      <c r="G1916" s="104">
        <v>588.24</v>
      </c>
      <c r="H1916" s="104">
        <v>22.962437499999993</v>
      </c>
      <c r="I1916" s="98">
        <v>14906</v>
      </c>
      <c r="J1916" s="105">
        <v>0.94</v>
      </c>
      <c r="K1916" s="105">
        <v>0.28000000000000003</v>
      </c>
      <c r="L1916" s="105">
        <v>8.19</v>
      </c>
      <c r="M1916" s="105">
        <v>1.1572364802933053</v>
      </c>
      <c r="N1916" s="98">
        <v>17921</v>
      </c>
    </row>
    <row r="1917" spans="2:14" x14ac:dyDescent="0.45">
      <c r="B1917" s="97">
        <v>41821</v>
      </c>
      <c r="C1917" s="98">
        <v>22169</v>
      </c>
      <c r="D1917" s="98">
        <v>713</v>
      </c>
      <c r="E1917" s="104">
        <v>19.579999999999998</v>
      </c>
      <c r="F1917" s="104">
        <v>5.08</v>
      </c>
      <c r="G1917" s="104">
        <v>588.24</v>
      </c>
      <c r="H1917" s="104">
        <v>22.962437499999993</v>
      </c>
      <c r="I1917" s="98">
        <v>14906</v>
      </c>
      <c r="J1917" s="105">
        <v>0.94</v>
      </c>
      <c r="K1917" s="105">
        <v>0.28000000000000003</v>
      </c>
      <c r="L1917" s="105">
        <v>8.19</v>
      </c>
      <c r="M1917" s="105">
        <v>1.1572364802933053</v>
      </c>
      <c r="N1917" s="98">
        <v>17921</v>
      </c>
    </row>
    <row r="1918" spans="2:14" x14ac:dyDescent="0.45">
      <c r="B1918" s="97">
        <v>41820</v>
      </c>
      <c r="C1918" s="98">
        <v>22169</v>
      </c>
      <c r="D1918" s="98">
        <v>665</v>
      </c>
      <c r="E1918" s="104">
        <v>20.98</v>
      </c>
      <c r="F1918" s="104">
        <v>5.08</v>
      </c>
      <c r="G1918" s="104">
        <v>588.24</v>
      </c>
      <c r="H1918" s="104">
        <v>22.962437499999993</v>
      </c>
      <c r="I1918" s="98">
        <v>14824</v>
      </c>
      <c r="J1918" s="105">
        <v>0.94</v>
      </c>
      <c r="K1918" s="105">
        <v>0.28000000000000003</v>
      </c>
      <c r="L1918" s="105">
        <v>8.19</v>
      </c>
      <c r="M1918" s="105">
        <v>1.1572364802933053</v>
      </c>
      <c r="N1918" s="98">
        <v>17921</v>
      </c>
    </row>
    <row r="1919" spans="2:14" x14ac:dyDescent="0.45">
      <c r="B1919" s="97">
        <v>41817</v>
      </c>
      <c r="C1919" s="98">
        <v>21716</v>
      </c>
      <c r="D1919" s="98">
        <v>665</v>
      </c>
      <c r="E1919" s="104">
        <v>20.55</v>
      </c>
      <c r="F1919" s="104">
        <v>5.08</v>
      </c>
      <c r="G1919" s="104">
        <v>588.24</v>
      </c>
      <c r="H1919" s="104">
        <v>22.962437499999993</v>
      </c>
      <c r="I1919" s="98">
        <v>14824</v>
      </c>
      <c r="J1919" s="105">
        <v>0.92</v>
      </c>
      <c r="K1919" s="105">
        <v>0.28000000000000003</v>
      </c>
      <c r="L1919" s="105">
        <v>8.19</v>
      </c>
      <c r="M1919" s="105">
        <v>1.1572364802933053</v>
      </c>
      <c r="N1919" s="98">
        <v>17921</v>
      </c>
    </row>
    <row r="1920" spans="2:14" x14ac:dyDescent="0.45">
      <c r="B1920" s="97">
        <v>41816</v>
      </c>
      <c r="C1920" s="98">
        <v>21238</v>
      </c>
      <c r="D1920" s="98">
        <v>665</v>
      </c>
      <c r="E1920" s="104">
        <v>20.100000000000001</v>
      </c>
      <c r="F1920" s="104">
        <v>5.08</v>
      </c>
      <c r="G1920" s="104">
        <v>588.24</v>
      </c>
      <c r="H1920" s="104">
        <v>22.962437499999993</v>
      </c>
      <c r="I1920" s="98">
        <v>14824</v>
      </c>
      <c r="J1920" s="105">
        <v>0.9</v>
      </c>
      <c r="K1920" s="105">
        <v>0.28000000000000003</v>
      </c>
      <c r="L1920" s="105">
        <v>8.19</v>
      </c>
      <c r="M1920" s="105">
        <v>1.1572364802933053</v>
      </c>
      <c r="N1920" s="98">
        <v>17921</v>
      </c>
    </row>
    <row r="1921" spans="2:14" x14ac:dyDescent="0.45">
      <c r="B1921" s="97">
        <v>41815</v>
      </c>
      <c r="C1921" s="98">
        <v>21763</v>
      </c>
      <c r="D1921" s="98">
        <v>665</v>
      </c>
      <c r="E1921" s="104">
        <v>20.6</v>
      </c>
      <c r="F1921" s="104">
        <v>5.08</v>
      </c>
      <c r="G1921" s="104">
        <v>588.24</v>
      </c>
      <c r="H1921" s="104">
        <v>22.962437499999993</v>
      </c>
      <c r="I1921" s="98">
        <v>14824</v>
      </c>
      <c r="J1921" s="105">
        <v>0.92</v>
      </c>
      <c r="K1921" s="105">
        <v>0.28000000000000003</v>
      </c>
      <c r="L1921" s="105">
        <v>8.19</v>
      </c>
      <c r="M1921" s="105">
        <v>1.1572364802933053</v>
      </c>
      <c r="N1921" s="98">
        <v>17921</v>
      </c>
    </row>
    <row r="1922" spans="2:14" x14ac:dyDescent="0.45">
      <c r="B1922" s="97">
        <v>41814</v>
      </c>
      <c r="C1922" s="98">
        <v>21954</v>
      </c>
      <c r="D1922" s="98">
        <v>665</v>
      </c>
      <c r="E1922" s="104">
        <v>20.78</v>
      </c>
      <c r="F1922" s="104">
        <v>5.08</v>
      </c>
      <c r="G1922" s="104">
        <v>588.24</v>
      </c>
      <c r="H1922" s="104">
        <v>22.962437499999993</v>
      </c>
      <c r="I1922" s="98">
        <v>14824</v>
      </c>
      <c r="J1922" s="105">
        <v>0.93</v>
      </c>
      <c r="K1922" s="105">
        <v>0.28000000000000003</v>
      </c>
      <c r="L1922" s="105">
        <v>8.19</v>
      </c>
      <c r="M1922" s="105">
        <v>1.1572364802933053</v>
      </c>
      <c r="N1922" s="98">
        <v>17921</v>
      </c>
    </row>
    <row r="1923" spans="2:14" x14ac:dyDescent="0.45">
      <c r="B1923" s="97">
        <v>41813</v>
      </c>
      <c r="C1923" s="98">
        <v>22121</v>
      </c>
      <c r="D1923" s="98">
        <v>665</v>
      </c>
      <c r="E1923" s="104">
        <v>20.94</v>
      </c>
      <c r="F1923" s="104">
        <v>5.08</v>
      </c>
      <c r="G1923" s="104">
        <v>588.24</v>
      </c>
      <c r="H1923" s="104">
        <v>22.962437499999993</v>
      </c>
      <c r="I1923" s="98">
        <v>14824</v>
      </c>
      <c r="J1923" s="105">
        <v>0.94</v>
      </c>
      <c r="K1923" s="105">
        <v>0.28000000000000003</v>
      </c>
      <c r="L1923" s="105">
        <v>8.19</v>
      </c>
      <c r="M1923" s="105">
        <v>1.1572364802933053</v>
      </c>
      <c r="N1923" s="98">
        <v>17921</v>
      </c>
    </row>
    <row r="1924" spans="2:14" x14ac:dyDescent="0.45">
      <c r="B1924" s="97">
        <v>41810</v>
      </c>
      <c r="C1924" s="98">
        <v>22050</v>
      </c>
      <c r="D1924" s="98">
        <v>712</v>
      </c>
      <c r="E1924" s="104">
        <v>19.5</v>
      </c>
      <c r="F1924" s="104">
        <v>5.08</v>
      </c>
      <c r="G1924" s="104">
        <v>588.24</v>
      </c>
      <c r="H1924" s="104">
        <v>22.962437499999993</v>
      </c>
      <c r="I1924" s="98">
        <v>14869</v>
      </c>
      <c r="J1924" s="105">
        <v>0.93</v>
      </c>
      <c r="K1924" s="105">
        <v>0.28000000000000003</v>
      </c>
      <c r="L1924" s="105">
        <v>8.19</v>
      </c>
      <c r="M1924" s="105">
        <v>1.1572364802933053</v>
      </c>
      <c r="N1924" s="98">
        <v>17921</v>
      </c>
    </row>
    <row r="1925" spans="2:14" x14ac:dyDescent="0.45">
      <c r="B1925" s="97">
        <v>41809</v>
      </c>
      <c r="C1925" s="98">
        <v>21835</v>
      </c>
      <c r="D1925" s="98">
        <v>712</v>
      </c>
      <c r="E1925" s="104">
        <v>19.309999999999999</v>
      </c>
      <c r="F1925" s="104">
        <v>5.08</v>
      </c>
      <c r="G1925" s="104">
        <v>588.24</v>
      </c>
      <c r="H1925" s="104">
        <v>22.962437499999993</v>
      </c>
      <c r="I1925" s="98">
        <v>14869</v>
      </c>
      <c r="J1925" s="105">
        <v>0.92</v>
      </c>
      <c r="K1925" s="105">
        <v>0.28000000000000003</v>
      </c>
      <c r="L1925" s="105">
        <v>8.19</v>
      </c>
      <c r="M1925" s="105">
        <v>1.1572364802933053</v>
      </c>
      <c r="N1925" s="98">
        <v>17921</v>
      </c>
    </row>
    <row r="1926" spans="2:14" x14ac:dyDescent="0.45">
      <c r="B1926" s="97">
        <v>41808</v>
      </c>
      <c r="C1926" s="98">
        <v>22050</v>
      </c>
      <c r="D1926" s="98">
        <v>761</v>
      </c>
      <c r="E1926" s="104">
        <v>18.25</v>
      </c>
      <c r="F1926" s="104">
        <v>5.08</v>
      </c>
      <c r="G1926" s="104">
        <v>588.24</v>
      </c>
      <c r="H1926" s="104">
        <v>22.962437499999993</v>
      </c>
      <c r="I1926" s="98">
        <v>14945</v>
      </c>
      <c r="J1926" s="105">
        <v>0.93</v>
      </c>
      <c r="K1926" s="105">
        <v>0.28000000000000003</v>
      </c>
      <c r="L1926" s="105">
        <v>8.19</v>
      </c>
      <c r="M1926" s="105">
        <v>1.1572364802933053</v>
      </c>
      <c r="N1926" s="98">
        <v>17921</v>
      </c>
    </row>
    <row r="1927" spans="2:14" x14ac:dyDescent="0.45">
      <c r="B1927" s="97">
        <v>41807</v>
      </c>
      <c r="C1927" s="98">
        <v>22217</v>
      </c>
      <c r="D1927" s="98">
        <v>761</v>
      </c>
      <c r="E1927" s="104">
        <v>18.39</v>
      </c>
      <c r="F1927" s="104">
        <v>5.08</v>
      </c>
      <c r="G1927" s="104">
        <v>588.24</v>
      </c>
      <c r="H1927" s="104">
        <v>22.962437499999993</v>
      </c>
      <c r="I1927" s="98">
        <v>14945</v>
      </c>
      <c r="J1927" s="105">
        <v>0.94</v>
      </c>
      <c r="K1927" s="105">
        <v>0.28000000000000003</v>
      </c>
      <c r="L1927" s="105">
        <v>8.19</v>
      </c>
      <c r="M1927" s="105">
        <v>1.1572364802933053</v>
      </c>
      <c r="N1927" s="98">
        <v>17921</v>
      </c>
    </row>
    <row r="1928" spans="2:14" x14ac:dyDescent="0.45">
      <c r="B1928" s="97">
        <v>41806</v>
      </c>
      <c r="C1928" s="98">
        <v>22432</v>
      </c>
      <c r="D1928" s="98">
        <v>761</v>
      </c>
      <c r="E1928" s="104">
        <v>18.57</v>
      </c>
      <c r="F1928" s="104">
        <v>5.08</v>
      </c>
      <c r="G1928" s="104">
        <v>588.24</v>
      </c>
      <c r="H1928" s="104">
        <v>22.962437499999993</v>
      </c>
      <c r="I1928" s="98">
        <v>14945</v>
      </c>
      <c r="J1928" s="105">
        <v>0.94</v>
      </c>
      <c r="K1928" s="105">
        <v>0.28000000000000003</v>
      </c>
      <c r="L1928" s="105">
        <v>8.19</v>
      </c>
      <c r="M1928" s="105">
        <v>1.1572364802933053</v>
      </c>
      <c r="N1928" s="98">
        <v>17921</v>
      </c>
    </row>
    <row r="1929" spans="2:14" x14ac:dyDescent="0.45">
      <c r="B1929" s="97">
        <v>41803</v>
      </c>
      <c r="C1929" s="98">
        <v>22813</v>
      </c>
      <c r="D1929" s="98">
        <v>779</v>
      </c>
      <c r="E1929" s="104">
        <v>18.440000000000001</v>
      </c>
      <c r="F1929" s="104">
        <v>5.08</v>
      </c>
      <c r="G1929" s="104">
        <v>588.24</v>
      </c>
      <c r="H1929" s="104">
        <v>22.962437499999993</v>
      </c>
      <c r="I1929" s="98">
        <v>14954</v>
      </c>
      <c r="J1929" s="105">
        <v>0.96</v>
      </c>
      <c r="K1929" s="105">
        <v>0.28000000000000003</v>
      </c>
      <c r="L1929" s="105">
        <v>8.19</v>
      </c>
      <c r="M1929" s="105">
        <v>1.1572364802933053</v>
      </c>
      <c r="N1929" s="98">
        <v>17936</v>
      </c>
    </row>
    <row r="1930" spans="2:14" x14ac:dyDescent="0.45">
      <c r="B1930" s="97">
        <v>41802</v>
      </c>
      <c r="C1930" s="98">
        <v>22957</v>
      </c>
      <c r="D1930" s="98">
        <v>779</v>
      </c>
      <c r="E1930" s="104">
        <v>18.55</v>
      </c>
      <c r="F1930" s="104">
        <v>5.08</v>
      </c>
      <c r="G1930" s="104">
        <v>588.24</v>
      </c>
      <c r="H1930" s="104">
        <v>22.962437499999993</v>
      </c>
      <c r="I1930" s="98">
        <v>14954</v>
      </c>
      <c r="J1930" s="105">
        <v>0.97</v>
      </c>
      <c r="K1930" s="105">
        <v>0.28000000000000003</v>
      </c>
      <c r="L1930" s="105">
        <v>8.19</v>
      </c>
      <c r="M1930" s="105">
        <v>1.1572364802933053</v>
      </c>
      <c r="N1930" s="98">
        <v>17936</v>
      </c>
    </row>
    <row r="1931" spans="2:14" x14ac:dyDescent="0.45">
      <c r="B1931" s="97">
        <v>41801</v>
      </c>
      <c r="C1931" s="98">
        <v>23004</v>
      </c>
      <c r="D1931" s="98">
        <v>779</v>
      </c>
      <c r="E1931" s="104">
        <v>18.59</v>
      </c>
      <c r="F1931" s="104">
        <v>5.08</v>
      </c>
      <c r="G1931" s="104">
        <v>588.24</v>
      </c>
      <c r="H1931" s="104">
        <v>22.962437499999993</v>
      </c>
      <c r="I1931" s="98">
        <v>14954</v>
      </c>
      <c r="J1931" s="105">
        <v>0.97</v>
      </c>
      <c r="K1931" s="105">
        <v>0.28000000000000003</v>
      </c>
      <c r="L1931" s="105">
        <v>8.19</v>
      </c>
      <c r="M1931" s="105">
        <v>1.1572364802933053</v>
      </c>
      <c r="N1931" s="98">
        <v>17936</v>
      </c>
    </row>
    <row r="1932" spans="2:14" x14ac:dyDescent="0.45">
      <c r="B1932" s="97">
        <v>41800</v>
      </c>
      <c r="C1932" s="98">
        <v>22933</v>
      </c>
      <c r="D1932" s="98">
        <v>779</v>
      </c>
      <c r="E1932" s="104">
        <v>18.53</v>
      </c>
      <c r="F1932" s="104">
        <v>5.08</v>
      </c>
      <c r="G1932" s="104">
        <v>588.24</v>
      </c>
      <c r="H1932" s="104">
        <v>22.962437499999993</v>
      </c>
      <c r="I1932" s="98">
        <v>14954</v>
      </c>
      <c r="J1932" s="105">
        <v>0.97</v>
      </c>
      <c r="K1932" s="105">
        <v>0.28000000000000003</v>
      </c>
      <c r="L1932" s="105">
        <v>8.19</v>
      </c>
      <c r="M1932" s="105">
        <v>1.1572364802933053</v>
      </c>
      <c r="N1932" s="98">
        <v>17936</v>
      </c>
    </row>
    <row r="1933" spans="2:14" x14ac:dyDescent="0.45">
      <c r="B1933" s="97">
        <v>41799</v>
      </c>
      <c r="C1933" s="98">
        <v>22909</v>
      </c>
      <c r="D1933" s="98">
        <v>779</v>
      </c>
      <c r="E1933" s="104">
        <v>18.510000000000002</v>
      </c>
      <c r="F1933" s="104">
        <v>5.08</v>
      </c>
      <c r="G1933" s="104">
        <v>588.24</v>
      </c>
      <c r="H1933" s="104">
        <v>22.962437499999993</v>
      </c>
      <c r="I1933" s="98">
        <v>14954</v>
      </c>
      <c r="J1933" s="105">
        <v>0.96</v>
      </c>
      <c r="K1933" s="105">
        <v>0.28000000000000003</v>
      </c>
      <c r="L1933" s="105">
        <v>8.19</v>
      </c>
      <c r="M1933" s="105">
        <v>1.1572364802933053</v>
      </c>
      <c r="N1933" s="98">
        <v>17771</v>
      </c>
    </row>
    <row r="1934" spans="2:14" x14ac:dyDescent="0.45">
      <c r="B1934" s="97">
        <v>41795</v>
      </c>
      <c r="C1934" s="98">
        <v>22909</v>
      </c>
      <c r="D1934" s="98">
        <v>779</v>
      </c>
      <c r="E1934" s="104">
        <v>18.510000000000002</v>
      </c>
      <c r="F1934" s="104">
        <v>5.08</v>
      </c>
      <c r="G1934" s="104">
        <v>588.24</v>
      </c>
      <c r="H1934" s="104">
        <v>22.962437499999993</v>
      </c>
      <c r="I1934" s="98">
        <v>14954</v>
      </c>
      <c r="J1934" s="105">
        <v>0.96</v>
      </c>
      <c r="K1934" s="105">
        <v>0.28000000000000003</v>
      </c>
      <c r="L1934" s="105">
        <v>8.19</v>
      </c>
      <c r="M1934" s="105">
        <v>1.1572364802933053</v>
      </c>
      <c r="N1934" s="98">
        <v>17771</v>
      </c>
    </row>
    <row r="1935" spans="2:14" x14ac:dyDescent="0.45">
      <c r="B1935" s="97">
        <v>41793</v>
      </c>
      <c r="C1935" s="98">
        <v>22957</v>
      </c>
      <c r="D1935" s="98">
        <v>779</v>
      </c>
      <c r="E1935" s="104">
        <v>18.55</v>
      </c>
      <c r="F1935" s="104">
        <v>5.08</v>
      </c>
      <c r="G1935" s="104">
        <v>588.24</v>
      </c>
      <c r="H1935" s="104">
        <v>22.962437499999993</v>
      </c>
      <c r="I1935" s="98">
        <v>14954</v>
      </c>
      <c r="J1935" s="105">
        <v>0.97</v>
      </c>
      <c r="K1935" s="105">
        <v>0.28000000000000003</v>
      </c>
      <c r="L1935" s="105">
        <v>8.19</v>
      </c>
      <c r="M1935" s="105">
        <v>1.1572364802933053</v>
      </c>
      <c r="N1935" s="98">
        <v>17771</v>
      </c>
    </row>
    <row r="1936" spans="2:14" x14ac:dyDescent="0.45">
      <c r="B1936" s="97">
        <v>41792</v>
      </c>
      <c r="C1936" s="98">
        <v>23148</v>
      </c>
      <c r="D1936" s="98">
        <v>779</v>
      </c>
      <c r="E1936" s="104">
        <v>18.71</v>
      </c>
      <c r="F1936" s="104">
        <v>5.08</v>
      </c>
      <c r="G1936" s="104">
        <v>588.24</v>
      </c>
      <c r="H1936" s="104">
        <v>22.962437499999993</v>
      </c>
      <c r="I1936" s="98">
        <v>14954</v>
      </c>
      <c r="J1936" s="105">
        <v>0.97</v>
      </c>
      <c r="K1936" s="105">
        <v>0.28000000000000003</v>
      </c>
      <c r="L1936" s="105">
        <v>8.19</v>
      </c>
      <c r="M1936" s="105">
        <v>1.1572364802933053</v>
      </c>
      <c r="N1936" s="98">
        <v>17771</v>
      </c>
    </row>
    <row r="1937" spans="2:14" x14ac:dyDescent="0.45">
      <c r="B1937" s="97">
        <v>41789</v>
      </c>
      <c r="C1937" s="98">
        <v>23100</v>
      </c>
      <c r="D1937" s="98">
        <v>736</v>
      </c>
      <c r="E1937" s="104">
        <v>19.75</v>
      </c>
      <c r="F1937" s="104">
        <v>5.08</v>
      </c>
      <c r="G1937" s="104">
        <v>588.24</v>
      </c>
      <c r="H1937" s="104">
        <v>22.962437499999993</v>
      </c>
      <c r="I1937" s="98">
        <v>14864</v>
      </c>
      <c r="J1937" s="105">
        <v>0.98</v>
      </c>
      <c r="K1937" s="105">
        <v>0.28000000000000003</v>
      </c>
      <c r="L1937" s="105">
        <v>8.19</v>
      </c>
      <c r="M1937" s="105">
        <v>1.1572364802933053</v>
      </c>
      <c r="N1937" s="98">
        <v>17771</v>
      </c>
    </row>
    <row r="1938" spans="2:14" x14ac:dyDescent="0.45">
      <c r="B1938" s="97">
        <v>41788</v>
      </c>
      <c r="C1938" s="98">
        <v>23386</v>
      </c>
      <c r="D1938" s="98">
        <v>736</v>
      </c>
      <c r="E1938" s="104">
        <v>20.010000000000002</v>
      </c>
      <c r="F1938" s="104">
        <v>5.08</v>
      </c>
      <c r="G1938" s="104">
        <v>588.24</v>
      </c>
      <c r="H1938" s="104">
        <v>22.962437499999993</v>
      </c>
      <c r="I1938" s="98">
        <v>14864</v>
      </c>
      <c r="J1938" s="105">
        <v>0.99</v>
      </c>
      <c r="K1938" s="105">
        <v>0.28000000000000003</v>
      </c>
      <c r="L1938" s="105">
        <v>8.19</v>
      </c>
      <c r="M1938" s="105">
        <v>1.1572364802933053</v>
      </c>
      <c r="N1938" s="98">
        <v>17771</v>
      </c>
    </row>
    <row r="1939" spans="2:14" x14ac:dyDescent="0.45">
      <c r="B1939" s="97">
        <v>41787</v>
      </c>
      <c r="C1939" s="98">
        <v>23482</v>
      </c>
      <c r="D1939" s="98">
        <v>736</v>
      </c>
      <c r="E1939" s="104">
        <v>20.09</v>
      </c>
      <c r="F1939" s="104">
        <v>5.08</v>
      </c>
      <c r="G1939" s="104">
        <v>588.24</v>
      </c>
      <c r="H1939" s="104">
        <v>22.962437499999993</v>
      </c>
      <c r="I1939" s="98">
        <v>14864</v>
      </c>
      <c r="J1939" s="105">
        <v>0.99</v>
      </c>
      <c r="K1939" s="105">
        <v>0.28000000000000003</v>
      </c>
      <c r="L1939" s="105">
        <v>8.19</v>
      </c>
      <c r="M1939" s="105">
        <v>1.1572364802933053</v>
      </c>
      <c r="N1939" s="98">
        <v>17771</v>
      </c>
    </row>
    <row r="1940" spans="2:14" x14ac:dyDescent="0.45">
      <c r="B1940" s="97">
        <v>41786</v>
      </c>
      <c r="C1940" s="98">
        <v>23243</v>
      </c>
      <c r="D1940" s="98">
        <v>737</v>
      </c>
      <c r="E1940" s="104">
        <v>19.84</v>
      </c>
      <c r="F1940" s="104">
        <v>5.08</v>
      </c>
      <c r="G1940" s="104">
        <v>588.24</v>
      </c>
      <c r="H1940" s="104">
        <v>22.962437499999993</v>
      </c>
      <c r="I1940" s="98">
        <v>14822</v>
      </c>
      <c r="J1940" s="105">
        <v>0.99</v>
      </c>
      <c r="K1940" s="105">
        <v>0.28000000000000003</v>
      </c>
      <c r="L1940" s="105">
        <v>8.19</v>
      </c>
      <c r="M1940" s="105">
        <v>1.1572364802933053</v>
      </c>
      <c r="N1940" s="98">
        <v>17771</v>
      </c>
    </row>
    <row r="1941" spans="2:14" x14ac:dyDescent="0.45">
      <c r="B1941" s="97">
        <v>41785</v>
      </c>
      <c r="C1941" s="98">
        <v>23171</v>
      </c>
      <c r="D1941" s="98">
        <v>737</v>
      </c>
      <c r="E1941" s="104">
        <v>19.78</v>
      </c>
      <c r="F1941" s="104">
        <v>5.08</v>
      </c>
      <c r="G1941" s="104">
        <v>588.24</v>
      </c>
      <c r="H1941" s="104">
        <v>22.962437499999993</v>
      </c>
      <c r="I1941" s="98">
        <v>14822</v>
      </c>
      <c r="J1941" s="105">
        <v>0.98</v>
      </c>
      <c r="K1941" s="105">
        <v>0.28000000000000003</v>
      </c>
      <c r="L1941" s="105">
        <v>8.19</v>
      </c>
      <c r="M1941" s="105">
        <v>1.1572364802933053</v>
      </c>
      <c r="N1941" s="98">
        <v>17771</v>
      </c>
    </row>
    <row r="1942" spans="2:14" x14ac:dyDescent="0.45">
      <c r="B1942" s="97">
        <v>41782</v>
      </c>
      <c r="C1942" s="98">
        <v>23386</v>
      </c>
      <c r="D1942" s="98">
        <v>741</v>
      </c>
      <c r="E1942" s="104">
        <v>19.86</v>
      </c>
      <c r="F1942" s="104">
        <v>5.08</v>
      </c>
      <c r="G1942" s="104">
        <v>588.24</v>
      </c>
      <c r="H1942" s="104">
        <v>22.962437499999993</v>
      </c>
      <c r="I1942" s="98">
        <v>14828</v>
      </c>
      <c r="J1942" s="105">
        <v>0.99</v>
      </c>
      <c r="K1942" s="105">
        <v>0.28000000000000003</v>
      </c>
      <c r="L1942" s="105">
        <v>8.19</v>
      </c>
      <c r="M1942" s="105">
        <v>1.1572364802933053</v>
      </c>
      <c r="N1942" s="98">
        <v>17771</v>
      </c>
    </row>
    <row r="1943" spans="2:14" x14ac:dyDescent="0.45">
      <c r="B1943" s="97">
        <v>41781</v>
      </c>
      <c r="C1943" s="98">
        <v>23291</v>
      </c>
      <c r="D1943" s="98">
        <v>741</v>
      </c>
      <c r="E1943" s="104">
        <v>19.79</v>
      </c>
      <c r="F1943" s="104">
        <v>5.08</v>
      </c>
      <c r="G1943" s="104">
        <v>588.24</v>
      </c>
      <c r="H1943" s="104">
        <v>22.962437499999993</v>
      </c>
      <c r="I1943" s="98">
        <v>14828</v>
      </c>
      <c r="J1943" s="105">
        <v>0.99</v>
      </c>
      <c r="K1943" s="105">
        <v>0.28000000000000003</v>
      </c>
      <c r="L1943" s="105">
        <v>8.19</v>
      </c>
      <c r="M1943" s="105">
        <v>1.1572364802933053</v>
      </c>
      <c r="N1943" s="98">
        <v>17771</v>
      </c>
    </row>
    <row r="1944" spans="2:14" x14ac:dyDescent="0.45">
      <c r="B1944" s="97">
        <v>41780</v>
      </c>
      <c r="C1944" s="98">
        <v>23219</v>
      </c>
      <c r="D1944" s="98">
        <v>741</v>
      </c>
      <c r="E1944" s="104">
        <v>19.73</v>
      </c>
      <c r="F1944" s="104">
        <v>5.08</v>
      </c>
      <c r="G1944" s="104">
        <v>588.24</v>
      </c>
      <c r="H1944" s="104">
        <v>22.962437499999993</v>
      </c>
      <c r="I1944" s="98">
        <v>14828</v>
      </c>
      <c r="J1944" s="105">
        <v>0.99</v>
      </c>
      <c r="K1944" s="105">
        <v>0.28000000000000003</v>
      </c>
      <c r="L1944" s="105">
        <v>8.19</v>
      </c>
      <c r="M1944" s="105">
        <v>1.1572364802933053</v>
      </c>
      <c r="N1944" s="98">
        <v>17771</v>
      </c>
    </row>
    <row r="1945" spans="2:14" x14ac:dyDescent="0.45">
      <c r="B1945" s="97">
        <v>41779</v>
      </c>
      <c r="C1945" s="98">
        <v>23171</v>
      </c>
      <c r="D1945" s="98">
        <v>833</v>
      </c>
      <c r="E1945" s="104">
        <v>17.52</v>
      </c>
      <c r="F1945" s="104">
        <v>5.08</v>
      </c>
      <c r="G1945" s="104">
        <v>588.24</v>
      </c>
      <c r="H1945" s="104">
        <v>22.962437499999993</v>
      </c>
      <c r="I1945" s="98">
        <v>14939</v>
      </c>
      <c r="J1945" s="105">
        <v>0.98</v>
      </c>
      <c r="K1945" s="105">
        <v>0.28000000000000003</v>
      </c>
      <c r="L1945" s="105">
        <v>8.19</v>
      </c>
      <c r="M1945" s="105">
        <v>1.1572364802933053</v>
      </c>
      <c r="N1945" s="98">
        <v>17867</v>
      </c>
    </row>
    <row r="1946" spans="2:14" x14ac:dyDescent="0.45">
      <c r="B1946" s="97">
        <v>41778</v>
      </c>
      <c r="C1946" s="98">
        <v>23291</v>
      </c>
      <c r="D1946" s="98">
        <v>652</v>
      </c>
      <c r="E1946" s="104">
        <v>22.48</v>
      </c>
      <c r="F1946" s="104">
        <v>5.08</v>
      </c>
      <c r="G1946" s="104">
        <v>588.24</v>
      </c>
      <c r="H1946" s="104">
        <v>22.962437499999993</v>
      </c>
      <c r="I1946" s="98">
        <v>14767</v>
      </c>
      <c r="J1946" s="105">
        <v>0.99</v>
      </c>
      <c r="K1946" s="105">
        <v>0.28000000000000003</v>
      </c>
      <c r="L1946" s="105">
        <v>8.19</v>
      </c>
      <c r="M1946" s="105">
        <v>1.1572364802933053</v>
      </c>
      <c r="N1946" s="98">
        <v>17778</v>
      </c>
    </row>
    <row r="1947" spans="2:14" x14ac:dyDescent="0.45">
      <c r="B1947" s="97">
        <v>41775</v>
      </c>
      <c r="C1947" s="98">
        <v>23100</v>
      </c>
      <c r="D1947" s="98">
        <v>652</v>
      </c>
      <c r="E1947" s="104">
        <v>22.29</v>
      </c>
      <c r="F1947" s="104">
        <v>5.08</v>
      </c>
      <c r="G1947" s="104">
        <v>588.24</v>
      </c>
      <c r="H1947" s="104">
        <v>22.962437499999993</v>
      </c>
      <c r="I1947" s="98">
        <v>14767</v>
      </c>
      <c r="J1947" s="105">
        <v>0.98</v>
      </c>
      <c r="K1947" s="105">
        <v>0.28000000000000003</v>
      </c>
      <c r="L1947" s="105">
        <v>8.19</v>
      </c>
      <c r="M1947" s="105">
        <v>1.1572364802933053</v>
      </c>
      <c r="N1947" s="98">
        <v>17778</v>
      </c>
    </row>
    <row r="1948" spans="2:14" x14ac:dyDescent="0.45">
      <c r="B1948" s="97">
        <v>41774</v>
      </c>
      <c r="C1948" s="98">
        <v>23529</v>
      </c>
      <c r="D1948" s="98">
        <v>694</v>
      </c>
      <c r="E1948" s="104">
        <v>21.35</v>
      </c>
      <c r="F1948" s="104">
        <v>5.08</v>
      </c>
      <c r="G1948" s="104">
        <v>588.24</v>
      </c>
      <c r="H1948" s="104">
        <v>22.962437499999993</v>
      </c>
      <c r="I1948" s="98">
        <v>14761</v>
      </c>
      <c r="J1948" s="105">
        <v>1</v>
      </c>
      <c r="K1948" s="105">
        <v>0.28000000000000003</v>
      </c>
      <c r="L1948" s="105">
        <v>8.19</v>
      </c>
      <c r="M1948" s="105">
        <v>1.1572364802933053</v>
      </c>
      <c r="N1948" s="98">
        <v>17619</v>
      </c>
    </row>
    <row r="1949" spans="2:14" x14ac:dyDescent="0.45">
      <c r="B1949" s="97">
        <v>41773</v>
      </c>
      <c r="C1949" s="98">
        <v>23673</v>
      </c>
      <c r="D1949" s="98">
        <v>838</v>
      </c>
      <c r="E1949" s="104">
        <v>17.77</v>
      </c>
      <c r="F1949" s="104">
        <v>5.08</v>
      </c>
      <c r="G1949" s="104">
        <v>588.24</v>
      </c>
      <c r="H1949" s="104">
        <v>22.962437499999993</v>
      </c>
      <c r="I1949" s="98">
        <v>14992</v>
      </c>
      <c r="J1949" s="105">
        <v>0.99</v>
      </c>
      <c r="K1949" s="105">
        <v>0.28000000000000003</v>
      </c>
      <c r="L1949" s="105">
        <v>8.19</v>
      </c>
      <c r="M1949" s="105">
        <v>1.1572364802933053</v>
      </c>
      <c r="N1949" s="98">
        <v>17619</v>
      </c>
    </row>
    <row r="1950" spans="2:14" x14ac:dyDescent="0.45">
      <c r="B1950" s="97">
        <v>41772</v>
      </c>
      <c r="C1950" s="98">
        <v>23649</v>
      </c>
      <c r="D1950" s="98">
        <v>868</v>
      </c>
      <c r="E1950" s="104">
        <v>17.149999999999999</v>
      </c>
      <c r="F1950" s="104">
        <v>5.08</v>
      </c>
      <c r="G1950" s="104">
        <v>588.24</v>
      </c>
      <c r="H1950" s="104">
        <v>22.962437499999993</v>
      </c>
      <c r="I1950" s="98">
        <v>14991</v>
      </c>
      <c r="J1950" s="105">
        <v>0.99</v>
      </c>
      <c r="K1950" s="105">
        <v>0.28000000000000003</v>
      </c>
      <c r="L1950" s="105">
        <v>8.19</v>
      </c>
      <c r="M1950" s="105">
        <v>1.1572364802933053</v>
      </c>
      <c r="N1950" s="98">
        <v>17678</v>
      </c>
    </row>
    <row r="1951" spans="2:14" x14ac:dyDescent="0.45">
      <c r="B1951" s="97">
        <v>41771</v>
      </c>
      <c r="C1951" s="98">
        <v>23482</v>
      </c>
      <c r="D1951" s="98">
        <v>868</v>
      </c>
      <c r="E1951" s="104">
        <v>17.03</v>
      </c>
      <c r="F1951" s="104">
        <v>5.08</v>
      </c>
      <c r="G1951" s="104">
        <v>588.24</v>
      </c>
      <c r="H1951" s="104">
        <v>22.962437499999993</v>
      </c>
      <c r="I1951" s="98">
        <v>14991</v>
      </c>
      <c r="J1951" s="105">
        <v>0.99</v>
      </c>
      <c r="K1951" s="105">
        <v>0.28000000000000003</v>
      </c>
      <c r="L1951" s="105">
        <v>8.19</v>
      </c>
      <c r="M1951" s="105">
        <v>1.1572364802933053</v>
      </c>
      <c r="N1951" s="98">
        <v>17678</v>
      </c>
    </row>
    <row r="1952" spans="2:14" x14ac:dyDescent="0.45">
      <c r="B1952" s="97">
        <v>41768</v>
      </c>
      <c r="C1952" s="98">
        <v>23338</v>
      </c>
      <c r="D1952" s="98">
        <v>734</v>
      </c>
      <c r="E1952" s="104">
        <v>20.02</v>
      </c>
      <c r="F1952" s="104">
        <v>5.08</v>
      </c>
      <c r="G1952" s="104">
        <v>588.24</v>
      </c>
      <c r="H1952" s="104">
        <v>22.962437499999993</v>
      </c>
      <c r="I1952" s="98">
        <v>14680</v>
      </c>
      <c r="J1952" s="105">
        <v>1</v>
      </c>
      <c r="K1952" s="105">
        <v>0.28000000000000003</v>
      </c>
      <c r="L1952" s="105">
        <v>8.19</v>
      </c>
      <c r="M1952" s="105">
        <v>1.1572364802933053</v>
      </c>
      <c r="N1952" s="98">
        <v>17828</v>
      </c>
    </row>
    <row r="1953" spans="2:14" x14ac:dyDescent="0.45">
      <c r="B1953" s="97">
        <v>41767</v>
      </c>
      <c r="C1953" s="98">
        <v>23124</v>
      </c>
      <c r="D1953" s="98">
        <v>734</v>
      </c>
      <c r="E1953" s="104">
        <v>19.84</v>
      </c>
      <c r="F1953" s="104">
        <v>5.08</v>
      </c>
      <c r="G1953" s="104">
        <v>588.24</v>
      </c>
      <c r="H1953" s="104">
        <v>22.962437499999993</v>
      </c>
      <c r="I1953" s="98">
        <v>14680</v>
      </c>
      <c r="J1953" s="105">
        <v>0.99</v>
      </c>
      <c r="K1953" s="105">
        <v>0.28000000000000003</v>
      </c>
      <c r="L1953" s="105">
        <v>8.19</v>
      </c>
      <c r="M1953" s="105">
        <v>1.1572364802933053</v>
      </c>
      <c r="N1953" s="98">
        <v>17828</v>
      </c>
    </row>
    <row r="1954" spans="2:14" x14ac:dyDescent="0.45">
      <c r="B1954" s="97">
        <v>41766</v>
      </c>
      <c r="C1954" s="98">
        <v>22909</v>
      </c>
      <c r="D1954" s="98">
        <v>734</v>
      </c>
      <c r="E1954" s="104">
        <v>19.649999999999999</v>
      </c>
      <c r="F1954" s="104">
        <v>5.08</v>
      </c>
      <c r="G1954" s="104">
        <v>588.24</v>
      </c>
      <c r="H1954" s="104">
        <v>22.962437499999993</v>
      </c>
      <c r="I1954" s="98">
        <v>14680</v>
      </c>
      <c r="J1954" s="105">
        <v>0.98</v>
      </c>
      <c r="K1954" s="105">
        <v>0.28000000000000003</v>
      </c>
      <c r="L1954" s="105">
        <v>8.19</v>
      </c>
      <c r="M1954" s="105">
        <v>1.1572364802933053</v>
      </c>
      <c r="N1954" s="98">
        <v>17828</v>
      </c>
    </row>
    <row r="1955" spans="2:14" x14ac:dyDescent="0.45">
      <c r="B1955" s="97">
        <v>41761</v>
      </c>
      <c r="C1955" s="98">
        <v>23362</v>
      </c>
      <c r="D1955" s="98">
        <v>773</v>
      </c>
      <c r="E1955" s="104">
        <v>19.02</v>
      </c>
      <c r="F1955" s="104">
        <v>5.08</v>
      </c>
      <c r="G1955" s="104">
        <v>588.24</v>
      </c>
      <c r="H1955" s="104">
        <v>22.962437499999993</v>
      </c>
      <c r="I1955" s="98">
        <v>14702</v>
      </c>
      <c r="J1955" s="105">
        <v>1</v>
      </c>
      <c r="K1955" s="105">
        <v>0.28000000000000003</v>
      </c>
      <c r="L1955" s="105">
        <v>8.19</v>
      </c>
      <c r="M1955" s="105">
        <v>1.1572364802933053</v>
      </c>
      <c r="N1955" s="98">
        <v>17828</v>
      </c>
    </row>
    <row r="1956" spans="2:14" x14ac:dyDescent="0.45">
      <c r="B1956" s="97">
        <v>41759</v>
      </c>
      <c r="C1956" s="98">
        <v>23505</v>
      </c>
      <c r="D1956" s="98">
        <v>717</v>
      </c>
      <c r="E1956" s="104">
        <v>20.63</v>
      </c>
      <c r="F1956" s="104">
        <v>5.08</v>
      </c>
      <c r="G1956" s="104">
        <v>588.24</v>
      </c>
      <c r="H1956" s="104">
        <v>22.962437499999993</v>
      </c>
      <c r="I1956" s="98">
        <v>14602</v>
      </c>
      <c r="J1956" s="105">
        <v>1.01</v>
      </c>
      <c r="K1956" s="105">
        <v>0.28000000000000003</v>
      </c>
      <c r="L1956" s="105">
        <v>8.19</v>
      </c>
      <c r="M1956" s="105">
        <v>1.1572364802933053</v>
      </c>
      <c r="N1956" s="98">
        <v>17828</v>
      </c>
    </row>
    <row r="1957" spans="2:14" x14ac:dyDescent="0.45">
      <c r="B1957" s="97">
        <v>41758</v>
      </c>
      <c r="C1957" s="98">
        <v>23553</v>
      </c>
      <c r="D1957" s="98">
        <v>717</v>
      </c>
      <c r="E1957" s="104">
        <v>20.67</v>
      </c>
      <c r="F1957" s="104">
        <v>5.08</v>
      </c>
      <c r="G1957" s="104">
        <v>588.24</v>
      </c>
      <c r="H1957" s="104">
        <v>22.962437499999993</v>
      </c>
      <c r="I1957" s="98">
        <v>14602</v>
      </c>
      <c r="J1957" s="105">
        <v>1.02</v>
      </c>
      <c r="K1957" s="105">
        <v>0.28000000000000003</v>
      </c>
      <c r="L1957" s="105">
        <v>8.19</v>
      </c>
      <c r="M1957" s="105">
        <v>1.1572364802933053</v>
      </c>
      <c r="N1957" s="98">
        <v>17828</v>
      </c>
    </row>
    <row r="1958" spans="2:14" x14ac:dyDescent="0.45">
      <c r="B1958" s="97">
        <v>41757</v>
      </c>
      <c r="C1958" s="98">
        <v>23410</v>
      </c>
      <c r="D1958" s="98">
        <v>717</v>
      </c>
      <c r="E1958" s="104">
        <v>20.55</v>
      </c>
      <c r="F1958" s="104">
        <v>5.08</v>
      </c>
      <c r="G1958" s="104">
        <v>588.24</v>
      </c>
      <c r="H1958" s="104">
        <v>22.962437499999993</v>
      </c>
      <c r="I1958" s="98">
        <v>14602</v>
      </c>
      <c r="J1958" s="105">
        <v>1.01</v>
      </c>
      <c r="K1958" s="105">
        <v>0.28000000000000003</v>
      </c>
      <c r="L1958" s="105">
        <v>8.19</v>
      </c>
      <c r="M1958" s="105">
        <v>1.1572364802933053</v>
      </c>
      <c r="N1958" s="98">
        <v>17828</v>
      </c>
    </row>
    <row r="1959" spans="2:14" x14ac:dyDescent="0.45">
      <c r="B1959" s="97">
        <v>41754</v>
      </c>
      <c r="C1959" s="98">
        <v>23529</v>
      </c>
      <c r="D1959" s="98">
        <v>717</v>
      </c>
      <c r="E1959" s="104">
        <v>20.65</v>
      </c>
      <c r="F1959" s="104">
        <v>5.08</v>
      </c>
      <c r="G1959" s="104">
        <v>588.24</v>
      </c>
      <c r="H1959" s="104">
        <v>22.962437499999993</v>
      </c>
      <c r="I1959" s="98">
        <v>14602</v>
      </c>
      <c r="J1959" s="105">
        <v>1.01</v>
      </c>
      <c r="K1959" s="105">
        <v>0.28000000000000003</v>
      </c>
      <c r="L1959" s="105">
        <v>8.19</v>
      </c>
      <c r="M1959" s="105">
        <v>1.1572364802933053</v>
      </c>
      <c r="N1959" s="98">
        <v>17828</v>
      </c>
    </row>
    <row r="1960" spans="2:14" x14ac:dyDescent="0.45">
      <c r="B1960" s="97">
        <v>41753</v>
      </c>
      <c r="C1960" s="98">
        <v>23768</v>
      </c>
      <c r="D1960" s="98">
        <v>717</v>
      </c>
      <c r="E1960" s="104">
        <v>20.86</v>
      </c>
      <c r="F1960" s="104">
        <v>5.08</v>
      </c>
      <c r="G1960" s="104">
        <v>588.24</v>
      </c>
      <c r="H1960" s="104">
        <v>22.962437499999993</v>
      </c>
      <c r="I1960" s="98">
        <v>14602</v>
      </c>
      <c r="J1960" s="105">
        <v>1.02</v>
      </c>
      <c r="K1960" s="105">
        <v>0.28000000000000003</v>
      </c>
      <c r="L1960" s="105">
        <v>8.19</v>
      </c>
      <c r="M1960" s="105">
        <v>1.1572364802933053</v>
      </c>
      <c r="N1960" s="98">
        <v>17828</v>
      </c>
    </row>
    <row r="1961" spans="2:14" x14ac:dyDescent="0.45">
      <c r="B1961" s="97">
        <v>41752</v>
      </c>
      <c r="C1961" s="98">
        <v>23959</v>
      </c>
      <c r="D1961" s="98">
        <v>717</v>
      </c>
      <c r="E1961" s="104">
        <v>21.03</v>
      </c>
      <c r="F1961" s="104">
        <v>5.08</v>
      </c>
      <c r="G1961" s="104">
        <v>588.24</v>
      </c>
      <c r="H1961" s="104">
        <v>22.962437499999993</v>
      </c>
      <c r="I1961" s="98">
        <v>14602</v>
      </c>
      <c r="J1961" s="105">
        <v>1.03</v>
      </c>
      <c r="K1961" s="105">
        <v>0.28000000000000003</v>
      </c>
      <c r="L1961" s="105">
        <v>8.19</v>
      </c>
      <c r="M1961" s="105">
        <v>1.1572364802933053</v>
      </c>
      <c r="N1961" s="98">
        <v>17828</v>
      </c>
    </row>
    <row r="1962" spans="2:14" x14ac:dyDescent="0.45">
      <c r="B1962" s="97">
        <v>41751</v>
      </c>
      <c r="C1962" s="98">
        <v>24150</v>
      </c>
      <c r="D1962" s="98">
        <v>797</v>
      </c>
      <c r="E1962" s="104">
        <v>19.07</v>
      </c>
      <c r="F1962" s="104">
        <v>5.08</v>
      </c>
      <c r="G1962" s="104">
        <v>588.24</v>
      </c>
      <c r="H1962" s="104">
        <v>22.962437499999993</v>
      </c>
      <c r="I1962" s="98">
        <v>14715</v>
      </c>
      <c r="J1962" s="105">
        <v>1.03</v>
      </c>
      <c r="K1962" s="105">
        <v>0.28000000000000003</v>
      </c>
      <c r="L1962" s="105">
        <v>8.19</v>
      </c>
      <c r="M1962" s="105">
        <v>1.1572364802933053</v>
      </c>
      <c r="N1962" s="98">
        <v>18075</v>
      </c>
    </row>
    <row r="1963" spans="2:14" x14ac:dyDescent="0.45">
      <c r="B1963" s="97">
        <v>41750</v>
      </c>
      <c r="C1963" s="98">
        <v>24293</v>
      </c>
      <c r="D1963" s="98">
        <v>797</v>
      </c>
      <c r="E1963" s="104">
        <v>19.18</v>
      </c>
      <c r="F1963" s="104">
        <v>5.08</v>
      </c>
      <c r="G1963" s="104">
        <v>588.24</v>
      </c>
      <c r="H1963" s="104">
        <v>22.962437499999993</v>
      </c>
      <c r="I1963" s="98">
        <v>14715</v>
      </c>
      <c r="J1963" s="105">
        <v>1.04</v>
      </c>
      <c r="K1963" s="105">
        <v>0.28000000000000003</v>
      </c>
      <c r="L1963" s="105">
        <v>8.19</v>
      </c>
      <c r="M1963" s="105">
        <v>1.1572364802933053</v>
      </c>
      <c r="N1963" s="98">
        <v>18075</v>
      </c>
    </row>
    <row r="1964" spans="2:14" x14ac:dyDescent="0.45">
      <c r="B1964" s="97">
        <v>41747</v>
      </c>
      <c r="C1964" s="98">
        <v>24102</v>
      </c>
      <c r="D1964" s="98">
        <v>785</v>
      </c>
      <c r="E1964" s="104">
        <v>19.32</v>
      </c>
      <c r="F1964" s="104">
        <v>5.08</v>
      </c>
      <c r="G1964" s="104">
        <v>588.24</v>
      </c>
      <c r="H1964" s="104">
        <v>22.962437499999993</v>
      </c>
      <c r="I1964" s="98">
        <v>14663</v>
      </c>
      <c r="J1964" s="105">
        <v>1.03</v>
      </c>
      <c r="K1964" s="105">
        <v>0.28000000000000003</v>
      </c>
      <c r="L1964" s="105">
        <v>8.19</v>
      </c>
      <c r="M1964" s="105">
        <v>1.1572364802933053</v>
      </c>
      <c r="N1964" s="98">
        <v>18075</v>
      </c>
    </row>
    <row r="1965" spans="2:14" x14ac:dyDescent="0.45">
      <c r="B1965" s="97">
        <v>41746</v>
      </c>
      <c r="C1965" s="98">
        <v>24007</v>
      </c>
      <c r="D1965" s="98">
        <v>785</v>
      </c>
      <c r="E1965" s="104">
        <v>19.239999999999998</v>
      </c>
      <c r="F1965" s="104">
        <v>5.08</v>
      </c>
      <c r="G1965" s="104">
        <v>588.24</v>
      </c>
      <c r="H1965" s="104">
        <v>22.962437499999993</v>
      </c>
      <c r="I1965" s="98">
        <v>14663</v>
      </c>
      <c r="J1965" s="105">
        <v>1.03</v>
      </c>
      <c r="K1965" s="105">
        <v>0.28000000000000003</v>
      </c>
      <c r="L1965" s="105">
        <v>8.19</v>
      </c>
      <c r="M1965" s="105">
        <v>1.1572364802933053</v>
      </c>
      <c r="N1965" s="98">
        <v>18075</v>
      </c>
    </row>
    <row r="1966" spans="2:14" x14ac:dyDescent="0.45">
      <c r="B1966" s="97">
        <v>41745</v>
      </c>
      <c r="C1966" s="98">
        <v>24198</v>
      </c>
      <c r="D1966" s="98">
        <v>785</v>
      </c>
      <c r="E1966" s="104">
        <v>19.399999999999999</v>
      </c>
      <c r="F1966" s="104">
        <v>5.08</v>
      </c>
      <c r="G1966" s="104">
        <v>588.24</v>
      </c>
      <c r="H1966" s="104">
        <v>22.962437499999993</v>
      </c>
      <c r="I1966" s="98">
        <v>14663</v>
      </c>
      <c r="J1966" s="105">
        <v>1.04</v>
      </c>
      <c r="K1966" s="105">
        <v>0.28000000000000003</v>
      </c>
      <c r="L1966" s="105">
        <v>8.19</v>
      </c>
      <c r="M1966" s="105">
        <v>1.1572364802933053</v>
      </c>
      <c r="N1966" s="98">
        <v>18075</v>
      </c>
    </row>
    <row r="1967" spans="2:14" x14ac:dyDescent="0.45">
      <c r="B1967" s="97">
        <v>41744</v>
      </c>
      <c r="C1967" s="98">
        <v>24245</v>
      </c>
      <c r="D1967" s="98">
        <v>785</v>
      </c>
      <c r="E1967" s="104">
        <v>19.43</v>
      </c>
      <c r="F1967" s="104">
        <v>5.08</v>
      </c>
      <c r="G1967" s="104">
        <v>588.24</v>
      </c>
      <c r="H1967" s="104">
        <v>22.962437499999993</v>
      </c>
      <c r="I1967" s="98">
        <v>14663</v>
      </c>
      <c r="J1967" s="105">
        <v>1.04</v>
      </c>
      <c r="K1967" s="105">
        <v>0.28000000000000003</v>
      </c>
      <c r="L1967" s="105">
        <v>8.19</v>
      </c>
      <c r="M1967" s="105">
        <v>1.1572364802933053</v>
      </c>
      <c r="N1967" s="98">
        <v>18075</v>
      </c>
    </row>
    <row r="1968" spans="2:14" x14ac:dyDescent="0.45">
      <c r="B1968" s="97">
        <v>41743</v>
      </c>
      <c r="C1968" s="98">
        <v>24388</v>
      </c>
      <c r="D1968" s="98">
        <v>785</v>
      </c>
      <c r="E1968" s="104">
        <v>19.55</v>
      </c>
      <c r="F1968" s="104">
        <v>5.08</v>
      </c>
      <c r="G1968" s="104">
        <v>588.24</v>
      </c>
      <c r="H1968" s="104">
        <v>22.962437499999993</v>
      </c>
      <c r="I1968" s="98">
        <v>14663</v>
      </c>
      <c r="J1968" s="105">
        <v>1.05</v>
      </c>
      <c r="K1968" s="105">
        <v>0.28000000000000003</v>
      </c>
      <c r="L1968" s="105">
        <v>8.19</v>
      </c>
      <c r="M1968" s="105">
        <v>1.1572364802933053</v>
      </c>
      <c r="N1968" s="98">
        <v>18075</v>
      </c>
    </row>
    <row r="1969" spans="2:14" x14ac:dyDescent="0.45">
      <c r="B1969" s="97">
        <v>41740</v>
      </c>
      <c r="C1969" s="98">
        <v>24293</v>
      </c>
      <c r="D1969" s="98">
        <v>785</v>
      </c>
      <c r="E1969" s="104">
        <v>19.47</v>
      </c>
      <c r="F1969" s="104">
        <v>5.08</v>
      </c>
      <c r="G1969" s="104">
        <v>588.24</v>
      </c>
      <c r="H1969" s="104">
        <v>22.962437499999993</v>
      </c>
      <c r="I1969" s="98">
        <v>14663</v>
      </c>
      <c r="J1969" s="105">
        <v>1.04</v>
      </c>
      <c r="K1969" s="105">
        <v>0.28000000000000003</v>
      </c>
      <c r="L1969" s="105">
        <v>8.19</v>
      </c>
      <c r="M1969" s="105">
        <v>1.1572364802933053</v>
      </c>
      <c r="N1969" s="98">
        <v>18075</v>
      </c>
    </row>
    <row r="1970" spans="2:14" x14ac:dyDescent="0.45">
      <c r="B1970" s="97">
        <v>41739</v>
      </c>
      <c r="C1970" s="98">
        <v>24007</v>
      </c>
      <c r="D1970" s="98">
        <v>785</v>
      </c>
      <c r="E1970" s="104">
        <v>19.239999999999998</v>
      </c>
      <c r="F1970" s="104">
        <v>5.08</v>
      </c>
      <c r="G1970" s="104">
        <v>588.24</v>
      </c>
      <c r="H1970" s="104">
        <v>22.962437499999993</v>
      </c>
      <c r="I1970" s="98">
        <v>14663</v>
      </c>
      <c r="J1970" s="105">
        <v>1.03</v>
      </c>
      <c r="K1970" s="105">
        <v>0.28000000000000003</v>
      </c>
      <c r="L1970" s="105">
        <v>8.19</v>
      </c>
      <c r="M1970" s="105">
        <v>1.1572364802933053</v>
      </c>
      <c r="N1970" s="98">
        <v>18075</v>
      </c>
    </row>
    <row r="1971" spans="2:14" x14ac:dyDescent="0.45">
      <c r="B1971" s="97">
        <v>41738</v>
      </c>
      <c r="C1971" s="98">
        <v>23959</v>
      </c>
      <c r="D1971" s="98">
        <v>759</v>
      </c>
      <c r="E1971" s="104">
        <v>19.87</v>
      </c>
      <c r="F1971" s="104">
        <v>5.08</v>
      </c>
      <c r="G1971" s="104">
        <v>588.24</v>
      </c>
      <c r="H1971" s="104">
        <v>22.962437499999993</v>
      </c>
      <c r="I1971" s="98">
        <v>14618</v>
      </c>
      <c r="J1971" s="105">
        <v>1.03</v>
      </c>
      <c r="K1971" s="105">
        <v>0.28000000000000003</v>
      </c>
      <c r="L1971" s="105">
        <v>8.19</v>
      </c>
      <c r="M1971" s="105">
        <v>1.1572364802933053</v>
      </c>
      <c r="N1971" s="98">
        <v>18179</v>
      </c>
    </row>
    <row r="1972" spans="2:14" x14ac:dyDescent="0.45">
      <c r="B1972" s="97">
        <v>41737</v>
      </c>
      <c r="C1972" s="98">
        <v>23362</v>
      </c>
      <c r="D1972" s="98">
        <v>759</v>
      </c>
      <c r="E1972" s="104">
        <v>19.38</v>
      </c>
      <c r="F1972" s="104">
        <v>5.08</v>
      </c>
      <c r="G1972" s="104">
        <v>588.24</v>
      </c>
      <c r="H1972" s="104">
        <v>22.962437499999993</v>
      </c>
      <c r="I1972" s="98">
        <v>14631</v>
      </c>
      <c r="J1972" s="105">
        <v>1.01</v>
      </c>
      <c r="K1972" s="105">
        <v>0.28000000000000003</v>
      </c>
      <c r="L1972" s="105">
        <v>8.19</v>
      </c>
      <c r="M1972" s="105">
        <v>1.1572364802933053</v>
      </c>
      <c r="N1972" s="98">
        <v>18179</v>
      </c>
    </row>
    <row r="1973" spans="2:14" x14ac:dyDescent="0.45">
      <c r="B1973" s="97">
        <v>41736</v>
      </c>
      <c r="C1973" s="98">
        <v>23529</v>
      </c>
      <c r="D1973" s="98">
        <v>668</v>
      </c>
      <c r="E1973" s="104">
        <v>22.18</v>
      </c>
      <c r="F1973" s="104">
        <v>5.08</v>
      </c>
      <c r="G1973" s="104">
        <v>588.24</v>
      </c>
      <c r="H1973" s="104">
        <v>22.962437499999993</v>
      </c>
      <c r="I1973" s="98">
        <v>14390</v>
      </c>
      <c r="J1973" s="105">
        <v>1.03</v>
      </c>
      <c r="K1973" s="105">
        <v>0.28000000000000003</v>
      </c>
      <c r="L1973" s="105">
        <v>8.19</v>
      </c>
      <c r="M1973" s="105">
        <v>1.1572364802933053</v>
      </c>
      <c r="N1973" s="98">
        <v>18179</v>
      </c>
    </row>
    <row r="1974" spans="2:14" x14ac:dyDescent="0.45">
      <c r="B1974" s="97">
        <v>41733</v>
      </c>
      <c r="C1974" s="98">
        <v>23911</v>
      </c>
      <c r="D1974" s="98">
        <v>672</v>
      </c>
      <c r="E1974" s="104">
        <v>22.41</v>
      </c>
      <c r="F1974" s="104">
        <v>5.08</v>
      </c>
      <c r="G1974" s="104">
        <v>588.24</v>
      </c>
      <c r="H1974" s="104">
        <v>22.962437499999993</v>
      </c>
      <c r="I1974" s="98">
        <v>14450</v>
      </c>
      <c r="J1974" s="105">
        <v>1.04</v>
      </c>
      <c r="K1974" s="105">
        <v>0.28000000000000003</v>
      </c>
      <c r="L1974" s="105">
        <v>8.19</v>
      </c>
      <c r="M1974" s="105">
        <v>1.1572364802933053</v>
      </c>
      <c r="N1974" s="98">
        <v>18179</v>
      </c>
    </row>
    <row r="1975" spans="2:14" x14ac:dyDescent="0.45">
      <c r="B1975" s="97">
        <v>41732</v>
      </c>
      <c r="C1975" s="98">
        <v>23863</v>
      </c>
      <c r="D1975" s="98">
        <v>672</v>
      </c>
      <c r="E1975" s="104">
        <v>22.36</v>
      </c>
      <c r="F1975" s="104">
        <v>5.08</v>
      </c>
      <c r="G1975" s="104">
        <v>588.24</v>
      </c>
      <c r="H1975" s="104">
        <v>22.962437499999993</v>
      </c>
      <c r="I1975" s="98">
        <v>14450</v>
      </c>
      <c r="J1975" s="105">
        <v>1.04</v>
      </c>
      <c r="K1975" s="105">
        <v>0.28000000000000003</v>
      </c>
      <c r="L1975" s="105">
        <v>8.19</v>
      </c>
      <c r="M1975" s="105">
        <v>1.1572364802933053</v>
      </c>
      <c r="N1975" s="98">
        <v>18179</v>
      </c>
    </row>
    <row r="1976" spans="2:14" x14ac:dyDescent="0.45">
      <c r="B1976" s="97">
        <v>41731</v>
      </c>
      <c r="C1976" s="98">
        <v>24007</v>
      </c>
      <c r="D1976" s="98">
        <v>672</v>
      </c>
      <c r="E1976" s="104">
        <v>22.5</v>
      </c>
      <c r="F1976" s="104">
        <v>5.08</v>
      </c>
      <c r="G1976" s="104">
        <v>588.24</v>
      </c>
      <c r="H1976" s="104">
        <v>22.962437499999993</v>
      </c>
      <c r="I1976" s="98">
        <v>14450</v>
      </c>
      <c r="J1976" s="105">
        <v>1.05</v>
      </c>
      <c r="K1976" s="105">
        <v>0.28000000000000003</v>
      </c>
      <c r="L1976" s="105">
        <v>8.19</v>
      </c>
      <c r="M1976" s="105">
        <v>1.1572364802933053</v>
      </c>
      <c r="N1976" s="98">
        <v>18179</v>
      </c>
    </row>
    <row r="1977" spans="2:14" x14ac:dyDescent="0.45">
      <c r="B1977" s="97">
        <v>41730</v>
      </c>
      <c r="C1977" s="98">
        <v>24054</v>
      </c>
      <c r="D1977" s="98">
        <v>672</v>
      </c>
      <c r="E1977" s="104">
        <v>22.54</v>
      </c>
      <c r="F1977" s="104">
        <v>5.08</v>
      </c>
      <c r="G1977" s="104">
        <v>588.24</v>
      </c>
      <c r="H1977" s="104">
        <v>22.962437499999993</v>
      </c>
      <c r="I1977" s="98">
        <v>14450</v>
      </c>
      <c r="J1977" s="105">
        <v>1.05</v>
      </c>
      <c r="K1977" s="105">
        <v>0.28000000000000003</v>
      </c>
      <c r="L1977" s="105">
        <v>8.19</v>
      </c>
      <c r="M1977" s="105">
        <v>1.1572364802933053</v>
      </c>
      <c r="N1977" s="98">
        <v>18179</v>
      </c>
    </row>
    <row r="1978" spans="2:14" x14ac:dyDescent="0.45">
      <c r="B1978" s="97">
        <v>41729</v>
      </c>
      <c r="C1978" s="98">
        <v>24054</v>
      </c>
      <c r="D1978" s="98">
        <v>545</v>
      </c>
      <c r="E1978" s="104">
        <v>27.81</v>
      </c>
      <c r="F1978" s="104">
        <v>5.08</v>
      </c>
      <c r="G1978" s="104">
        <v>588.24</v>
      </c>
      <c r="H1978" s="104">
        <v>22.962437499999993</v>
      </c>
      <c r="I1978" s="98">
        <v>14326</v>
      </c>
      <c r="J1978" s="105">
        <v>1.06</v>
      </c>
      <c r="K1978" s="105">
        <v>0.28000000000000003</v>
      </c>
      <c r="L1978" s="105">
        <v>8.19</v>
      </c>
      <c r="M1978" s="105">
        <v>1.1572364802933053</v>
      </c>
      <c r="N1978" s="98">
        <v>18179</v>
      </c>
    </row>
    <row r="1979" spans="2:14" x14ac:dyDescent="0.45">
      <c r="B1979" s="97">
        <v>41726</v>
      </c>
      <c r="C1979" s="98">
        <v>24150</v>
      </c>
      <c r="D1979" s="98">
        <v>545</v>
      </c>
      <c r="E1979" s="104">
        <v>27.92</v>
      </c>
      <c r="F1979" s="104">
        <v>5.08</v>
      </c>
      <c r="G1979" s="104">
        <v>588.24</v>
      </c>
      <c r="H1979" s="104">
        <v>22.962437499999993</v>
      </c>
      <c r="I1979" s="98">
        <v>14326</v>
      </c>
      <c r="J1979" s="105">
        <v>1.06</v>
      </c>
      <c r="K1979" s="105">
        <v>0.28000000000000003</v>
      </c>
      <c r="L1979" s="105">
        <v>8.19</v>
      </c>
      <c r="M1979" s="105">
        <v>1.1572364802933053</v>
      </c>
      <c r="N1979" s="98">
        <v>18179</v>
      </c>
    </row>
    <row r="1980" spans="2:14" x14ac:dyDescent="0.45">
      <c r="B1980" s="97">
        <v>41725</v>
      </c>
      <c r="C1980" s="98">
        <v>24198</v>
      </c>
      <c r="D1980" s="98">
        <v>545</v>
      </c>
      <c r="E1980" s="104">
        <v>27.97</v>
      </c>
      <c r="F1980" s="104">
        <v>5.08</v>
      </c>
      <c r="G1980" s="104">
        <v>588.24</v>
      </c>
      <c r="H1980" s="104">
        <v>22.962437499999993</v>
      </c>
      <c r="I1980" s="98">
        <v>14326</v>
      </c>
      <c r="J1980" s="105">
        <v>1.06</v>
      </c>
      <c r="K1980" s="105">
        <v>0.28000000000000003</v>
      </c>
      <c r="L1980" s="105">
        <v>8.19</v>
      </c>
      <c r="M1980" s="105">
        <v>1.1572364802933053</v>
      </c>
      <c r="N1980" s="98">
        <v>18179</v>
      </c>
    </row>
    <row r="1981" spans="2:14" x14ac:dyDescent="0.45">
      <c r="B1981" s="97">
        <v>41724</v>
      </c>
      <c r="C1981" s="98">
        <v>24293</v>
      </c>
      <c r="D1981" s="98">
        <v>527</v>
      </c>
      <c r="E1981" s="104">
        <v>29.02</v>
      </c>
      <c r="F1981" s="104">
        <v>5.08</v>
      </c>
      <c r="G1981" s="104">
        <v>588.24</v>
      </c>
      <c r="H1981" s="104">
        <v>22.962437499999993</v>
      </c>
      <c r="I1981" s="98">
        <v>14287</v>
      </c>
      <c r="J1981" s="105">
        <v>1.07</v>
      </c>
      <c r="K1981" s="105">
        <v>0.28000000000000003</v>
      </c>
      <c r="L1981" s="105">
        <v>8.19</v>
      </c>
      <c r="M1981" s="105">
        <v>1.1572364802933053</v>
      </c>
      <c r="N1981" s="98">
        <v>18179</v>
      </c>
    </row>
    <row r="1982" spans="2:14" x14ac:dyDescent="0.45">
      <c r="B1982" s="97">
        <v>41723</v>
      </c>
      <c r="C1982" s="98">
        <v>24293</v>
      </c>
      <c r="D1982" s="98">
        <v>524</v>
      </c>
      <c r="E1982" s="104">
        <v>29.21</v>
      </c>
      <c r="F1982" s="104">
        <v>5.08</v>
      </c>
      <c r="G1982" s="104">
        <v>588.24</v>
      </c>
      <c r="H1982" s="104">
        <v>22.962437499999993</v>
      </c>
      <c r="I1982" s="98">
        <v>14283</v>
      </c>
      <c r="J1982" s="105">
        <v>1.07</v>
      </c>
      <c r="K1982" s="105">
        <v>0.28000000000000003</v>
      </c>
      <c r="L1982" s="105">
        <v>8.19</v>
      </c>
      <c r="M1982" s="105">
        <v>1.1572364802933053</v>
      </c>
      <c r="N1982" s="98">
        <v>18179</v>
      </c>
    </row>
    <row r="1983" spans="2:14" x14ac:dyDescent="0.45">
      <c r="B1983" s="97">
        <v>41722</v>
      </c>
      <c r="C1983" s="98">
        <v>24341</v>
      </c>
      <c r="D1983" s="98">
        <v>524</v>
      </c>
      <c r="E1983" s="104">
        <v>29.27</v>
      </c>
      <c r="F1983" s="104">
        <v>5.08</v>
      </c>
      <c r="G1983" s="104">
        <v>588.24</v>
      </c>
      <c r="H1983" s="104">
        <v>22.962437499999993</v>
      </c>
      <c r="I1983" s="98">
        <v>14283</v>
      </c>
      <c r="J1983" s="105">
        <v>1.07</v>
      </c>
      <c r="K1983" s="105">
        <v>0.28000000000000003</v>
      </c>
      <c r="L1983" s="105">
        <v>8.19</v>
      </c>
      <c r="M1983" s="105">
        <v>1.1572364802933053</v>
      </c>
      <c r="N1983" s="98">
        <v>18179</v>
      </c>
    </row>
    <row r="1984" spans="2:14" x14ac:dyDescent="0.45">
      <c r="B1984" s="97">
        <v>41719</v>
      </c>
      <c r="C1984" s="98">
        <v>24484</v>
      </c>
      <c r="D1984" s="98">
        <v>491</v>
      </c>
      <c r="E1984" s="104">
        <v>31.39</v>
      </c>
      <c r="F1984" s="104">
        <v>5.08</v>
      </c>
      <c r="G1984" s="104">
        <v>588.24</v>
      </c>
      <c r="H1984" s="104">
        <v>22.962437499999993</v>
      </c>
      <c r="I1984" s="98">
        <v>14232</v>
      </c>
      <c r="J1984" s="105">
        <v>1.08</v>
      </c>
      <c r="K1984" s="105">
        <v>0.28000000000000003</v>
      </c>
      <c r="L1984" s="105">
        <v>8.19</v>
      </c>
      <c r="M1984" s="105">
        <v>1.1572364802933053</v>
      </c>
      <c r="N1984" s="98">
        <v>18179</v>
      </c>
    </row>
    <row r="1985" spans="2:14" x14ac:dyDescent="0.45">
      <c r="B1985" s="97">
        <v>41718</v>
      </c>
      <c r="C1985" s="98">
        <v>24054</v>
      </c>
      <c r="D1985" s="98">
        <v>491</v>
      </c>
      <c r="E1985" s="104">
        <v>30.84</v>
      </c>
      <c r="F1985" s="104">
        <v>5.08</v>
      </c>
      <c r="G1985" s="104">
        <v>588.24</v>
      </c>
      <c r="H1985" s="104">
        <v>22.962437499999993</v>
      </c>
      <c r="I1985" s="98">
        <v>14232</v>
      </c>
      <c r="J1985" s="105">
        <v>1.06</v>
      </c>
      <c r="K1985" s="105">
        <v>0.28000000000000003</v>
      </c>
      <c r="L1985" s="105">
        <v>8.19</v>
      </c>
      <c r="M1985" s="105">
        <v>1.1572364802933053</v>
      </c>
      <c r="N1985" s="98">
        <v>18179</v>
      </c>
    </row>
    <row r="1986" spans="2:14" x14ac:dyDescent="0.45">
      <c r="B1986" s="97">
        <v>41717</v>
      </c>
      <c r="C1986" s="98">
        <v>24532</v>
      </c>
      <c r="D1986" s="98">
        <v>507</v>
      </c>
      <c r="E1986" s="104">
        <v>30.45</v>
      </c>
      <c r="F1986" s="104">
        <v>5.08</v>
      </c>
      <c r="G1986" s="104">
        <v>588.24</v>
      </c>
      <c r="H1986" s="104">
        <v>22.962437499999993</v>
      </c>
      <c r="I1986" s="98">
        <v>14232</v>
      </c>
      <c r="J1986" s="105">
        <v>1.0900000000000001</v>
      </c>
      <c r="K1986" s="105">
        <v>0.28000000000000003</v>
      </c>
      <c r="L1986" s="105">
        <v>8.19</v>
      </c>
      <c r="M1986" s="105">
        <v>1.1572364802933053</v>
      </c>
      <c r="N1986" s="98">
        <v>18121</v>
      </c>
    </row>
    <row r="1987" spans="2:14" x14ac:dyDescent="0.45">
      <c r="B1987" s="97">
        <v>41716</v>
      </c>
      <c r="C1987" s="98">
        <v>24436</v>
      </c>
      <c r="D1987" s="98">
        <v>507</v>
      </c>
      <c r="E1987" s="104">
        <v>30.33</v>
      </c>
      <c r="F1987" s="104">
        <v>5.08</v>
      </c>
      <c r="G1987" s="104">
        <v>588.24</v>
      </c>
      <c r="H1987" s="104">
        <v>22.962437499999993</v>
      </c>
      <c r="I1987" s="98">
        <v>14232</v>
      </c>
      <c r="J1987" s="105">
        <v>1.08</v>
      </c>
      <c r="K1987" s="105">
        <v>0.28000000000000003</v>
      </c>
      <c r="L1987" s="105">
        <v>8.19</v>
      </c>
      <c r="M1987" s="105">
        <v>1.1572364802933053</v>
      </c>
      <c r="N1987" s="98">
        <v>18121</v>
      </c>
    </row>
    <row r="1988" spans="2:14" x14ac:dyDescent="0.45">
      <c r="B1988" s="97">
        <v>41715</v>
      </c>
      <c r="C1988" s="98">
        <v>24245</v>
      </c>
      <c r="D1988" s="98">
        <v>635</v>
      </c>
      <c r="E1988" s="104">
        <v>24.02</v>
      </c>
      <c r="F1988" s="104">
        <v>5.08</v>
      </c>
      <c r="G1988" s="104">
        <v>588.24</v>
      </c>
      <c r="H1988" s="104">
        <v>22.962437499999993</v>
      </c>
      <c r="I1988" s="98">
        <v>14495</v>
      </c>
      <c r="J1988" s="105">
        <v>1.05</v>
      </c>
      <c r="K1988" s="105">
        <v>0.28000000000000003</v>
      </c>
      <c r="L1988" s="105">
        <v>8.19</v>
      </c>
      <c r="M1988" s="105">
        <v>1.1572364802933053</v>
      </c>
      <c r="N1988" s="98">
        <v>18121</v>
      </c>
    </row>
    <row r="1989" spans="2:14" x14ac:dyDescent="0.45">
      <c r="B1989" s="97">
        <v>41712</v>
      </c>
      <c r="C1989" s="98">
        <v>24198</v>
      </c>
      <c r="D1989" s="98">
        <v>635</v>
      </c>
      <c r="E1989" s="104">
        <v>23.97</v>
      </c>
      <c r="F1989" s="104">
        <v>5.08</v>
      </c>
      <c r="G1989" s="104">
        <v>588.24</v>
      </c>
      <c r="H1989" s="104">
        <v>22.962437499999993</v>
      </c>
      <c r="I1989" s="98">
        <v>14495</v>
      </c>
      <c r="J1989" s="105">
        <v>1.05</v>
      </c>
      <c r="K1989" s="105">
        <v>0.28000000000000003</v>
      </c>
      <c r="L1989" s="105">
        <v>8.19</v>
      </c>
      <c r="M1989" s="105">
        <v>1.1572364802933053</v>
      </c>
      <c r="N1989" s="98">
        <v>18121</v>
      </c>
    </row>
    <row r="1990" spans="2:14" x14ac:dyDescent="0.45">
      <c r="B1990" s="97">
        <v>41711</v>
      </c>
      <c r="C1990" s="98">
        <v>24579</v>
      </c>
      <c r="D1990" s="98">
        <v>635</v>
      </c>
      <c r="E1990" s="104">
        <v>24.35</v>
      </c>
      <c r="F1990" s="104">
        <v>5.08</v>
      </c>
      <c r="G1990" s="104">
        <v>588.24</v>
      </c>
      <c r="H1990" s="104">
        <v>22.962437499999993</v>
      </c>
      <c r="I1990" s="98">
        <v>14495</v>
      </c>
      <c r="J1990" s="105">
        <v>1.07</v>
      </c>
      <c r="K1990" s="105">
        <v>0.28000000000000003</v>
      </c>
      <c r="L1990" s="105">
        <v>8.19</v>
      </c>
      <c r="M1990" s="105">
        <v>1.1572364802933053</v>
      </c>
      <c r="N1990" s="98">
        <v>18121</v>
      </c>
    </row>
    <row r="1991" spans="2:14" x14ac:dyDescent="0.45">
      <c r="B1991" s="97">
        <v>41710</v>
      </c>
      <c r="C1991" s="98">
        <v>24484</v>
      </c>
      <c r="D1991" s="98">
        <v>635</v>
      </c>
      <c r="E1991" s="104">
        <v>24.26</v>
      </c>
      <c r="F1991" s="104">
        <v>5.08</v>
      </c>
      <c r="G1991" s="104">
        <v>588.24</v>
      </c>
      <c r="H1991" s="104">
        <v>22.962437499999993</v>
      </c>
      <c r="I1991" s="98">
        <v>14495</v>
      </c>
      <c r="J1991" s="105">
        <v>1.06</v>
      </c>
      <c r="K1991" s="105">
        <v>0.28000000000000003</v>
      </c>
      <c r="L1991" s="105">
        <v>8.19</v>
      </c>
      <c r="M1991" s="105">
        <v>1.1572364802933053</v>
      </c>
      <c r="N1991" s="98">
        <v>18121</v>
      </c>
    </row>
    <row r="1992" spans="2:14" x14ac:dyDescent="0.45">
      <c r="B1992" s="97">
        <v>41709</v>
      </c>
      <c r="C1992" s="98">
        <v>25057</v>
      </c>
      <c r="D1992" s="98">
        <v>635</v>
      </c>
      <c r="E1992" s="104">
        <v>24.83</v>
      </c>
      <c r="F1992" s="104">
        <v>5.08</v>
      </c>
      <c r="G1992" s="104">
        <v>588.24</v>
      </c>
      <c r="H1992" s="104">
        <v>22.962437499999993</v>
      </c>
      <c r="I1992" s="98">
        <v>14495</v>
      </c>
      <c r="J1992" s="105">
        <v>1.0900000000000001</v>
      </c>
      <c r="K1992" s="105">
        <v>0.28000000000000003</v>
      </c>
      <c r="L1992" s="105">
        <v>8.19</v>
      </c>
      <c r="M1992" s="105">
        <v>1.1572364802933053</v>
      </c>
      <c r="N1992" s="98">
        <v>18121</v>
      </c>
    </row>
    <row r="1993" spans="2:14" x14ac:dyDescent="0.45">
      <c r="B1993" s="97">
        <v>41708</v>
      </c>
      <c r="C1993" s="98">
        <v>24770</v>
      </c>
      <c r="D1993" s="98">
        <v>635</v>
      </c>
      <c r="E1993" s="104">
        <v>24.54</v>
      </c>
      <c r="F1993" s="104">
        <v>5.08</v>
      </c>
      <c r="G1993" s="104">
        <v>588.24</v>
      </c>
      <c r="H1993" s="104">
        <v>22.962437499999993</v>
      </c>
      <c r="I1993" s="98">
        <v>14495</v>
      </c>
      <c r="J1993" s="105">
        <v>1.08</v>
      </c>
      <c r="K1993" s="105">
        <v>0.28000000000000003</v>
      </c>
      <c r="L1993" s="105">
        <v>8.19</v>
      </c>
      <c r="M1993" s="105">
        <v>1.1572364802933053</v>
      </c>
      <c r="N1993" s="98">
        <v>18121</v>
      </c>
    </row>
    <row r="1994" spans="2:14" x14ac:dyDescent="0.45">
      <c r="B1994" s="97">
        <v>41705</v>
      </c>
      <c r="C1994" s="98">
        <v>25009</v>
      </c>
      <c r="D1994" s="98">
        <v>635</v>
      </c>
      <c r="E1994" s="104">
        <v>24.78</v>
      </c>
      <c r="F1994" s="104">
        <v>5.08</v>
      </c>
      <c r="G1994" s="104">
        <v>588.24</v>
      </c>
      <c r="H1994" s="104">
        <v>22.962437499999993</v>
      </c>
      <c r="I1994" s="98">
        <v>14495</v>
      </c>
      <c r="J1994" s="105">
        <v>1.0900000000000001</v>
      </c>
      <c r="K1994" s="105">
        <v>0.28000000000000003</v>
      </c>
      <c r="L1994" s="105">
        <v>8.19</v>
      </c>
      <c r="M1994" s="105">
        <v>1.1572364802933053</v>
      </c>
      <c r="N1994" s="98">
        <v>18121</v>
      </c>
    </row>
    <row r="1995" spans="2:14" x14ac:dyDescent="0.45">
      <c r="B1995" s="97">
        <v>41704</v>
      </c>
      <c r="C1995" s="98">
        <v>24961</v>
      </c>
      <c r="D1995" s="98">
        <v>635</v>
      </c>
      <c r="E1995" s="104">
        <v>24.73</v>
      </c>
      <c r="F1995" s="104">
        <v>5.08</v>
      </c>
      <c r="G1995" s="104">
        <v>588.24</v>
      </c>
      <c r="H1995" s="104">
        <v>22.962437499999993</v>
      </c>
      <c r="I1995" s="98">
        <v>14495</v>
      </c>
      <c r="J1995" s="105">
        <v>1.08</v>
      </c>
      <c r="K1995" s="105">
        <v>0.28000000000000003</v>
      </c>
      <c r="L1995" s="105">
        <v>8.19</v>
      </c>
      <c r="M1995" s="105">
        <v>1.1572364802933053</v>
      </c>
      <c r="N1995" s="98">
        <v>18121</v>
      </c>
    </row>
    <row r="1996" spans="2:14" x14ac:dyDescent="0.45">
      <c r="B1996" s="97">
        <v>41703</v>
      </c>
      <c r="C1996" s="98">
        <v>24484</v>
      </c>
      <c r="D1996" s="98">
        <v>635</v>
      </c>
      <c r="E1996" s="104">
        <v>24.26</v>
      </c>
      <c r="F1996" s="104">
        <v>5.08</v>
      </c>
      <c r="G1996" s="104">
        <v>588.24</v>
      </c>
      <c r="H1996" s="104">
        <v>22.962437499999993</v>
      </c>
      <c r="I1996" s="98">
        <v>14495</v>
      </c>
      <c r="J1996" s="105">
        <v>1.06</v>
      </c>
      <c r="K1996" s="105">
        <v>0.28000000000000003</v>
      </c>
      <c r="L1996" s="105">
        <v>8.19</v>
      </c>
      <c r="M1996" s="105">
        <v>1.1572364802933053</v>
      </c>
      <c r="N1996" s="98">
        <v>18121</v>
      </c>
    </row>
    <row r="1997" spans="2:14" x14ac:dyDescent="0.45">
      <c r="B1997" s="97">
        <v>41702</v>
      </c>
      <c r="C1997" s="98">
        <v>24245</v>
      </c>
      <c r="D1997" s="98">
        <v>635</v>
      </c>
      <c r="E1997" s="104">
        <v>24.02</v>
      </c>
      <c r="F1997" s="104">
        <v>5.08</v>
      </c>
      <c r="G1997" s="104">
        <v>588.24</v>
      </c>
      <c r="H1997" s="104">
        <v>22.962437499999993</v>
      </c>
      <c r="I1997" s="98">
        <v>14495</v>
      </c>
      <c r="J1997" s="105">
        <v>1.05</v>
      </c>
      <c r="K1997" s="105">
        <v>0.28000000000000003</v>
      </c>
      <c r="L1997" s="105">
        <v>8.19</v>
      </c>
      <c r="M1997" s="105">
        <v>1.1572364802933053</v>
      </c>
      <c r="N1997" s="98">
        <v>18121</v>
      </c>
    </row>
    <row r="1998" spans="2:14" x14ac:dyDescent="0.45">
      <c r="B1998" s="97">
        <v>41701</v>
      </c>
      <c r="C1998" s="98">
        <v>24198</v>
      </c>
      <c r="D1998" s="98">
        <v>635</v>
      </c>
      <c r="E1998" s="104">
        <v>23.97</v>
      </c>
      <c r="F1998" s="104">
        <v>5.08</v>
      </c>
      <c r="G1998" s="104">
        <v>588.24</v>
      </c>
      <c r="H1998" s="104">
        <v>22.962437499999993</v>
      </c>
      <c r="I1998" s="98">
        <v>14495</v>
      </c>
      <c r="J1998" s="105">
        <v>1.05</v>
      </c>
      <c r="K1998" s="105">
        <v>0.28000000000000003</v>
      </c>
      <c r="L1998" s="105">
        <v>8.19</v>
      </c>
      <c r="M1998" s="105">
        <v>1.1572364802933053</v>
      </c>
      <c r="N1998" s="98">
        <v>18121</v>
      </c>
    </row>
    <row r="1999" spans="2:14" x14ac:dyDescent="0.45">
      <c r="B1999" s="97">
        <v>41698</v>
      </c>
      <c r="C1999" s="98">
        <v>24436</v>
      </c>
      <c r="D1999" s="98">
        <v>543</v>
      </c>
      <c r="E1999" s="104">
        <v>28.34</v>
      </c>
      <c r="F1999" s="104">
        <v>5.08</v>
      </c>
      <c r="G1999" s="104">
        <v>588.24</v>
      </c>
      <c r="H1999" s="104">
        <v>22.962437499999993</v>
      </c>
      <c r="I1999" s="98">
        <v>14397</v>
      </c>
      <c r="J1999" s="105">
        <v>1.07</v>
      </c>
      <c r="K1999" s="105">
        <v>0.28000000000000003</v>
      </c>
      <c r="L1999" s="105">
        <v>8.19</v>
      </c>
      <c r="M1999" s="105">
        <v>1.1572364802933053</v>
      </c>
      <c r="N1999" s="98">
        <v>18121</v>
      </c>
    </row>
    <row r="2000" spans="2:14" x14ac:dyDescent="0.45">
      <c r="B2000" s="97">
        <v>41697</v>
      </c>
      <c r="C2000" s="98">
        <v>24818</v>
      </c>
      <c r="D2000" s="98">
        <v>543</v>
      </c>
      <c r="E2000" s="104">
        <v>28.78</v>
      </c>
      <c r="F2000" s="104">
        <v>5.08</v>
      </c>
      <c r="G2000" s="104">
        <v>588.24</v>
      </c>
      <c r="H2000" s="104">
        <v>22.962437499999993</v>
      </c>
      <c r="I2000" s="98">
        <v>14397</v>
      </c>
      <c r="J2000" s="105">
        <v>1.0900000000000001</v>
      </c>
      <c r="K2000" s="105">
        <v>0.28000000000000003</v>
      </c>
      <c r="L2000" s="105">
        <v>8.19</v>
      </c>
      <c r="M2000" s="105">
        <v>1.1572364802933053</v>
      </c>
      <c r="N2000" s="98">
        <v>18121</v>
      </c>
    </row>
    <row r="2001" spans="2:14" x14ac:dyDescent="0.45">
      <c r="B2001" s="97">
        <v>41696</v>
      </c>
      <c r="C2001" s="98">
        <v>25104</v>
      </c>
      <c r="D2001" s="98">
        <v>543</v>
      </c>
      <c r="E2001" s="104">
        <v>29.11</v>
      </c>
      <c r="F2001" s="104">
        <v>5.08</v>
      </c>
      <c r="G2001" s="104">
        <v>588.24</v>
      </c>
      <c r="H2001" s="104">
        <v>22.962437499999993</v>
      </c>
      <c r="I2001" s="98">
        <v>14397</v>
      </c>
      <c r="J2001" s="105">
        <v>1.1000000000000001</v>
      </c>
      <c r="K2001" s="105">
        <v>0.28000000000000003</v>
      </c>
      <c r="L2001" s="105">
        <v>8.19</v>
      </c>
      <c r="M2001" s="105">
        <v>1.1572364802933053</v>
      </c>
      <c r="N2001" s="98">
        <v>18121</v>
      </c>
    </row>
    <row r="2002" spans="2:14" x14ac:dyDescent="0.45">
      <c r="B2002" s="97">
        <v>41695</v>
      </c>
      <c r="C2002" s="98">
        <v>24961</v>
      </c>
      <c r="D2002" s="98">
        <v>543</v>
      </c>
      <c r="E2002" s="104">
        <v>28.95</v>
      </c>
      <c r="F2002" s="104">
        <v>5.08</v>
      </c>
      <c r="G2002" s="104">
        <v>588.24</v>
      </c>
      <c r="H2002" s="104">
        <v>22.962437499999993</v>
      </c>
      <c r="I2002" s="98">
        <v>14397</v>
      </c>
      <c r="J2002" s="105">
        <v>1.0900000000000001</v>
      </c>
      <c r="K2002" s="105">
        <v>0.28000000000000003</v>
      </c>
      <c r="L2002" s="105">
        <v>8.19</v>
      </c>
      <c r="M2002" s="105">
        <v>1.1572364802933053</v>
      </c>
      <c r="N2002" s="98">
        <v>18121</v>
      </c>
    </row>
    <row r="2003" spans="2:14" x14ac:dyDescent="0.45">
      <c r="B2003" s="97">
        <v>41694</v>
      </c>
      <c r="C2003" s="98">
        <v>24723</v>
      </c>
      <c r="D2003" s="98">
        <v>543</v>
      </c>
      <c r="E2003" s="104">
        <v>28.67</v>
      </c>
      <c r="F2003" s="104">
        <v>5.08</v>
      </c>
      <c r="G2003" s="104">
        <v>588.24</v>
      </c>
      <c r="H2003" s="104">
        <v>22.962437499999993</v>
      </c>
      <c r="I2003" s="98">
        <v>14397</v>
      </c>
      <c r="J2003" s="105">
        <v>1.08</v>
      </c>
      <c r="K2003" s="105">
        <v>0.28000000000000003</v>
      </c>
      <c r="L2003" s="105">
        <v>8.19</v>
      </c>
      <c r="M2003" s="105">
        <v>1.1572364802933053</v>
      </c>
      <c r="N2003" s="98">
        <v>18121</v>
      </c>
    </row>
    <row r="2004" spans="2:14" x14ac:dyDescent="0.45">
      <c r="B2004" s="97">
        <v>41691</v>
      </c>
      <c r="C2004" s="98">
        <v>25009</v>
      </c>
      <c r="D2004" s="98">
        <v>543</v>
      </c>
      <c r="E2004" s="104">
        <v>29</v>
      </c>
      <c r="F2004" s="104">
        <v>5.08</v>
      </c>
      <c r="G2004" s="104">
        <v>588.24</v>
      </c>
      <c r="H2004" s="104">
        <v>22.962437499999993</v>
      </c>
      <c r="I2004" s="98">
        <v>14397</v>
      </c>
      <c r="J2004" s="105">
        <v>1.0900000000000001</v>
      </c>
      <c r="K2004" s="105">
        <v>0.28000000000000003</v>
      </c>
      <c r="L2004" s="105">
        <v>8.19</v>
      </c>
      <c r="M2004" s="105">
        <v>1.1572364802933053</v>
      </c>
      <c r="N2004" s="98">
        <v>18121</v>
      </c>
    </row>
    <row r="2005" spans="2:14" x14ac:dyDescent="0.45">
      <c r="B2005" s="97">
        <v>41690</v>
      </c>
      <c r="C2005" s="98">
        <v>25009</v>
      </c>
      <c r="D2005" s="98">
        <v>543</v>
      </c>
      <c r="E2005" s="104">
        <v>29</v>
      </c>
      <c r="F2005" s="104">
        <v>5.08</v>
      </c>
      <c r="G2005" s="104">
        <v>588.24</v>
      </c>
      <c r="H2005" s="104">
        <v>22.962437499999993</v>
      </c>
      <c r="I2005" s="98">
        <v>14397</v>
      </c>
      <c r="J2005" s="105">
        <v>1.0900000000000001</v>
      </c>
      <c r="K2005" s="105">
        <v>0.28000000000000003</v>
      </c>
      <c r="L2005" s="105">
        <v>8.19</v>
      </c>
      <c r="M2005" s="105">
        <v>1.1572364802933053</v>
      </c>
      <c r="N2005" s="98">
        <v>18121</v>
      </c>
    </row>
    <row r="2006" spans="2:14" x14ac:dyDescent="0.45">
      <c r="B2006" s="97">
        <v>41689</v>
      </c>
      <c r="C2006" s="98">
        <v>25200</v>
      </c>
      <c r="D2006" s="98">
        <v>543</v>
      </c>
      <c r="E2006" s="104">
        <v>29.22</v>
      </c>
      <c r="F2006" s="104">
        <v>5.08</v>
      </c>
      <c r="G2006" s="104">
        <v>588.24</v>
      </c>
      <c r="H2006" s="104">
        <v>22.962437499999993</v>
      </c>
      <c r="I2006" s="98">
        <v>14397</v>
      </c>
      <c r="J2006" s="105">
        <v>1.1000000000000001</v>
      </c>
      <c r="K2006" s="105">
        <v>0.28000000000000003</v>
      </c>
      <c r="L2006" s="105">
        <v>8.19</v>
      </c>
      <c r="M2006" s="105">
        <v>1.1572364802933053</v>
      </c>
      <c r="N2006" s="98">
        <v>18121</v>
      </c>
    </row>
    <row r="2007" spans="2:14" x14ac:dyDescent="0.45">
      <c r="B2007" s="97">
        <v>41688</v>
      </c>
      <c r="C2007" s="98">
        <v>25152</v>
      </c>
      <c r="D2007" s="98">
        <v>543</v>
      </c>
      <c r="E2007" s="104">
        <v>29.17</v>
      </c>
      <c r="F2007" s="104">
        <v>5.08</v>
      </c>
      <c r="G2007" s="104">
        <v>588.24</v>
      </c>
      <c r="H2007" s="104">
        <v>22.962437499999993</v>
      </c>
      <c r="I2007" s="98">
        <v>14397</v>
      </c>
      <c r="J2007" s="105">
        <v>1.1000000000000001</v>
      </c>
      <c r="K2007" s="105">
        <v>0.28000000000000003</v>
      </c>
      <c r="L2007" s="105">
        <v>8.19</v>
      </c>
      <c r="M2007" s="105">
        <v>1.1572364802933053</v>
      </c>
      <c r="N2007" s="98">
        <v>18121</v>
      </c>
    </row>
    <row r="2008" spans="2:14" x14ac:dyDescent="0.45">
      <c r="B2008" s="97">
        <v>41687</v>
      </c>
      <c r="C2008" s="98">
        <v>25963</v>
      </c>
      <c r="D2008" s="98">
        <v>543</v>
      </c>
      <c r="E2008" s="104">
        <v>30.11</v>
      </c>
      <c r="F2008" s="104">
        <v>5.08</v>
      </c>
      <c r="G2008" s="104">
        <v>588.24</v>
      </c>
      <c r="H2008" s="104">
        <v>22.962437499999993</v>
      </c>
      <c r="I2008" s="98">
        <v>14397</v>
      </c>
      <c r="J2008" s="105">
        <v>1.1399999999999999</v>
      </c>
      <c r="K2008" s="105">
        <v>0.28000000000000003</v>
      </c>
      <c r="L2008" s="105">
        <v>8.19</v>
      </c>
      <c r="M2008" s="105">
        <v>1.1572364802933053</v>
      </c>
      <c r="N2008" s="98">
        <v>18121</v>
      </c>
    </row>
    <row r="2009" spans="2:14" x14ac:dyDescent="0.45">
      <c r="B2009" s="97">
        <v>41684</v>
      </c>
      <c r="C2009" s="98">
        <v>26059</v>
      </c>
      <c r="D2009" s="98">
        <v>543</v>
      </c>
      <c r="E2009" s="104">
        <v>30.22</v>
      </c>
      <c r="F2009" s="104">
        <v>5.08</v>
      </c>
      <c r="G2009" s="104">
        <v>588.24</v>
      </c>
      <c r="H2009" s="104">
        <v>22.962437499999993</v>
      </c>
      <c r="I2009" s="98">
        <v>14397</v>
      </c>
      <c r="J2009" s="105">
        <v>1.1399999999999999</v>
      </c>
      <c r="K2009" s="105">
        <v>0.28000000000000003</v>
      </c>
      <c r="L2009" s="105">
        <v>8.19</v>
      </c>
      <c r="M2009" s="105">
        <v>1.1572364802933053</v>
      </c>
      <c r="N2009" s="98">
        <v>18121</v>
      </c>
    </row>
    <row r="2010" spans="2:14" x14ac:dyDescent="0.45">
      <c r="B2010" s="97">
        <v>41683</v>
      </c>
      <c r="C2010" s="98">
        <v>25916</v>
      </c>
      <c r="D2010" s="98">
        <v>633</v>
      </c>
      <c r="E2010" s="104">
        <v>25.76</v>
      </c>
      <c r="F2010" s="104">
        <v>5.08</v>
      </c>
      <c r="G2010" s="104">
        <v>588.24</v>
      </c>
      <c r="H2010" s="104">
        <v>22.962437499999993</v>
      </c>
      <c r="I2010" s="98">
        <v>14589</v>
      </c>
      <c r="J2010" s="105">
        <v>1.1200000000000001</v>
      </c>
      <c r="K2010" s="105">
        <v>0.28000000000000003</v>
      </c>
      <c r="L2010" s="105">
        <v>8.19</v>
      </c>
      <c r="M2010" s="105">
        <v>1.1572364802933053</v>
      </c>
      <c r="N2010" s="98">
        <v>18121</v>
      </c>
    </row>
    <row r="2011" spans="2:14" x14ac:dyDescent="0.45">
      <c r="B2011" s="97">
        <v>41682</v>
      </c>
      <c r="C2011" s="98">
        <v>25248</v>
      </c>
      <c r="D2011" s="98">
        <v>633</v>
      </c>
      <c r="E2011" s="104">
        <v>25.1</v>
      </c>
      <c r="F2011" s="104">
        <v>5.08</v>
      </c>
      <c r="G2011" s="104">
        <v>588.24</v>
      </c>
      <c r="H2011" s="104">
        <v>22.962437499999993</v>
      </c>
      <c r="I2011" s="98">
        <v>14589</v>
      </c>
      <c r="J2011" s="105">
        <v>1.0900000000000001</v>
      </c>
      <c r="K2011" s="105">
        <v>0.28000000000000003</v>
      </c>
      <c r="L2011" s="105">
        <v>8.19</v>
      </c>
      <c r="M2011" s="105">
        <v>1.1572364802933053</v>
      </c>
      <c r="N2011" s="98">
        <v>18121</v>
      </c>
    </row>
    <row r="2012" spans="2:14" x14ac:dyDescent="0.45">
      <c r="B2012" s="97">
        <v>41681</v>
      </c>
      <c r="C2012" s="98">
        <v>25486</v>
      </c>
      <c r="D2012" s="98">
        <v>633</v>
      </c>
      <c r="E2012" s="104">
        <v>25.33</v>
      </c>
      <c r="F2012" s="104">
        <v>5.08</v>
      </c>
      <c r="G2012" s="104">
        <v>588.24</v>
      </c>
      <c r="H2012" s="104">
        <v>22.962437499999993</v>
      </c>
      <c r="I2012" s="98">
        <v>14589</v>
      </c>
      <c r="J2012" s="105">
        <v>1.1000000000000001</v>
      </c>
      <c r="K2012" s="105">
        <v>0.28000000000000003</v>
      </c>
      <c r="L2012" s="105">
        <v>8.19</v>
      </c>
      <c r="M2012" s="105">
        <v>1.1572364802933053</v>
      </c>
      <c r="N2012" s="98">
        <v>18121</v>
      </c>
    </row>
    <row r="2013" spans="2:14" x14ac:dyDescent="0.45">
      <c r="B2013" s="97">
        <v>41680</v>
      </c>
      <c r="C2013" s="98">
        <v>25391</v>
      </c>
      <c r="D2013" s="98">
        <v>594</v>
      </c>
      <c r="E2013" s="104">
        <v>26.89</v>
      </c>
      <c r="F2013" s="104">
        <v>5.08</v>
      </c>
      <c r="G2013" s="104">
        <v>588.24</v>
      </c>
      <c r="H2013" s="104">
        <v>22.962437499999993</v>
      </c>
      <c r="I2013" s="98">
        <v>14555</v>
      </c>
      <c r="J2013" s="105">
        <v>1.1000000000000001</v>
      </c>
      <c r="K2013" s="105">
        <v>0.28000000000000003</v>
      </c>
      <c r="L2013" s="105">
        <v>8.19</v>
      </c>
      <c r="M2013" s="105">
        <v>1.1572364802933053</v>
      </c>
      <c r="N2013" s="98">
        <v>18179</v>
      </c>
    </row>
    <row r="2014" spans="2:14" x14ac:dyDescent="0.45">
      <c r="B2014" s="97">
        <v>41677</v>
      </c>
      <c r="C2014" s="98">
        <v>25677</v>
      </c>
      <c r="D2014" s="98">
        <v>623</v>
      </c>
      <c r="E2014" s="104">
        <v>25.95</v>
      </c>
      <c r="F2014" s="104">
        <v>5.08</v>
      </c>
      <c r="G2014" s="104">
        <v>588.24</v>
      </c>
      <c r="H2014" s="104">
        <v>22.962437499999993</v>
      </c>
      <c r="I2014" s="98">
        <v>14903</v>
      </c>
      <c r="J2014" s="105">
        <v>1.08</v>
      </c>
      <c r="K2014" s="105">
        <v>0.28000000000000003</v>
      </c>
      <c r="L2014" s="105">
        <v>8.19</v>
      </c>
      <c r="M2014" s="105">
        <v>1.1572364802933053</v>
      </c>
      <c r="N2014" s="98">
        <v>18179</v>
      </c>
    </row>
    <row r="2015" spans="2:14" x14ac:dyDescent="0.45">
      <c r="B2015" s="97">
        <v>41676</v>
      </c>
      <c r="C2015" s="98">
        <v>25868</v>
      </c>
      <c r="D2015" s="98">
        <v>675</v>
      </c>
      <c r="E2015" s="104">
        <v>24.14</v>
      </c>
      <c r="F2015" s="104">
        <v>5.08</v>
      </c>
      <c r="G2015" s="104">
        <v>588.24</v>
      </c>
      <c r="H2015" s="104">
        <v>22.962437499999993</v>
      </c>
      <c r="I2015" s="98">
        <v>14978</v>
      </c>
      <c r="J2015" s="105">
        <v>1.0900000000000001</v>
      </c>
      <c r="K2015" s="105">
        <v>0.28000000000000003</v>
      </c>
      <c r="L2015" s="105">
        <v>8.19</v>
      </c>
      <c r="M2015" s="105">
        <v>1.1572364802933053</v>
      </c>
      <c r="N2015" s="98">
        <v>18050</v>
      </c>
    </row>
    <row r="2016" spans="2:14" x14ac:dyDescent="0.45">
      <c r="B2016" s="97">
        <v>41675</v>
      </c>
      <c r="C2016" s="98">
        <v>25868</v>
      </c>
      <c r="D2016" s="98">
        <v>738</v>
      </c>
      <c r="E2016" s="104">
        <v>22.07</v>
      </c>
      <c r="F2016" s="104">
        <v>5.08</v>
      </c>
      <c r="G2016" s="104">
        <v>588.24</v>
      </c>
      <c r="H2016" s="104">
        <v>22.962437499999993</v>
      </c>
      <c r="I2016" s="98">
        <v>15322</v>
      </c>
      <c r="J2016" s="105">
        <v>1.06</v>
      </c>
      <c r="K2016" s="105">
        <v>0.28000000000000003</v>
      </c>
      <c r="L2016" s="105">
        <v>8.19</v>
      </c>
      <c r="M2016" s="105">
        <v>1.1572364802933053</v>
      </c>
      <c r="N2016" s="98">
        <v>18050</v>
      </c>
    </row>
    <row r="2017" spans="2:14" x14ac:dyDescent="0.45">
      <c r="B2017" s="97">
        <v>41674</v>
      </c>
      <c r="C2017" s="98">
        <v>25868</v>
      </c>
      <c r="D2017" s="98">
        <v>738</v>
      </c>
      <c r="E2017" s="104">
        <v>22.07</v>
      </c>
      <c r="F2017" s="104">
        <v>5.08</v>
      </c>
      <c r="G2017" s="104">
        <v>588.24</v>
      </c>
      <c r="H2017" s="104">
        <v>22.962437499999993</v>
      </c>
      <c r="I2017" s="98">
        <v>15322</v>
      </c>
      <c r="J2017" s="105">
        <v>1.06</v>
      </c>
      <c r="K2017" s="105">
        <v>0.28000000000000003</v>
      </c>
      <c r="L2017" s="105">
        <v>8.19</v>
      </c>
      <c r="M2017" s="105">
        <v>1.1572364802933053</v>
      </c>
      <c r="N2017" s="98">
        <v>18050</v>
      </c>
    </row>
    <row r="2018" spans="2:14" x14ac:dyDescent="0.45">
      <c r="B2018" s="97">
        <v>41673</v>
      </c>
      <c r="C2018" s="98">
        <v>26202</v>
      </c>
      <c r="D2018" s="98">
        <v>738</v>
      </c>
      <c r="E2018" s="104">
        <v>22.35</v>
      </c>
      <c r="F2018" s="104">
        <v>5.08</v>
      </c>
      <c r="G2018" s="104">
        <v>588.24</v>
      </c>
      <c r="H2018" s="104">
        <v>22.962437499999993</v>
      </c>
      <c r="I2018" s="98">
        <v>15322</v>
      </c>
      <c r="J2018" s="105">
        <v>1.08</v>
      </c>
      <c r="K2018" s="105">
        <v>0.28000000000000003</v>
      </c>
      <c r="L2018" s="105">
        <v>8.19</v>
      </c>
      <c r="M2018" s="105">
        <v>1.1572364802933053</v>
      </c>
      <c r="N2018" s="98">
        <v>18050</v>
      </c>
    </row>
    <row r="2019" spans="2:14" x14ac:dyDescent="0.45">
      <c r="B2019" s="97">
        <v>41668</v>
      </c>
      <c r="C2019" s="98">
        <v>25868</v>
      </c>
      <c r="D2019" s="98">
        <v>664</v>
      </c>
      <c r="E2019" s="104">
        <v>24.54</v>
      </c>
      <c r="F2019" s="104">
        <v>5.08</v>
      </c>
      <c r="G2019" s="104">
        <v>588.24</v>
      </c>
      <c r="H2019" s="104">
        <v>22.962437499999993</v>
      </c>
      <c r="I2019" s="98">
        <v>15213</v>
      </c>
      <c r="J2019" s="105">
        <v>1.07</v>
      </c>
      <c r="K2019" s="105">
        <v>0.28000000000000003</v>
      </c>
      <c r="L2019" s="105">
        <v>8.19</v>
      </c>
      <c r="M2019" s="105">
        <v>1.1572364802933053</v>
      </c>
      <c r="N2019" s="98">
        <v>18050</v>
      </c>
    </row>
    <row r="2020" spans="2:14" x14ac:dyDescent="0.45">
      <c r="B2020" s="97">
        <v>41667</v>
      </c>
      <c r="C2020" s="98">
        <v>25104</v>
      </c>
      <c r="D2020" s="98">
        <v>664</v>
      </c>
      <c r="E2020" s="104">
        <v>23.82</v>
      </c>
      <c r="F2020" s="104">
        <v>5.08</v>
      </c>
      <c r="G2020" s="104">
        <v>588.24</v>
      </c>
      <c r="H2020" s="104">
        <v>22.962437499999993</v>
      </c>
      <c r="I2020" s="98">
        <v>15213</v>
      </c>
      <c r="J2020" s="105">
        <v>1.04</v>
      </c>
      <c r="K2020" s="105">
        <v>0.28000000000000003</v>
      </c>
      <c r="L2020" s="105">
        <v>8.19</v>
      </c>
      <c r="M2020" s="105">
        <v>1.1572364802933053</v>
      </c>
      <c r="N2020" s="98">
        <v>18050</v>
      </c>
    </row>
    <row r="2021" spans="2:14" x14ac:dyDescent="0.45">
      <c r="B2021" s="97">
        <v>41666</v>
      </c>
      <c r="C2021" s="98">
        <v>25248</v>
      </c>
      <c r="D2021" s="98">
        <v>664</v>
      </c>
      <c r="E2021" s="104">
        <v>23.96</v>
      </c>
      <c r="F2021" s="104">
        <v>5.08</v>
      </c>
      <c r="G2021" s="104">
        <v>588.24</v>
      </c>
      <c r="H2021" s="104">
        <v>22.962437499999993</v>
      </c>
      <c r="I2021" s="98">
        <v>15213</v>
      </c>
      <c r="J2021" s="105">
        <v>1.04</v>
      </c>
      <c r="K2021" s="105">
        <v>0.28000000000000003</v>
      </c>
      <c r="L2021" s="105">
        <v>8.19</v>
      </c>
      <c r="M2021" s="105">
        <v>1.1572364802933053</v>
      </c>
      <c r="N2021" s="98">
        <v>18050</v>
      </c>
    </row>
    <row r="2022" spans="2:14" x14ac:dyDescent="0.45">
      <c r="B2022" s="97">
        <v>41663</v>
      </c>
      <c r="C2022" s="98">
        <v>25295</v>
      </c>
      <c r="D2022" s="98">
        <v>754</v>
      </c>
      <c r="E2022" s="104">
        <v>21.12</v>
      </c>
      <c r="F2022" s="104">
        <v>5.08</v>
      </c>
      <c r="G2022" s="104">
        <v>588.24</v>
      </c>
      <c r="H2022" s="104">
        <v>22.962437499999993</v>
      </c>
      <c r="I2022" s="98">
        <v>15213</v>
      </c>
      <c r="J2022" s="105">
        <v>1.05</v>
      </c>
      <c r="K2022" s="105">
        <v>0.28000000000000003</v>
      </c>
      <c r="L2022" s="105">
        <v>8.19</v>
      </c>
      <c r="M2022" s="105">
        <v>1.1572364802933053</v>
      </c>
      <c r="N2022" s="98">
        <v>18050</v>
      </c>
    </row>
    <row r="2023" spans="2:14" x14ac:dyDescent="0.45">
      <c r="B2023" s="97">
        <v>41662</v>
      </c>
      <c r="C2023" s="98">
        <v>24866</v>
      </c>
      <c r="D2023" s="98">
        <v>754</v>
      </c>
      <c r="E2023" s="104">
        <v>20.76</v>
      </c>
      <c r="F2023" s="104">
        <v>5.08</v>
      </c>
      <c r="G2023" s="104">
        <v>588.24</v>
      </c>
      <c r="H2023" s="104">
        <v>22.962437499999993</v>
      </c>
      <c r="I2023" s="98">
        <v>15213</v>
      </c>
      <c r="J2023" s="105">
        <v>1.03</v>
      </c>
      <c r="K2023" s="105">
        <v>0.28000000000000003</v>
      </c>
      <c r="L2023" s="105">
        <v>8.19</v>
      </c>
      <c r="M2023" s="105">
        <v>1.1572364802933053</v>
      </c>
      <c r="N2023" s="98">
        <v>18050</v>
      </c>
    </row>
    <row r="2024" spans="2:14" x14ac:dyDescent="0.45">
      <c r="B2024" s="97">
        <v>41661</v>
      </c>
      <c r="C2024" s="98">
        <v>24818</v>
      </c>
      <c r="D2024" s="98">
        <v>701</v>
      </c>
      <c r="E2024" s="104">
        <v>22.29</v>
      </c>
      <c r="F2024" s="104">
        <v>5.08</v>
      </c>
      <c r="G2024" s="104">
        <v>588.24</v>
      </c>
      <c r="H2024" s="104">
        <v>22.962437499999993</v>
      </c>
      <c r="I2024" s="98">
        <v>15164</v>
      </c>
      <c r="J2024" s="105">
        <v>1.03</v>
      </c>
      <c r="K2024" s="105">
        <v>0.28000000000000003</v>
      </c>
      <c r="L2024" s="105">
        <v>8.19</v>
      </c>
      <c r="M2024" s="105">
        <v>1.1572364802933053</v>
      </c>
      <c r="N2024" s="98">
        <v>17820</v>
      </c>
    </row>
    <row r="2025" spans="2:14" x14ac:dyDescent="0.45">
      <c r="B2025" s="97">
        <v>41660</v>
      </c>
      <c r="C2025" s="98">
        <v>24579</v>
      </c>
      <c r="D2025" s="98">
        <v>701</v>
      </c>
      <c r="E2025" s="104">
        <v>22.07</v>
      </c>
      <c r="F2025" s="104">
        <v>5.08</v>
      </c>
      <c r="G2025" s="104">
        <v>588.24</v>
      </c>
      <c r="H2025" s="104">
        <v>22.962437499999993</v>
      </c>
      <c r="I2025" s="98">
        <v>15164</v>
      </c>
      <c r="J2025" s="105">
        <v>1.02</v>
      </c>
      <c r="K2025" s="105">
        <v>0.28000000000000003</v>
      </c>
      <c r="L2025" s="105">
        <v>8.19</v>
      </c>
      <c r="M2025" s="105">
        <v>1.1572364802933053</v>
      </c>
      <c r="N2025" s="98">
        <v>17820</v>
      </c>
    </row>
    <row r="2026" spans="2:14" x14ac:dyDescent="0.45">
      <c r="B2026" s="97">
        <v>41659</v>
      </c>
      <c r="C2026" s="98">
        <v>24675</v>
      </c>
      <c r="D2026" s="98">
        <v>701</v>
      </c>
      <c r="E2026" s="104">
        <v>22.16</v>
      </c>
      <c r="F2026" s="104">
        <v>5.08</v>
      </c>
      <c r="G2026" s="104">
        <v>588.24</v>
      </c>
      <c r="H2026" s="104">
        <v>22.962437499999993</v>
      </c>
      <c r="I2026" s="98">
        <v>15164</v>
      </c>
      <c r="J2026" s="105">
        <v>1.02</v>
      </c>
      <c r="K2026" s="105">
        <v>0.28000000000000003</v>
      </c>
      <c r="L2026" s="105">
        <v>8.19</v>
      </c>
      <c r="M2026" s="105">
        <v>1.1572364802933053</v>
      </c>
      <c r="N2026" s="98">
        <v>17820</v>
      </c>
    </row>
    <row r="2027" spans="2:14" x14ac:dyDescent="0.45">
      <c r="B2027" s="97">
        <v>41656</v>
      </c>
      <c r="C2027" s="98">
        <v>24532</v>
      </c>
      <c r="D2027" s="98">
        <v>737</v>
      </c>
      <c r="E2027" s="104">
        <v>20.97</v>
      </c>
      <c r="F2027" s="104">
        <v>5.08</v>
      </c>
      <c r="G2027" s="104">
        <v>588.24</v>
      </c>
      <c r="H2027" s="104">
        <v>22.962437499999993</v>
      </c>
      <c r="I2027" s="98">
        <v>15347</v>
      </c>
      <c r="J2027" s="105">
        <v>1.01</v>
      </c>
      <c r="K2027" s="105">
        <v>0.28000000000000003</v>
      </c>
      <c r="L2027" s="105">
        <v>8.19</v>
      </c>
      <c r="M2027" s="105">
        <v>1.1572364802933053</v>
      </c>
      <c r="N2027" s="98">
        <v>17820</v>
      </c>
    </row>
    <row r="2028" spans="2:14" x14ac:dyDescent="0.45">
      <c r="B2028" s="97">
        <v>41655</v>
      </c>
      <c r="C2028" s="98">
        <v>24436</v>
      </c>
      <c r="D2028" s="98">
        <v>655</v>
      </c>
      <c r="E2028" s="104">
        <v>23.49</v>
      </c>
      <c r="F2028" s="104">
        <v>5.08</v>
      </c>
      <c r="G2028" s="104">
        <v>588.24</v>
      </c>
      <c r="H2028" s="104">
        <v>22.962437499999993</v>
      </c>
      <c r="I2028" s="98">
        <v>15347</v>
      </c>
      <c r="J2028" s="105">
        <v>1</v>
      </c>
      <c r="K2028" s="105">
        <v>0.28000000000000003</v>
      </c>
      <c r="L2028" s="105">
        <v>8.19</v>
      </c>
      <c r="M2028" s="105">
        <v>1.1572364802933053</v>
      </c>
      <c r="N2028" s="98">
        <v>17900</v>
      </c>
    </row>
    <row r="2029" spans="2:14" x14ac:dyDescent="0.45">
      <c r="B2029" s="97">
        <v>41654</v>
      </c>
      <c r="C2029" s="98">
        <v>24770</v>
      </c>
      <c r="D2029" s="98">
        <v>645</v>
      </c>
      <c r="E2029" s="104">
        <v>24.18</v>
      </c>
      <c r="F2029" s="104">
        <v>5.08</v>
      </c>
      <c r="G2029" s="104">
        <v>588.24</v>
      </c>
      <c r="H2029" s="104">
        <v>22.962437499999993</v>
      </c>
      <c r="I2029" s="98">
        <v>15329</v>
      </c>
      <c r="J2029" s="105">
        <v>1.02</v>
      </c>
      <c r="K2029" s="105">
        <v>0.28000000000000003</v>
      </c>
      <c r="L2029" s="105">
        <v>8.19</v>
      </c>
      <c r="M2029" s="105">
        <v>1.1572364802933053</v>
      </c>
      <c r="N2029" s="98">
        <v>17900</v>
      </c>
    </row>
    <row r="2030" spans="2:14" x14ac:dyDescent="0.45">
      <c r="B2030" s="97">
        <v>41653</v>
      </c>
      <c r="C2030" s="98">
        <v>24675</v>
      </c>
      <c r="D2030" s="98">
        <v>606</v>
      </c>
      <c r="E2030" s="104">
        <v>25.63</v>
      </c>
      <c r="F2030" s="104">
        <v>5.08</v>
      </c>
      <c r="G2030" s="104">
        <v>588.24</v>
      </c>
      <c r="H2030" s="104">
        <v>22.962437499999993</v>
      </c>
      <c r="I2030" s="98">
        <v>15267</v>
      </c>
      <c r="J2030" s="105">
        <v>1.02</v>
      </c>
      <c r="K2030" s="105">
        <v>0.28000000000000003</v>
      </c>
      <c r="L2030" s="105">
        <v>8.19</v>
      </c>
      <c r="M2030" s="105">
        <v>1.1572364802933053</v>
      </c>
      <c r="N2030" s="98">
        <v>17900</v>
      </c>
    </row>
    <row r="2031" spans="2:14" x14ac:dyDescent="0.45">
      <c r="B2031" s="97">
        <v>41652</v>
      </c>
      <c r="C2031" s="98">
        <v>24675</v>
      </c>
      <c r="D2031" s="98">
        <v>545</v>
      </c>
      <c r="E2031" s="104">
        <v>28.5</v>
      </c>
      <c r="F2031" s="104">
        <v>5.08</v>
      </c>
      <c r="G2031" s="104">
        <v>588.24</v>
      </c>
      <c r="H2031" s="104">
        <v>22.962437499999993</v>
      </c>
      <c r="I2031" s="98">
        <v>15267</v>
      </c>
      <c r="J2031" s="105">
        <v>1.02</v>
      </c>
      <c r="K2031" s="105">
        <v>0.28000000000000003</v>
      </c>
      <c r="L2031" s="105">
        <v>8.19</v>
      </c>
      <c r="M2031" s="105">
        <v>1.1572364802933053</v>
      </c>
      <c r="N2031" s="98">
        <v>17900</v>
      </c>
    </row>
    <row r="2032" spans="2:14" x14ac:dyDescent="0.45">
      <c r="B2032" s="97">
        <v>41649</v>
      </c>
      <c r="C2032" s="98">
        <v>24627</v>
      </c>
      <c r="D2032" s="98">
        <v>545</v>
      </c>
      <c r="E2032" s="104">
        <v>28.44</v>
      </c>
      <c r="F2032" s="104">
        <v>5.08</v>
      </c>
      <c r="G2032" s="104">
        <v>588.24</v>
      </c>
      <c r="H2032" s="104">
        <v>22.962437499999993</v>
      </c>
      <c r="I2032" s="98">
        <v>15262</v>
      </c>
      <c r="J2032" s="105">
        <v>1.02</v>
      </c>
      <c r="K2032" s="105">
        <v>0.28000000000000003</v>
      </c>
      <c r="L2032" s="105">
        <v>8.19</v>
      </c>
      <c r="M2032" s="105">
        <v>1.1572364802933053</v>
      </c>
      <c r="N2032" s="98">
        <v>17900</v>
      </c>
    </row>
    <row r="2033" spans="2:14" x14ac:dyDescent="0.45">
      <c r="B2033" s="97">
        <v>41648</v>
      </c>
      <c r="C2033" s="98">
        <v>23863</v>
      </c>
      <c r="D2033" s="98">
        <v>545</v>
      </c>
      <c r="E2033" s="104">
        <v>27.56</v>
      </c>
      <c r="F2033" s="104">
        <v>5.08</v>
      </c>
      <c r="G2033" s="104">
        <v>588.24</v>
      </c>
      <c r="H2033" s="104">
        <v>22.962437499999993</v>
      </c>
      <c r="I2033" s="98">
        <v>15262</v>
      </c>
      <c r="J2033" s="105">
        <v>0.98</v>
      </c>
      <c r="K2033" s="105">
        <v>0.28000000000000003</v>
      </c>
      <c r="L2033" s="105">
        <v>8.19</v>
      </c>
      <c r="M2033" s="105">
        <v>1.1572364802933053</v>
      </c>
      <c r="N2033" s="98">
        <v>17900</v>
      </c>
    </row>
    <row r="2034" spans="2:14" x14ac:dyDescent="0.45">
      <c r="B2034" s="97">
        <v>41647</v>
      </c>
      <c r="C2034" s="98">
        <v>23649</v>
      </c>
      <c r="D2034" s="98">
        <v>407</v>
      </c>
      <c r="E2034" s="104">
        <v>36.590000000000003</v>
      </c>
      <c r="F2034" s="104">
        <v>5.08</v>
      </c>
      <c r="G2034" s="104">
        <v>588.24</v>
      </c>
      <c r="H2034" s="104">
        <v>22.962437499999993</v>
      </c>
      <c r="I2034" s="98">
        <v>14920</v>
      </c>
      <c r="J2034" s="105">
        <v>1</v>
      </c>
      <c r="K2034" s="105">
        <v>0.28000000000000003</v>
      </c>
      <c r="L2034" s="105">
        <v>8.19</v>
      </c>
      <c r="M2034" s="105">
        <v>1.1572364802933053</v>
      </c>
      <c r="N2034" s="98">
        <v>17900</v>
      </c>
    </row>
    <row r="2035" spans="2:14" x14ac:dyDescent="0.45">
      <c r="B2035" s="97">
        <v>41646</v>
      </c>
      <c r="C2035" s="98">
        <v>23649</v>
      </c>
      <c r="D2035" s="98">
        <v>487</v>
      </c>
      <c r="E2035" s="104">
        <v>30.56</v>
      </c>
      <c r="F2035" s="104">
        <v>5.08</v>
      </c>
      <c r="G2035" s="104">
        <v>588.24</v>
      </c>
      <c r="H2035" s="104">
        <v>22.962437499999993</v>
      </c>
      <c r="I2035" s="98">
        <v>14890</v>
      </c>
      <c r="J2035" s="105">
        <v>1</v>
      </c>
      <c r="K2035" s="105">
        <v>0.28000000000000003</v>
      </c>
      <c r="L2035" s="105">
        <v>8.19</v>
      </c>
      <c r="M2035" s="105">
        <v>1.1572364802933053</v>
      </c>
      <c r="N2035" s="98">
        <v>17900</v>
      </c>
    </row>
    <row r="2036" spans="2:14" x14ac:dyDescent="0.45">
      <c r="B2036" s="97">
        <v>41645</v>
      </c>
      <c r="C2036" s="98">
        <v>23673</v>
      </c>
      <c r="D2036" s="98">
        <v>487</v>
      </c>
      <c r="E2036" s="104">
        <v>30.59</v>
      </c>
      <c r="F2036" s="104">
        <v>5.08</v>
      </c>
      <c r="G2036" s="104">
        <v>588.24</v>
      </c>
      <c r="H2036" s="104">
        <v>22.962437499999993</v>
      </c>
      <c r="I2036" s="98">
        <v>14890</v>
      </c>
      <c r="J2036" s="105">
        <v>1</v>
      </c>
      <c r="K2036" s="105">
        <v>0.28000000000000003</v>
      </c>
      <c r="L2036" s="105">
        <v>8.19</v>
      </c>
      <c r="M2036" s="105">
        <v>1.1572364802933053</v>
      </c>
      <c r="N2036" s="98">
        <v>17900</v>
      </c>
    </row>
    <row r="2037" spans="2:14" x14ac:dyDescent="0.45">
      <c r="B2037" s="97">
        <v>41642</v>
      </c>
      <c r="C2037" s="98">
        <v>23315</v>
      </c>
      <c r="D2037" s="98">
        <v>487</v>
      </c>
      <c r="E2037" s="104">
        <v>30.13</v>
      </c>
      <c r="F2037" s="104">
        <v>5.08</v>
      </c>
      <c r="G2037" s="104">
        <v>588.24</v>
      </c>
      <c r="H2037" s="104">
        <v>22.962437499999993</v>
      </c>
      <c r="I2037" s="98">
        <v>14890</v>
      </c>
      <c r="J2037" s="105">
        <v>0.99</v>
      </c>
      <c r="K2037" s="105">
        <v>0.28000000000000003</v>
      </c>
      <c r="L2037" s="105">
        <v>8.19</v>
      </c>
      <c r="M2037" s="105">
        <v>1.1572364802933053</v>
      </c>
      <c r="N2037" s="98">
        <v>17900</v>
      </c>
    </row>
    <row r="2038" spans="2:14" x14ac:dyDescent="0.45">
      <c r="B2038" s="97">
        <v>41641</v>
      </c>
      <c r="C2038" s="98">
        <v>23195</v>
      </c>
      <c r="D2038" s="98">
        <v>487</v>
      </c>
      <c r="E2038" s="104">
        <v>29.97</v>
      </c>
      <c r="F2038" s="104">
        <v>5.08</v>
      </c>
      <c r="G2038" s="104">
        <v>588.24</v>
      </c>
      <c r="H2038" s="104">
        <v>22.962437499999993</v>
      </c>
      <c r="I2038" s="98">
        <v>14890</v>
      </c>
      <c r="J2038" s="105">
        <v>0.98</v>
      </c>
      <c r="K2038" s="105">
        <v>0.28000000000000003</v>
      </c>
      <c r="L2038" s="105">
        <v>8.19</v>
      </c>
      <c r="M2038" s="105">
        <v>1.1572364802933053</v>
      </c>
      <c r="N2038" s="98">
        <v>17900</v>
      </c>
    </row>
    <row r="2039" spans="2:14" x14ac:dyDescent="0.45">
      <c r="B2039" s="97">
        <v>41638</v>
      </c>
      <c r="C2039" s="98">
        <v>23553</v>
      </c>
      <c r="D2039" s="98">
        <v>410</v>
      </c>
      <c r="E2039" s="104">
        <v>36.19</v>
      </c>
      <c r="F2039" s="104">
        <v>5.08</v>
      </c>
      <c r="G2039" s="104">
        <v>588.24</v>
      </c>
      <c r="H2039" s="104">
        <v>22.962437499999993</v>
      </c>
      <c r="I2039" s="98">
        <v>14791</v>
      </c>
      <c r="J2039" s="105">
        <v>1</v>
      </c>
      <c r="K2039" s="105">
        <v>0.28000000000000003</v>
      </c>
      <c r="L2039" s="105">
        <v>8.19</v>
      </c>
      <c r="M2039" s="105">
        <v>1.1572364802933053</v>
      </c>
      <c r="N2039" s="98">
        <v>17900</v>
      </c>
    </row>
    <row r="2040" spans="2:14" x14ac:dyDescent="0.45">
      <c r="B2040" s="97">
        <v>41635</v>
      </c>
      <c r="C2040" s="98">
        <v>23100</v>
      </c>
      <c r="D2040" s="98">
        <v>410</v>
      </c>
      <c r="E2040" s="104">
        <v>35.49</v>
      </c>
      <c r="F2040" s="104">
        <v>5.08</v>
      </c>
      <c r="G2040" s="104">
        <v>588.24</v>
      </c>
      <c r="H2040" s="104">
        <v>22.962437499999993</v>
      </c>
      <c r="I2040" s="98">
        <v>14791</v>
      </c>
      <c r="J2040" s="105">
        <v>0.98</v>
      </c>
      <c r="K2040" s="105">
        <v>0.28000000000000003</v>
      </c>
      <c r="L2040" s="105">
        <v>8.19</v>
      </c>
      <c r="M2040" s="105">
        <v>1.1572364802933053</v>
      </c>
      <c r="N2040" s="98">
        <v>17900</v>
      </c>
    </row>
    <row r="2041" spans="2:14" x14ac:dyDescent="0.45">
      <c r="B2041" s="97">
        <v>41634</v>
      </c>
      <c r="C2041" s="98">
        <v>22837</v>
      </c>
      <c r="D2041" s="98">
        <v>410</v>
      </c>
      <c r="E2041" s="104">
        <v>35.090000000000003</v>
      </c>
      <c r="F2041" s="104">
        <v>5.08</v>
      </c>
      <c r="G2041" s="104">
        <v>588.24</v>
      </c>
      <c r="H2041" s="104">
        <v>22.962437499999993</v>
      </c>
      <c r="I2041" s="98">
        <v>14791</v>
      </c>
      <c r="J2041" s="105">
        <v>0.97</v>
      </c>
      <c r="K2041" s="105">
        <v>0.28000000000000003</v>
      </c>
      <c r="L2041" s="105">
        <v>8.19</v>
      </c>
      <c r="M2041" s="105">
        <v>1.1572364802933053</v>
      </c>
      <c r="N2041" s="98">
        <v>17900</v>
      </c>
    </row>
    <row r="2042" spans="2:14" x14ac:dyDescent="0.45">
      <c r="B2042" s="97">
        <v>41632</v>
      </c>
      <c r="C2042" s="98">
        <v>22885</v>
      </c>
      <c r="D2042" s="98">
        <v>410</v>
      </c>
      <c r="E2042" s="104">
        <v>35.159999999999997</v>
      </c>
      <c r="F2042" s="104">
        <v>5.08</v>
      </c>
      <c r="G2042" s="104">
        <v>588.24</v>
      </c>
      <c r="H2042" s="104">
        <v>22.962437499999993</v>
      </c>
      <c r="I2042" s="98">
        <v>14791</v>
      </c>
      <c r="J2042" s="105">
        <v>0.97</v>
      </c>
      <c r="K2042" s="105">
        <v>0.28000000000000003</v>
      </c>
      <c r="L2042" s="105">
        <v>8.19</v>
      </c>
      <c r="M2042" s="105">
        <v>1.1572364802933053</v>
      </c>
      <c r="N2042" s="98">
        <v>17900</v>
      </c>
    </row>
    <row r="2043" spans="2:14" x14ac:dyDescent="0.45">
      <c r="B2043" s="97">
        <v>41631</v>
      </c>
      <c r="C2043" s="98">
        <v>22957</v>
      </c>
      <c r="D2043" s="98">
        <v>410</v>
      </c>
      <c r="E2043" s="104">
        <v>35.270000000000003</v>
      </c>
      <c r="F2043" s="104">
        <v>5.08</v>
      </c>
      <c r="G2043" s="104">
        <v>588.24</v>
      </c>
      <c r="H2043" s="104">
        <v>22.962437499999993</v>
      </c>
      <c r="I2043" s="98">
        <v>14791</v>
      </c>
      <c r="J2043" s="105">
        <v>0.98</v>
      </c>
      <c r="K2043" s="105">
        <v>0.28000000000000003</v>
      </c>
      <c r="L2043" s="105">
        <v>8.19</v>
      </c>
      <c r="M2043" s="105">
        <v>1.1572364802933053</v>
      </c>
      <c r="N2043" s="98">
        <v>17900</v>
      </c>
    </row>
    <row r="2044" spans="2:14" x14ac:dyDescent="0.45">
      <c r="B2044" s="97">
        <v>41628</v>
      </c>
      <c r="C2044" s="98">
        <v>22933</v>
      </c>
      <c r="D2044" s="98">
        <v>410</v>
      </c>
      <c r="E2044" s="104">
        <v>35.24</v>
      </c>
      <c r="F2044" s="104">
        <v>5.08</v>
      </c>
      <c r="G2044" s="104">
        <v>588.24</v>
      </c>
      <c r="H2044" s="104">
        <v>22.962437499999993</v>
      </c>
      <c r="I2044" s="98">
        <v>14791</v>
      </c>
      <c r="J2044" s="105">
        <v>0.98</v>
      </c>
      <c r="K2044" s="105">
        <v>0.28000000000000003</v>
      </c>
      <c r="L2044" s="105">
        <v>8.19</v>
      </c>
      <c r="M2044" s="105">
        <v>1.1572364802933053</v>
      </c>
      <c r="N2044" s="98">
        <v>17900</v>
      </c>
    </row>
    <row r="2045" spans="2:14" x14ac:dyDescent="0.45">
      <c r="B2045" s="97">
        <v>41627</v>
      </c>
      <c r="C2045" s="98">
        <v>23076</v>
      </c>
      <c r="D2045" s="98">
        <v>410</v>
      </c>
      <c r="E2045" s="104">
        <v>35.46</v>
      </c>
      <c r="F2045" s="104">
        <v>5.08</v>
      </c>
      <c r="G2045" s="104">
        <v>588.24</v>
      </c>
      <c r="H2045" s="104">
        <v>22.962437499999993</v>
      </c>
      <c r="I2045" s="98">
        <v>14791</v>
      </c>
      <c r="J2045" s="105">
        <v>0.98</v>
      </c>
      <c r="K2045" s="105">
        <v>0.28000000000000003</v>
      </c>
      <c r="L2045" s="105">
        <v>8.19</v>
      </c>
      <c r="M2045" s="105">
        <v>1.1572364802933053</v>
      </c>
      <c r="N2045" s="98">
        <v>17900</v>
      </c>
    </row>
    <row r="2046" spans="2:14" x14ac:dyDescent="0.45">
      <c r="B2046" s="97">
        <v>41626</v>
      </c>
      <c r="C2046" s="98">
        <v>23362</v>
      </c>
      <c r="D2046" s="98">
        <v>410</v>
      </c>
      <c r="E2046" s="104">
        <v>35.9</v>
      </c>
      <c r="F2046" s="104">
        <v>5.08</v>
      </c>
      <c r="G2046" s="104">
        <v>588.24</v>
      </c>
      <c r="H2046" s="104">
        <v>22.962437499999993</v>
      </c>
      <c r="I2046" s="98">
        <v>14791</v>
      </c>
      <c r="J2046" s="105">
        <v>0.99</v>
      </c>
      <c r="K2046" s="105">
        <v>0.28000000000000003</v>
      </c>
      <c r="L2046" s="105">
        <v>8.19</v>
      </c>
      <c r="M2046" s="105">
        <v>1.1572364802933053</v>
      </c>
      <c r="N2046" s="98">
        <v>17900</v>
      </c>
    </row>
    <row r="2047" spans="2:14" x14ac:dyDescent="0.45">
      <c r="B2047" s="97">
        <v>41625</v>
      </c>
      <c r="C2047" s="98">
        <v>23076</v>
      </c>
      <c r="D2047" s="98">
        <v>410</v>
      </c>
      <c r="E2047" s="104">
        <v>35.46</v>
      </c>
      <c r="F2047" s="104">
        <v>5.08</v>
      </c>
      <c r="G2047" s="104">
        <v>588.24</v>
      </c>
      <c r="H2047" s="104">
        <v>22.962437499999993</v>
      </c>
      <c r="I2047" s="98">
        <v>14791</v>
      </c>
      <c r="J2047" s="105">
        <v>0.98</v>
      </c>
      <c r="K2047" s="105">
        <v>0.28000000000000003</v>
      </c>
      <c r="L2047" s="105">
        <v>8.19</v>
      </c>
      <c r="M2047" s="105">
        <v>1.1572364802933053</v>
      </c>
      <c r="N2047" s="98">
        <v>17900</v>
      </c>
    </row>
    <row r="2048" spans="2:14" x14ac:dyDescent="0.45">
      <c r="B2048" s="97">
        <v>41624</v>
      </c>
      <c r="C2048" s="98">
        <v>23171</v>
      </c>
      <c r="D2048" s="98">
        <v>410</v>
      </c>
      <c r="E2048" s="104">
        <v>35.6</v>
      </c>
      <c r="F2048" s="104">
        <v>5.08</v>
      </c>
      <c r="G2048" s="104">
        <v>588.24</v>
      </c>
      <c r="H2048" s="104">
        <v>22.962437499999993</v>
      </c>
      <c r="I2048" s="98">
        <v>14791</v>
      </c>
      <c r="J2048" s="105">
        <v>0.99</v>
      </c>
      <c r="K2048" s="105">
        <v>0.28000000000000003</v>
      </c>
      <c r="L2048" s="105">
        <v>8.19</v>
      </c>
      <c r="M2048" s="105">
        <v>1.1572364802933053</v>
      </c>
      <c r="N2048" s="98">
        <v>17900</v>
      </c>
    </row>
    <row r="2049" spans="2:14" x14ac:dyDescent="0.45">
      <c r="B2049" s="97">
        <v>41621</v>
      </c>
      <c r="C2049" s="98">
        <v>22957</v>
      </c>
      <c r="D2049" s="98">
        <v>423</v>
      </c>
      <c r="E2049" s="104">
        <v>34.130000000000003</v>
      </c>
      <c r="F2049" s="104">
        <v>5.08</v>
      </c>
      <c r="G2049" s="104">
        <v>588.24</v>
      </c>
      <c r="H2049" s="104">
        <v>22.962437499999993</v>
      </c>
      <c r="I2049" s="98">
        <v>14821</v>
      </c>
      <c r="J2049" s="105">
        <v>0.98</v>
      </c>
      <c r="K2049" s="105">
        <v>0.28000000000000003</v>
      </c>
      <c r="L2049" s="105">
        <v>8.19</v>
      </c>
      <c r="M2049" s="105">
        <v>1.1572364802933053</v>
      </c>
      <c r="N2049" s="98">
        <v>17900</v>
      </c>
    </row>
    <row r="2050" spans="2:14" x14ac:dyDescent="0.45">
      <c r="B2050" s="97">
        <v>41620</v>
      </c>
      <c r="C2050" s="98">
        <v>22885</v>
      </c>
      <c r="D2050" s="98">
        <v>423</v>
      </c>
      <c r="E2050" s="104">
        <v>34.03</v>
      </c>
      <c r="F2050" s="104">
        <v>5.08</v>
      </c>
      <c r="G2050" s="104">
        <v>588.24</v>
      </c>
      <c r="H2050" s="104">
        <v>22.962437499999993</v>
      </c>
      <c r="I2050" s="98">
        <v>14821</v>
      </c>
      <c r="J2050" s="105">
        <v>0.97</v>
      </c>
      <c r="K2050" s="105">
        <v>0.28000000000000003</v>
      </c>
      <c r="L2050" s="105">
        <v>8.19</v>
      </c>
      <c r="M2050" s="105">
        <v>1.1572364802933053</v>
      </c>
      <c r="N2050" s="98">
        <v>17900</v>
      </c>
    </row>
    <row r="2051" spans="2:14" x14ac:dyDescent="0.45">
      <c r="B2051" s="97">
        <v>41619</v>
      </c>
      <c r="C2051" s="98">
        <v>22909</v>
      </c>
      <c r="D2051" s="98">
        <v>423</v>
      </c>
      <c r="E2051" s="104">
        <v>34.06</v>
      </c>
      <c r="F2051" s="104">
        <v>5.08</v>
      </c>
      <c r="G2051" s="104">
        <v>588.24</v>
      </c>
      <c r="H2051" s="104">
        <v>22.962437499999993</v>
      </c>
      <c r="I2051" s="98">
        <v>14821</v>
      </c>
      <c r="J2051" s="105">
        <v>0.97</v>
      </c>
      <c r="K2051" s="105">
        <v>0.28000000000000003</v>
      </c>
      <c r="L2051" s="105">
        <v>8.19</v>
      </c>
      <c r="M2051" s="105">
        <v>1.1572364802933053</v>
      </c>
      <c r="N2051" s="98">
        <v>17900</v>
      </c>
    </row>
    <row r="2052" spans="2:14" x14ac:dyDescent="0.45">
      <c r="B2052" s="97">
        <v>41618</v>
      </c>
      <c r="C2052" s="98">
        <v>23148</v>
      </c>
      <c r="D2052" s="98">
        <v>423</v>
      </c>
      <c r="E2052" s="104">
        <v>34.42</v>
      </c>
      <c r="F2052" s="104">
        <v>5.08</v>
      </c>
      <c r="G2052" s="104">
        <v>588.24</v>
      </c>
      <c r="H2052" s="104">
        <v>22.962437499999993</v>
      </c>
      <c r="I2052" s="98">
        <v>14821</v>
      </c>
      <c r="J2052" s="105">
        <v>0.98</v>
      </c>
      <c r="K2052" s="105">
        <v>0.28000000000000003</v>
      </c>
      <c r="L2052" s="105">
        <v>8.19</v>
      </c>
      <c r="M2052" s="105">
        <v>1.1572364802933053</v>
      </c>
      <c r="N2052" s="98">
        <v>17900</v>
      </c>
    </row>
    <row r="2053" spans="2:14" x14ac:dyDescent="0.45">
      <c r="B2053" s="97">
        <v>41617</v>
      </c>
      <c r="C2053" s="98">
        <v>23124</v>
      </c>
      <c r="D2053" s="98">
        <v>423</v>
      </c>
      <c r="E2053" s="104">
        <v>34.380000000000003</v>
      </c>
      <c r="F2053" s="104">
        <v>5.08</v>
      </c>
      <c r="G2053" s="104">
        <v>588.24</v>
      </c>
      <c r="H2053" s="104">
        <v>22.962437499999993</v>
      </c>
      <c r="I2053" s="98">
        <v>14821</v>
      </c>
      <c r="J2053" s="105">
        <v>0.98</v>
      </c>
      <c r="K2053" s="105">
        <v>0.28000000000000003</v>
      </c>
      <c r="L2053" s="105">
        <v>8.19</v>
      </c>
      <c r="M2053" s="105">
        <v>1.1572364802933053</v>
      </c>
      <c r="N2053" s="98">
        <v>17900</v>
      </c>
    </row>
    <row r="2054" spans="2:14" x14ac:dyDescent="0.45">
      <c r="B2054" s="97">
        <v>41614</v>
      </c>
      <c r="C2054" s="98">
        <v>23243</v>
      </c>
      <c r="D2054" s="98">
        <v>423</v>
      </c>
      <c r="E2054" s="104">
        <v>34.57</v>
      </c>
      <c r="F2054" s="104">
        <v>5.08</v>
      </c>
      <c r="G2054" s="104">
        <v>588.24</v>
      </c>
      <c r="H2054" s="104">
        <v>22.962437499999993</v>
      </c>
      <c r="I2054" s="98">
        <v>14821</v>
      </c>
      <c r="J2054" s="105">
        <v>0.99</v>
      </c>
      <c r="K2054" s="105">
        <v>0.28000000000000003</v>
      </c>
      <c r="L2054" s="105">
        <v>8.19</v>
      </c>
      <c r="M2054" s="105">
        <v>1.1572364802933053</v>
      </c>
      <c r="N2054" s="98">
        <v>17900</v>
      </c>
    </row>
    <row r="2055" spans="2:14" x14ac:dyDescent="0.45">
      <c r="B2055" s="97">
        <v>41613</v>
      </c>
      <c r="C2055" s="98">
        <v>23243</v>
      </c>
      <c r="D2055" s="98">
        <v>423</v>
      </c>
      <c r="E2055" s="104">
        <v>34.57</v>
      </c>
      <c r="F2055" s="104">
        <v>5.08</v>
      </c>
      <c r="G2055" s="104">
        <v>588.24</v>
      </c>
      <c r="H2055" s="104">
        <v>22.962437499999993</v>
      </c>
      <c r="I2055" s="98">
        <v>14821</v>
      </c>
      <c r="J2055" s="105">
        <v>0.99</v>
      </c>
      <c r="K2055" s="105">
        <v>0.28000000000000003</v>
      </c>
      <c r="L2055" s="105">
        <v>8.19</v>
      </c>
      <c r="M2055" s="105">
        <v>1.1572364802933053</v>
      </c>
      <c r="N2055" s="98">
        <v>17900</v>
      </c>
    </row>
    <row r="2056" spans="2:14" x14ac:dyDescent="0.45">
      <c r="B2056" s="97">
        <v>41612</v>
      </c>
      <c r="C2056" s="98">
        <v>23505</v>
      </c>
      <c r="D2056" s="98">
        <v>423</v>
      </c>
      <c r="E2056" s="104">
        <v>34.96</v>
      </c>
      <c r="F2056" s="104">
        <v>5.08</v>
      </c>
      <c r="G2056" s="104">
        <v>588.24</v>
      </c>
      <c r="H2056" s="104">
        <v>22.962437499999993</v>
      </c>
      <c r="I2056" s="98">
        <v>14821</v>
      </c>
      <c r="J2056" s="105">
        <v>1</v>
      </c>
      <c r="K2056" s="105">
        <v>0.28000000000000003</v>
      </c>
      <c r="L2056" s="105">
        <v>8.19</v>
      </c>
      <c r="M2056" s="105">
        <v>1.1572364802933053</v>
      </c>
      <c r="N2056" s="98">
        <v>17900</v>
      </c>
    </row>
    <row r="2057" spans="2:14" x14ac:dyDescent="0.45">
      <c r="B2057" s="97">
        <v>41611</v>
      </c>
      <c r="C2057" s="98">
        <v>23673</v>
      </c>
      <c r="D2057" s="98">
        <v>423</v>
      </c>
      <c r="E2057" s="104">
        <v>35.21</v>
      </c>
      <c r="F2057" s="104">
        <v>5.08</v>
      </c>
      <c r="G2057" s="104">
        <v>588.24</v>
      </c>
      <c r="H2057" s="104">
        <v>22.962437499999993</v>
      </c>
      <c r="I2057" s="98">
        <v>14821</v>
      </c>
      <c r="J2057" s="105">
        <v>1.01</v>
      </c>
      <c r="K2057" s="105">
        <v>0.28000000000000003</v>
      </c>
      <c r="L2057" s="105">
        <v>8.19</v>
      </c>
      <c r="M2057" s="105">
        <v>1.1572364802933053</v>
      </c>
      <c r="N2057" s="98">
        <v>17900</v>
      </c>
    </row>
    <row r="2058" spans="2:14" x14ac:dyDescent="0.45">
      <c r="B2058" s="97">
        <v>41610</v>
      </c>
      <c r="C2058" s="98">
        <v>23863</v>
      </c>
      <c r="D2058" s="98">
        <v>383</v>
      </c>
      <c r="E2058" s="104">
        <v>39.24</v>
      </c>
      <c r="F2058" s="104">
        <v>5.08</v>
      </c>
      <c r="G2058" s="104">
        <v>588.24</v>
      </c>
      <c r="H2058" s="104">
        <v>22.962437499999993</v>
      </c>
      <c r="I2058" s="98">
        <v>14808</v>
      </c>
      <c r="J2058" s="105">
        <v>1.01</v>
      </c>
      <c r="K2058" s="105">
        <v>0.28000000000000003</v>
      </c>
      <c r="L2058" s="105">
        <v>8.19</v>
      </c>
      <c r="M2058" s="105">
        <v>1.1572364802933053</v>
      </c>
      <c r="N2058" s="98">
        <v>17900</v>
      </c>
    </row>
    <row r="2059" spans="2:14" x14ac:dyDescent="0.45">
      <c r="B2059" s="97">
        <v>41607</v>
      </c>
      <c r="C2059" s="98">
        <v>23959</v>
      </c>
      <c r="D2059" s="98">
        <v>247</v>
      </c>
      <c r="E2059" s="104">
        <v>61.09</v>
      </c>
      <c r="F2059" s="104">
        <v>5.08</v>
      </c>
      <c r="G2059" s="104">
        <v>588.24</v>
      </c>
      <c r="H2059" s="104">
        <v>22.962437499999993</v>
      </c>
      <c r="I2059" s="98">
        <v>14723</v>
      </c>
      <c r="J2059" s="105">
        <v>1.02</v>
      </c>
      <c r="K2059" s="105">
        <v>0.28000000000000003</v>
      </c>
      <c r="L2059" s="105">
        <v>8.19</v>
      </c>
      <c r="M2059" s="105">
        <v>1.1572364802933053</v>
      </c>
      <c r="N2059" s="98">
        <v>17900</v>
      </c>
    </row>
    <row r="2060" spans="2:14" x14ac:dyDescent="0.45">
      <c r="B2060" s="97">
        <v>41606</v>
      </c>
      <c r="C2060" s="98">
        <v>23816</v>
      </c>
      <c r="D2060" s="98">
        <v>247</v>
      </c>
      <c r="E2060" s="104">
        <v>60.72</v>
      </c>
      <c r="F2060" s="104">
        <v>5.08</v>
      </c>
      <c r="G2060" s="104">
        <v>588.24</v>
      </c>
      <c r="H2060" s="104">
        <v>22.962437499999993</v>
      </c>
      <c r="I2060" s="98">
        <v>14723</v>
      </c>
      <c r="J2060" s="105">
        <v>1.02</v>
      </c>
      <c r="K2060" s="105">
        <v>0.28000000000000003</v>
      </c>
      <c r="L2060" s="105">
        <v>8.19</v>
      </c>
      <c r="M2060" s="105">
        <v>1.1572364802933053</v>
      </c>
      <c r="N2060" s="98">
        <v>17900</v>
      </c>
    </row>
    <row r="2061" spans="2:14" x14ac:dyDescent="0.45">
      <c r="B2061" s="97">
        <v>41605</v>
      </c>
      <c r="C2061" s="98">
        <v>23863</v>
      </c>
      <c r="D2061" s="98">
        <v>247</v>
      </c>
      <c r="E2061" s="104">
        <v>60.79</v>
      </c>
      <c r="F2061" s="104">
        <v>5.08</v>
      </c>
      <c r="G2061" s="104">
        <v>588.24</v>
      </c>
      <c r="H2061" s="104">
        <v>22.962437499999993</v>
      </c>
      <c r="I2061" s="98">
        <v>14723</v>
      </c>
      <c r="J2061" s="105">
        <v>1.02</v>
      </c>
      <c r="K2061" s="105">
        <v>0.28000000000000003</v>
      </c>
      <c r="L2061" s="105">
        <v>8.19</v>
      </c>
      <c r="M2061" s="105">
        <v>1.1572364802933053</v>
      </c>
      <c r="N2061" s="98">
        <v>17900</v>
      </c>
    </row>
    <row r="2062" spans="2:14" x14ac:dyDescent="0.45">
      <c r="B2062" s="97">
        <v>41604</v>
      </c>
      <c r="C2062" s="98">
        <v>23863</v>
      </c>
      <c r="D2062" s="98">
        <v>247</v>
      </c>
      <c r="E2062" s="104">
        <v>60.79</v>
      </c>
      <c r="F2062" s="104">
        <v>5.08</v>
      </c>
      <c r="G2062" s="104">
        <v>588.24</v>
      </c>
      <c r="H2062" s="104">
        <v>22.962437499999993</v>
      </c>
      <c r="I2062" s="98">
        <v>14723</v>
      </c>
      <c r="J2062" s="105">
        <v>1.02</v>
      </c>
      <c r="K2062" s="105">
        <v>0.28000000000000003</v>
      </c>
      <c r="L2062" s="105">
        <v>8.19</v>
      </c>
      <c r="M2062" s="105">
        <v>1.1572364802933053</v>
      </c>
      <c r="N2062" s="98">
        <v>17900</v>
      </c>
    </row>
    <row r="2063" spans="2:14" x14ac:dyDescent="0.45">
      <c r="B2063" s="97">
        <v>41603</v>
      </c>
      <c r="C2063" s="98">
        <v>23315</v>
      </c>
      <c r="D2063" s="98">
        <v>247</v>
      </c>
      <c r="E2063" s="104">
        <v>59.39</v>
      </c>
      <c r="F2063" s="104">
        <v>5.08</v>
      </c>
      <c r="G2063" s="104">
        <v>588.24</v>
      </c>
      <c r="H2063" s="104">
        <v>22.962437499999993</v>
      </c>
      <c r="I2063" s="98">
        <v>14723</v>
      </c>
      <c r="J2063" s="105">
        <v>1</v>
      </c>
      <c r="K2063" s="105">
        <v>0.28000000000000003</v>
      </c>
      <c r="L2063" s="105">
        <v>8.19</v>
      </c>
      <c r="M2063" s="105">
        <v>1.1572364802933053</v>
      </c>
      <c r="N2063" s="98">
        <v>17900</v>
      </c>
    </row>
    <row r="2064" spans="2:14" x14ac:dyDescent="0.45">
      <c r="B2064" s="97">
        <v>41600</v>
      </c>
      <c r="C2064" s="98">
        <v>23148</v>
      </c>
      <c r="D2064" s="98">
        <v>247</v>
      </c>
      <c r="E2064" s="104">
        <v>58.97</v>
      </c>
      <c r="F2064" s="104">
        <v>5.08</v>
      </c>
      <c r="G2064" s="104">
        <v>588.24</v>
      </c>
      <c r="H2064" s="104">
        <v>22.962437499999993</v>
      </c>
      <c r="I2064" s="98">
        <v>14723</v>
      </c>
      <c r="J2064" s="105">
        <v>0.99</v>
      </c>
      <c r="K2064" s="105">
        <v>0.28000000000000003</v>
      </c>
      <c r="L2064" s="105">
        <v>8.19</v>
      </c>
      <c r="M2064" s="105">
        <v>1.1572364802933053</v>
      </c>
      <c r="N2064" s="98">
        <v>17900</v>
      </c>
    </row>
    <row r="2065" spans="2:14" x14ac:dyDescent="0.45">
      <c r="B2065" s="97">
        <v>41599</v>
      </c>
      <c r="C2065" s="98">
        <v>23100</v>
      </c>
      <c r="D2065" s="98">
        <v>247</v>
      </c>
      <c r="E2065" s="104">
        <v>58.85</v>
      </c>
      <c r="F2065" s="104">
        <v>5.08</v>
      </c>
      <c r="G2065" s="104">
        <v>588.24</v>
      </c>
      <c r="H2065" s="104">
        <v>22.962437499999993</v>
      </c>
      <c r="I2065" s="98">
        <v>14723</v>
      </c>
      <c r="J2065" s="105">
        <v>0.99</v>
      </c>
      <c r="K2065" s="105">
        <v>0.28000000000000003</v>
      </c>
      <c r="L2065" s="105">
        <v>8.19</v>
      </c>
      <c r="M2065" s="105">
        <v>1.1572364802933053</v>
      </c>
      <c r="N2065" s="98">
        <v>17900</v>
      </c>
    </row>
    <row r="2066" spans="2:14" x14ac:dyDescent="0.45">
      <c r="B2066" s="97">
        <v>41598</v>
      </c>
      <c r="C2066" s="98">
        <v>23386</v>
      </c>
      <c r="D2066" s="98">
        <v>247</v>
      </c>
      <c r="E2066" s="104">
        <v>59.58</v>
      </c>
      <c r="F2066" s="104">
        <v>5.08</v>
      </c>
      <c r="G2066" s="104">
        <v>588.24</v>
      </c>
      <c r="H2066" s="104">
        <v>22.962437499999993</v>
      </c>
      <c r="I2066" s="98">
        <v>14723</v>
      </c>
      <c r="J2066" s="105">
        <v>1</v>
      </c>
      <c r="K2066" s="105">
        <v>0.28000000000000003</v>
      </c>
      <c r="L2066" s="105">
        <v>8.19</v>
      </c>
      <c r="M2066" s="105">
        <v>1.1572364802933053</v>
      </c>
      <c r="N2066" s="98">
        <v>17900</v>
      </c>
    </row>
    <row r="2067" spans="2:14" x14ac:dyDescent="0.45">
      <c r="B2067" s="97">
        <v>41597</v>
      </c>
      <c r="C2067" s="98">
        <v>23434</v>
      </c>
      <c r="D2067" s="98">
        <v>247</v>
      </c>
      <c r="E2067" s="104">
        <v>59.7</v>
      </c>
      <c r="F2067" s="104">
        <v>5.08</v>
      </c>
      <c r="G2067" s="104">
        <v>588.24</v>
      </c>
      <c r="H2067" s="104">
        <v>22.962437499999993</v>
      </c>
      <c r="I2067" s="98">
        <v>14723</v>
      </c>
      <c r="J2067" s="105">
        <v>1</v>
      </c>
      <c r="K2067" s="105">
        <v>0.28000000000000003</v>
      </c>
      <c r="L2067" s="105">
        <v>8.19</v>
      </c>
      <c r="M2067" s="105">
        <v>1.1572364802933053</v>
      </c>
      <c r="N2067" s="98">
        <v>17900</v>
      </c>
    </row>
    <row r="2068" spans="2:14" x14ac:dyDescent="0.45">
      <c r="B2068" s="97">
        <v>41596</v>
      </c>
      <c r="C2068" s="98">
        <v>23434</v>
      </c>
      <c r="D2068" s="98">
        <v>247</v>
      </c>
      <c r="E2068" s="104">
        <v>59.7</v>
      </c>
      <c r="F2068" s="104">
        <v>5.08</v>
      </c>
      <c r="G2068" s="104">
        <v>588.24</v>
      </c>
      <c r="H2068" s="104">
        <v>22.962437499999993</v>
      </c>
      <c r="I2068" s="98">
        <v>14723</v>
      </c>
      <c r="J2068" s="105">
        <v>1</v>
      </c>
      <c r="K2068" s="105">
        <v>0.28000000000000003</v>
      </c>
      <c r="L2068" s="105">
        <v>8.19</v>
      </c>
      <c r="M2068" s="105">
        <v>1.1572364802933053</v>
      </c>
      <c r="N2068" s="98">
        <v>17900</v>
      </c>
    </row>
    <row r="2069" spans="2:14" x14ac:dyDescent="0.45">
      <c r="B2069" s="97">
        <v>41593</v>
      </c>
      <c r="C2069" s="98">
        <v>23219</v>
      </c>
      <c r="D2069" s="98">
        <v>247</v>
      </c>
      <c r="E2069" s="104">
        <v>59.15</v>
      </c>
      <c r="F2069" s="104">
        <v>5.08</v>
      </c>
      <c r="G2069" s="104">
        <v>588.24</v>
      </c>
      <c r="H2069" s="104">
        <v>22.962437499999993</v>
      </c>
      <c r="I2069" s="98">
        <v>14723</v>
      </c>
      <c r="J2069" s="105">
        <v>0.99</v>
      </c>
      <c r="K2069" s="105">
        <v>0.28000000000000003</v>
      </c>
      <c r="L2069" s="105">
        <v>8.19</v>
      </c>
      <c r="M2069" s="105">
        <v>1.1572364802933053</v>
      </c>
      <c r="N2069" s="98">
        <v>17900</v>
      </c>
    </row>
    <row r="2070" spans="2:14" x14ac:dyDescent="0.45">
      <c r="B2070" s="97">
        <v>41592</v>
      </c>
      <c r="C2070" s="98">
        <v>23219</v>
      </c>
      <c r="D2070" s="98">
        <v>247</v>
      </c>
      <c r="E2070" s="104">
        <v>59.27</v>
      </c>
      <c r="F2070" s="104">
        <v>5.08</v>
      </c>
      <c r="G2070" s="104">
        <v>588.24</v>
      </c>
      <c r="H2070" s="104">
        <v>22.962437499999993</v>
      </c>
      <c r="I2070" s="98">
        <v>14723</v>
      </c>
      <c r="J2070" s="105">
        <v>0.99</v>
      </c>
      <c r="K2070" s="105">
        <v>0.28000000000000003</v>
      </c>
      <c r="L2070" s="105">
        <v>8.19</v>
      </c>
      <c r="M2070" s="105">
        <v>1.1572364802933053</v>
      </c>
      <c r="N2070" s="98">
        <v>17900</v>
      </c>
    </row>
    <row r="2071" spans="2:14" x14ac:dyDescent="0.45">
      <c r="B2071" s="97">
        <v>41591</v>
      </c>
      <c r="C2071" s="98">
        <v>23100</v>
      </c>
      <c r="D2071" s="98">
        <v>247</v>
      </c>
      <c r="E2071" s="104">
        <v>58.96</v>
      </c>
      <c r="F2071" s="104">
        <v>5.08</v>
      </c>
      <c r="G2071" s="104">
        <v>588.24</v>
      </c>
      <c r="H2071" s="104">
        <v>22.962437499999993</v>
      </c>
      <c r="I2071" s="98">
        <v>14723</v>
      </c>
      <c r="J2071" s="105">
        <v>0.99</v>
      </c>
      <c r="K2071" s="105">
        <v>0.28000000000000003</v>
      </c>
      <c r="L2071" s="105">
        <v>8.19</v>
      </c>
      <c r="M2071" s="105">
        <v>1.1572364802933053</v>
      </c>
      <c r="N2071" s="98">
        <v>17900</v>
      </c>
    </row>
    <row r="2072" spans="2:14" x14ac:dyDescent="0.45">
      <c r="B2072" s="97">
        <v>41590</v>
      </c>
      <c r="C2072" s="98">
        <v>23100</v>
      </c>
      <c r="D2072" s="98">
        <v>270</v>
      </c>
      <c r="E2072" s="104">
        <v>53.77</v>
      </c>
      <c r="F2072" s="104">
        <v>5.08</v>
      </c>
      <c r="G2072" s="104">
        <v>588.24</v>
      </c>
      <c r="H2072" s="104">
        <v>22.962437499999993</v>
      </c>
      <c r="I2072" s="98">
        <v>14712</v>
      </c>
      <c r="J2072" s="105">
        <v>0.99</v>
      </c>
      <c r="K2072" s="105">
        <v>0.28000000000000003</v>
      </c>
      <c r="L2072" s="105">
        <v>8.19</v>
      </c>
      <c r="M2072" s="105">
        <v>1.1572364802933053</v>
      </c>
      <c r="N2072" s="98">
        <v>17900</v>
      </c>
    </row>
    <row r="2073" spans="2:14" x14ac:dyDescent="0.45">
      <c r="B2073" s="97">
        <v>41589</v>
      </c>
      <c r="C2073" s="98">
        <v>22766</v>
      </c>
      <c r="D2073" s="98">
        <v>270</v>
      </c>
      <c r="E2073" s="104">
        <v>52.99</v>
      </c>
      <c r="F2073" s="104">
        <v>5.08</v>
      </c>
      <c r="G2073" s="104">
        <v>588.24</v>
      </c>
      <c r="H2073" s="104">
        <v>22.962437499999993</v>
      </c>
      <c r="I2073" s="98">
        <v>14666</v>
      </c>
      <c r="J2073" s="105">
        <v>0.98</v>
      </c>
      <c r="K2073" s="105">
        <v>0.28000000000000003</v>
      </c>
      <c r="L2073" s="105">
        <v>8.19</v>
      </c>
      <c r="M2073" s="105">
        <v>1.1572364802933053</v>
      </c>
      <c r="N2073" s="98">
        <v>17900</v>
      </c>
    </row>
    <row r="2074" spans="2:14" x14ac:dyDescent="0.45">
      <c r="B2074" s="97">
        <v>41586</v>
      </c>
      <c r="C2074" s="98">
        <v>22933</v>
      </c>
      <c r="D2074" s="98">
        <v>357</v>
      </c>
      <c r="E2074" s="104">
        <v>40.43</v>
      </c>
      <c r="F2074" s="104">
        <v>5.08</v>
      </c>
      <c r="G2074" s="104">
        <v>588.24</v>
      </c>
      <c r="H2074" s="104">
        <v>22.962437499999993</v>
      </c>
      <c r="I2074" s="98">
        <v>14578</v>
      </c>
      <c r="J2074" s="105">
        <v>0.99</v>
      </c>
      <c r="K2074" s="105">
        <v>0.28000000000000003</v>
      </c>
      <c r="L2074" s="105">
        <v>8.19</v>
      </c>
      <c r="M2074" s="105">
        <v>1.1572364802933053</v>
      </c>
      <c r="N2074" s="98">
        <v>17943</v>
      </c>
    </row>
    <row r="2075" spans="2:14" x14ac:dyDescent="0.45">
      <c r="B2075" s="97">
        <v>41585</v>
      </c>
      <c r="C2075" s="98">
        <v>23315</v>
      </c>
      <c r="D2075" s="98">
        <v>333</v>
      </c>
      <c r="E2075" s="104">
        <v>44.13</v>
      </c>
      <c r="F2075" s="104">
        <v>5.08</v>
      </c>
      <c r="G2075" s="104">
        <v>588.24</v>
      </c>
      <c r="H2075" s="104">
        <v>22.962437499999993</v>
      </c>
      <c r="I2075" s="98">
        <v>14455</v>
      </c>
      <c r="J2075" s="105">
        <v>1.02</v>
      </c>
      <c r="K2075" s="105">
        <v>0.28000000000000003</v>
      </c>
      <c r="L2075" s="105">
        <v>8.19</v>
      </c>
      <c r="M2075" s="105">
        <v>1.1572364802933053</v>
      </c>
      <c r="N2075" s="98">
        <v>17900</v>
      </c>
    </row>
    <row r="2076" spans="2:14" x14ac:dyDescent="0.45">
      <c r="B2076" s="97">
        <v>41584</v>
      </c>
      <c r="C2076" s="98">
        <v>23505</v>
      </c>
      <c r="D2076" s="98">
        <v>295</v>
      </c>
      <c r="E2076" s="104">
        <v>50.14</v>
      </c>
      <c r="F2076" s="104">
        <v>5.08</v>
      </c>
      <c r="G2076" s="104">
        <v>588.24</v>
      </c>
      <c r="H2076" s="104">
        <v>22.962437499999993</v>
      </c>
      <c r="I2076" s="98">
        <v>14380</v>
      </c>
      <c r="J2076" s="105">
        <v>1.03</v>
      </c>
      <c r="K2076" s="105">
        <v>0.28000000000000003</v>
      </c>
      <c r="L2076" s="105">
        <v>8.19</v>
      </c>
      <c r="M2076" s="105">
        <v>1.1572364802933053</v>
      </c>
      <c r="N2076" s="98">
        <v>17659</v>
      </c>
    </row>
    <row r="2077" spans="2:14" x14ac:dyDescent="0.45">
      <c r="B2077" s="97">
        <v>41583</v>
      </c>
      <c r="C2077" s="98">
        <v>23315</v>
      </c>
      <c r="D2077" s="98">
        <v>295</v>
      </c>
      <c r="E2077" s="104">
        <v>49.73</v>
      </c>
      <c r="F2077" s="104">
        <v>5.08</v>
      </c>
      <c r="G2077" s="104">
        <v>588.24</v>
      </c>
      <c r="H2077" s="104">
        <v>22.962437499999993</v>
      </c>
      <c r="I2077" s="98">
        <v>14380</v>
      </c>
      <c r="J2077" s="105">
        <v>1.02</v>
      </c>
      <c r="K2077" s="105">
        <v>0.28000000000000003</v>
      </c>
      <c r="L2077" s="105">
        <v>8.19</v>
      </c>
      <c r="M2077" s="105">
        <v>1.1572364802933053</v>
      </c>
      <c r="N2077" s="98">
        <v>17659</v>
      </c>
    </row>
    <row r="2078" spans="2:14" x14ac:dyDescent="0.45">
      <c r="B2078" s="97">
        <v>41582</v>
      </c>
      <c r="C2078" s="98">
        <v>23529</v>
      </c>
      <c r="D2078" s="98">
        <v>295</v>
      </c>
      <c r="E2078" s="104">
        <v>50.19</v>
      </c>
      <c r="F2078" s="104">
        <v>5.08</v>
      </c>
      <c r="G2078" s="104">
        <v>588.24</v>
      </c>
      <c r="H2078" s="104">
        <v>22.962437499999993</v>
      </c>
      <c r="I2078" s="98">
        <v>14380</v>
      </c>
      <c r="J2078" s="105">
        <v>1.03</v>
      </c>
      <c r="K2078" s="105">
        <v>0.28000000000000003</v>
      </c>
      <c r="L2078" s="105">
        <v>8.19</v>
      </c>
      <c r="M2078" s="105">
        <v>1.1572364802933053</v>
      </c>
      <c r="N2078" s="98">
        <v>17659</v>
      </c>
    </row>
    <row r="2079" spans="2:14" x14ac:dyDescent="0.45">
      <c r="B2079" s="97">
        <v>41579</v>
      </c>
      <c r="C2079" s="98">
        <v>23840</v>
      </c>
      <c r="D2079" s="98">
        <v>295</v>
      </c>
      <c r="E2079" s="104">
        <v>50.85</v>
      </c>
      <c r="F2079" s="104">
        <v>5.08</v>
      </c>
      <c r="G2079" s="104">
        <v>588.24</v>
      </c>
      <c r="H2079" s="104">
        <v>22.962437499999993</v>
      </c>
      <c r="I2079" s="98">
        <v>14380</v>
      </c>
      <c r="J2079" s="105">
        <v>1.04</v>
      </c>
      <c r="K2079" s="105">
        <v>0.28000000000000003</v>
      </c>
      <c r="L2079" s="105">
        <v>8.19</v>
      </c>
      <c r="M2079" s="105">
        <v>1.1572364802933053</v>
      </c>
      <c r="N2079" s="98">
        <v>17659</v>
      </c>
    </row>
    <row r="2080" spans="2:14" x14ac:dyDescent="0.45">
      <c r="B2080" s="97">
        <v>41578</v>
      </c>
      <c r="C2080" s="98">
        <v>24054</v>
      </c>
      <c r="D2080" s="98">
        <v>142</v>
      </c>
      <c r="E2080" s="104">
        <v>106.7</v>
      </c>
      <c r="F2080" s="104">
        <v>5.08</v>
      </c>
      <c r="G2080" s="104">
        <v>588.24</v>
      </c>
      <c r="H2080" s="104">
        <v>22.962437499999993</v>
      </c>
      <c r="I2080" s="98">
        <v>14337</v>
      </c>
      <c r="J2080" s="105">
        <v>1.06</v>
      </c>
      <c r="K2080" s="105">
        <v>0.28000000000000003</v>
      </c>
      <c r="L2080" s="105">
        <v>8.19</v>
      </c>
      <c r="M2080" s="105">
        <v>1.1572364802933053</v>
      </c>
      <c r="N2080" s="98">
        <v>17659</v>
      </c>
    </row>
    <row r="2081" spans="2:14" x14ac:dyDescent="0.45">
      <c r="B2081" s="97">
        <v>41577</v>
      </c>
      <c r="C2081" s="98">
        <v>24341</v>
      </c>
      <c r="D2081" s="98">
        <v>142</v>
      </c>
      <c r="E2081" s="104">
        <v>107.97</v>
      </c>
      <c r="F2081" s="104">
        <v>5.08</v>
      </c>
      <c r="G2081" s="104">
        <v>588.24</v>
      </c>
      <c r="H2081" s="104">
        <v>22.962437499999993</v>
      </c>
      <c r="I2081" s="98">
        <v>14337</v>
      </c>
      <c r="J2081" s="105">
        <v>1.07</v>
      </c>
      <c r="K2081" s="105">
        <v>0.28000000000000003</v>
      </c>
      <c r="L2081" s="105">
        <v>8.19</v>
      </c>
      <c r="M2081" s="105">
        <v>1.1572364802933053</v>
      </c>
      <c r="N2081" s="98">
        <v>17659</v>
      </c>
    </row>
    <row r="2082" spans="2:14" x14ac:dyDescent="0.45">
      <c r="B2082" s="97">
        <v>41576</v>
      </c>
      <c r="C2082" s="98">
        <v>24341</v>
      </c>
      <c r="D2082" s="98">
        <v>142</v>
      </c>
      <c r="E2082" s="104">
        <v>107.97</v>
      </c>
      <c r="F2082" s="104">
        <v>5.08</v>
      </c>
      <c r="G2082" s="104">
        <v>588.24</v>
      </c>
      <c r="H2082" s="104">
        <v>22.962437499999993</v>
      </c>
      <c r="I2082" s="98">
        <v>14337</v>
      </c>
      <c r="J2082" s="105">
        <v>1.07</v>
      </c>
      <c r="K2082" s="105">
        <v>0.28000000000000003</v>
      </c>
      <c r="L2082" s="105">
        <v>8.19</v>
      </c>
      <c r="M2082" s="105">
        <v>1.1572364802933053</v>
      </c>
      <c r="N2082" s="98">
        <v>17659</v>
      </c>
    </row>
    <row r="2083" spans="2:14" x14ac:dyDescent="0.45">
      <c r="B2083" s="97">
        <v>41575</v>
      </c>
      <c r="C2083" s="98">
        <v>24484</v>
      </c>
      <c r="D2083" s="98">
        <v>142</v>
      </c>
      <c r="E2083" s="104">
        <v>108.6</v>
      </c>
      <c r="F2083" s="104">
        <v>5.08</v>
      </c>
      <c r="G2083" s="104">
        <v>588.24</v>
      </c>
      <c r="H2083" s="104">
        <v>22.962437499999993</v>
      </c>
      <c r="I2083" s="98">
        <v>14337</v>
      </c>
      <c r="J2083" s="105">
        <v>1.08</v>
      </c>
      <c r="K2083" s="105">
        <v>0.28000000000000003</v>
      </c>
      <c r="L2083" s="105">
        <v>8.19</v>
      </c>
      <c r="M2083" s="105">
        <v>1.1572364802933053</v>
      </c>
      <c r="N2083" s="98">
        <v>17659</v>
      </c>
    </row>
    <row r="2084" spans="2:14" x14ac:dyDescent="0.45">
      <c r="B2084" s="97">
        <v>41572</v>
      </c>
      <c r="C2084" s="98">
        <v>24532</v>
      </c>
      <c r="D2084" s="98">
        <v>131</v>
      </c>
      <c r="E2084" s="104">
        <v>117.74</v>
      </c>
      <c r="F2084" s="104">
        <v>5.08</v>
      </c>
      <c r="G2084" s="104">
        <v>588.24</v>
      </c>
      <c r="H2084" s="104">
        <v>22.962437499999993</v>
      </c>
      <c r="I2084" s="98">
        <v>14374</v>
      </c>
      <c r="J2084" s="105">
        <v>1.07</v>
      </c>
      <c r="K2084" s="105">
        <v>0.28000000000000003</v>
      </c>
      <c r="L2084" s="105">
        <v>8.19</v>
      </c>
      <c r="M2084" s="105">
        <v>1.1572364802933053</v>
      </c>
      <c r="N2084" s="98">
        <v>17659</v>
      </c>
    </row>
    <row r="2085" spans="2:14" x14ac:dyDescent="0.45">
      <c r="B2085" s="97">
        <v>41571</v>
      </c>
      <c r="C2085" s="98">
        <v>24818</v>
      </c>
      <c r="D2085" s="98">
        <v>151</v>
      </c>
      <c r="E2085" s="104">
        <v>103.6</v>
      </c>
      <c r="F2085" s="104">
        <v>5.08</v>
      </c>
      <c r="G2085" s="104">
        <v>588.24</v>
      </c>
      <c r="H2085" s="104">
        <v>22.962437499999993</v>
      </c>
      <c r="I2085" s="98">
        <v>14442</v>
      </c>
      <c r="J2085" s="105">
        <v>1.08</v>
      </c>
      <c r="K2085" s="105">
        <v>0.28000000000000003</v>
      </c>
      <c r="L2085" s="105">
        <v>8.19</v>
      </c>
      <c r="M2085" s="105">
        <v>1.1572364802933053</v>
      </c>
      <c r="N2085" s="98">
        <v>17900</v>
      </c>
    </row>
    <row r="2086" spans="2:14" x14ac:dyDescent="0.45">
      <c r="B2086" s="97">
        <v>41570</v>
      </c>
      <c r="C2086" s="98">
        <v>24341</v>
      </c>
      <c r="D2086" s="98">
        <v>151</v>
      </c>
      <c r="E2086" s="104">
        <v>101.6</v>
      </c>
      <c r="F2086" s="104">
        <v>5.08</v>
      </c>
      <c r="G2086" s="104">
        <v>588.24</v>
      </c>
      <c r="H2086" s="104">
        <v>22.962437499999993</v>
      </c>
      <c r="I2086" s="98">
        <v>14442</v>
      </c>
      <c r="J2086" s="105">
        <v>1.06</v>
      </c>
      <c r="K2086" s="105">
        <v>0.28000000000000003</v>
      </c>
      <c r="L2086" s="105">
        <v>8.19</v>
      </c>
      <c r="M2086" s="105">
        <v>1.1572364802933053</v>
      </c>
      <c r="N2086" s="98">
        <v>17900</v>
      </c>
    </row>
    <row r="2087" spans="2:14" x14ac:dyDescent="0.45">
      <c r="B2087" s="97">
        <v>41569</v>
      </c>
      <c r="C2087" s="98">
        <v>24579</v>
      </c>
      <c r="D2087" s="98">
        <v>151</v>
      </c>
      <c r="E2087" s="104">
        <v>102.6</v>
      </c>
      <c r="F2087" s="104">
        <v>5.08</v>
      </c>
      <c r="G2087" s="104">
        <v>588.24</v>
      </c>
      <c r="H2087" s="104">
        <v>22.962437499999993</v>
      </c>
      <c r="I2087" s="98">
        <v>14442</v>
      </c>
      <c r="J2087" s="105">
        <v>1.07</v>
      </c>
      <c r="K2087" s="105">
        <v>0.28000000000000003</v>
      </c>
      <c r="L2087" s="105">
        <v>8.19</v>
      </c>
      <c r="M2087" s="105">
        <v>1.1572364802933053</v>
      </c>
      <c r="N2087" s="98">
        <v>17900</v>
      </c>
    </row>
    <row r="2088" spans="2:14" x14ac:dyDescent="0.45">
      <c r="B2088" s="97">
        <v>41568</v>
      </c>
      <c r="C2088" s="98">
        <v>24341</v>
      </c>
      <c r="D2088" s="98">
        <v>151</v>
      </c>
      <c r="E2088" s="104">
        <v>101.6</v>
      </c>
      <c r="F2088" s="104">
        <v>5.08</v>
      </c>
      <c r="G2088" s="104">
        <v>588.24</v>
      </c>
      <c r="H2088" s="104">
        <v>22.962437499999993</v>
      </c>
      <c r="I2088" s="98">
        <v>14442</v>
      </c>
      <c r="J2088" s="105">
        <v>1.06</v>
      </c>
      <c r="K2088" s="105">
        <v>0.28000000000000003</v>
      </c>
      <c r="L2088" s="105">
        <v>8.19</v>
      </c>
      <c r="M2088" s="105">
        <v>1.1572364802933053</v>
      </c>
      <c r="N2088" s="98">
        <v>17900</v>
      </c>
    </row>
    <row r="2089" spans="2:14" x14ac:dyDescent="0.45">
      <c r="B2089" s="97">
        <v>41565</v>
      </c>
      <c r="C2089" s="98">
        <v>24245</v>
      </c>
      <c r="D2089" s="98">
        <v>158</v>
      </c>
      <c r="E2089" s="104">
        <v>96.86</v>
      </c>
      <c r="F2089" s="104">
        <v>5.08</v>
      </c>
      <c r="G2089" s="104">
        <v>588.24</v>
      </c>
      <c r="H2089" s="104">
        <v>22.962437499999993</v>
      </c>
      <c r="I2089" s="98">
        <v>14442</v>
      </c>
      <c r="J2089" s="105">
        <v>1.06</v>
      </c>
      <c r="K2089" s="105">
        <v>0.28000000000000003</v>
      </c>
      <c r="L2089" s="105">
        <v>8.19</v>
      </c>
      <c r="M2089" s="105">
        <v>1.1572364802933053</v>
      </c>
      <c r="N2089" s="98">
        <v>17900</v>
      </c>
    </row>
    <row r="2090" spans="2:14" x14ac:dyDescent="0.45">
      <c r="B2090" s="97">
        <v>41564</v>
      </c>
      <c r="C2090" s="98">
        <v>23482</v>
      </c>
      <c r="D2090" s="98">
        <v>158</v>
      </c>
      <c r="E2090" s="104">
        <v>93.81</v>
      </c>
      <c r="F2090" s="104">
        <v>5.08</v>
      </c>
      <c r="G2090" s="104">
        <v>588.24</v>
      </c>
      <c r="H2090" s="104">
        <v>22.962437499999993</v>
      </c>
      <c r="I2090" s="98">
        <v>14442</v>
      </c>
      <c r="J2090" s="105">
        <v>1.02</v>
      </c>
      <c r="K2090" s="105">
        <v>0.28000000000000003</v>
      </c>
      <c r="L2090" s="105">
        <v>8.19</v>
      </c>
      <c r="M2090" s="105">
        <v>1.1572364802933053</v>
      </c>
      <c r="N2090" s="98">
        <v>17900</v>
      </c>
    </row>
    <row r="2091" spans="2:14" x14ac:dyDescent="0.45">
      <c r="B2091" s="97">
        <v>41563</v>
      </c>
      <c r="C2091" s="98">
        <v>23553</v>
      </c>
      <c r="D2091" s="98">
        <v>189</v>
      </c>
      <c r="E2091" s="104">
        <v>78.400000000000006</v>
      </c>
      <c r="F2091" s="104">
        <v>5.08</v>
      </c>
      <c r="G2091" s="104">
        <v>588.24</v>
      </c>
      <c r="H2091" s="104">
        <v>22.962437499999993</v>
      </c>
      <c r="I2091" s="98">
        <v>14442</v>
      </c>
      <c r="J2091" s="105">
        <v>1.03</v>
      </c>
      <c r="K2091" s="105">
        <v>0.28000000000000003</v>
      </c>
      <c r="L2091" s="105">
        <v>8.19</v>
      </c>
      <c r="M2091" s="105">
        <v>1.1572364802933053</v>
      </c>
      <c r="N2091" s="98">
        <v>17900</v>
      </c>
    </row>
    <row r="2092" spans="2:14" x14ac:dyDescent="0.45">
      <c r="B2092" s="97">
        <v>41562</v>
      </c>
      <c r="C2092" s="98">
        <v>23768</v>
      </c>
      <c r="D2092" s="98">
        <v>189</v>
      </c>
      <c r="E2092" s="104">
        <v>79.11</v>
      </c>
      <c r="F2092" s="104">
        <v>5.08</v>
      </c>
      <c r="G2092" s="104">
        <v>588.24</v>
      </c>
      <c r="H2092" s="104">
        <v>22.962437499999993</v>
      </c>
      <c r="I2092" s="98">
        <v>14442</v>
      </c>
      <c r="J2092" s="105">
        <v>1.04</v>
      </c>
      <c r="K2092" s="105">
        <v>0.28000000000000003</v>
      </c>
      <c r="L2092" s="105">
        <v>8.19</v>
      </c>
      <c r="M2092" s="105">
        <v>1.1572364802933053</v>
      </c>
      <c r="N2092" s="98">
        <v>17900</v>
      </c>
    </row>
    <row r="2093" spans="2:14" x14ac:dyDescent="0.45">
      <c r="B2093" s="97">
        <v>41561</v>
      </c>
      <c r="C2093" s="98">
        <v>23625</v>
      </c>
      <c r="D2093" s="98">
        <v>191</v>
      </c>
      <c r="E2093" s="104">
        <v>77.94</v>
      </c>
      <c r="F2093" s="104">
        <v>5.08</v>
      </c>
      <c r="G2093" s="104">
        <v>588.24</v>
      </c>
      <c r="H2093" s="104">
        <v>22.962437499999993</v>
      </c>
      <c r="I2093" s="98">
        <v>14391</v>
      </c>
      <c r="J2093" s="105">
        <v>1.03</v>
      </c>
      <c r="K2093" s="105">
        <v>0.28000000000000003</v>
      </c>
      <c r="L2093" s="105">
        <v>8.19</v>
      </c>
      <c r="M2093" s="105">
        <v>1.1572364802933053</v>
      </c>
      <c r="N2093" s="98">
        <v>17986</v>
      </c>
    </row>
    <row r="2094" spans="2:14" x14ac:dyDescent="0.45">
      <c r="B2094" s="97">
        <v>41558</v>
      </c>
      <c r="C2094" s="98">
        <v>23911</v>
      </c>
      <c r="D2094" s="98">
        <v>177</v>
      </c>
      <c r="E2094" s="104">
        <v>84.91</v>
      </c>
      <c r="F2094" s="104">
        <v>5.08</v>
      </c>
      <c r="G2094" s="104">
        <v>588.24</v>
      </c>
      <c r="H2094" s="104">
        <v>22.962437499999993</v>
      </c>
      <c r="I2094" s="98">
        <v>14379</v>
      </c>
      <c r="J2094" s="105">
        <v>1.05</v>
      </c>
      <c r="K2094" s="105">
        <v>0.28000000000000003</v>
      </c>
      <c r="L2094" s="105">
        <v>8.19</v>
      </c>
      <c r="M2094" s="105">
        <v>1.1572364802933053</v>
      </c>
      <c r="N2094" s="98">
        <v>17986</v>
      </c>
    </row>
    <row r="2095" spans="2:14" x14ac:dyDescent="0.45">
      <c r="B2095" s="97">
        <v>41557</v>
      </c>
      <c r="C2095" s="98">
        <v>23911</v>
      </c>
      <c r="D2095" s="98">
        <v>181</v>
      </c>
      <c r="E2095" s="104">
        <v>83.28</v>
      </c>
      <c r="F2095" s="104">
        <v>5.08</v>
      </c>
      <c r="G2095" s="104">
        <v>588.24</v>
      </c>
      <c r="H2095" s="104">
        <v>22.962437499999993</v>
      </c>
      <c r="I2095" s="98">
        <v>14385</v>
      </c>
      <c r="J2095" s="105">
        <v>1.05</v>
      </c>
      <c r="K2095" s="105">
        <v>0.28000000000000003</v>
      </c>
      <c r="L2095" s="105">
        <v>8.19</v>
      </c>
      <c r="M2095" s="105">
        <v>1.1572364802933053</v>
      </c>
      <c r="N2095" s="98">
        <v>18243</v>
      </c>
    </row>
    <row r="2096" spans="2:14" x14ac:dyDescent="0.45">
      <c r="B2096" s="97">
        <v>41555</v>
      </c>
      <c r="C2096" s="98">
        <v>23410</v>
      </c>
      <c r="D2096" s="98">
        <v>208</v>
      </c>
      <c r="E2096" s="104">
        <v>70.739999999999995</v>
      </c>
      <c r="F2096" s="104">
        <v>5.08</v>
      </c>
      <c r="G2096" s="104">
        <v>588.24</v>
      </c>
      <c r="H2096" s="104">
        <v>22.962437499999993</v>
      </c>
      <c r="I2096" s="98">
        <v>14464</v>
      </c>
      <c r="J2096" s="105">
        <v>1.02</v>
      </c>
      <c r="K2096" s="105">
        <v>0.28000000000000003</v>
      </c>
      <c r="L2096" s="105">
        <v>8.19</v>
      </c>
      <c r="M2096" s="105">
        <v>1.1572364802933053</v>
      </c>
      <c r="N2096" s="98">
        <v>18213</v>
      </c>
    </row>
    <row r="2097" spans="2:14" x14ac:dyDescent="0.45">
      <c r="B2097" s="97">
        <v>41554</v>
      </c>
      <c r="C2097" s="98">
        <v>23863</v>
      </c>
      <c r="D2097" s="98">
        <v>243</v>
      </c>
      <c r="E2097" s="104">
        <v>61.87</v>
      </c>
      <c r="F2097" s="104">
        <v>5.08</v>
      </c>
      <c r="G2097" s="104">
        <v>588.24</v>
      </c>
      <c r="H2097" s="104">
        <v>22.962437499999993</v>
      </c>
      <c r="I2097" s="98">
        <v>14549</v>
      </c>
      <c r="J2097" s="105">
        <v>1.03</v>
      </c>
      <c r="K2097" s="105">
        <v>0.28000000000000003</v>
      </c>
      <c r="L2097" s="105">
        <v>8.19</v>
      </c>
      <c r="M2097" s="105">
        <v>1.1572364802933053</v>
      </c>
      <c r="N2097" s="98">
        <v>18209</v>
      </c>
    </row>
    <row r="2098" spans="2:14" x14ac:dyDescent="0.45">
      <c r="B2098" s="97">
        <v>41551</v>
      </c>
      <c r="C2098" s="98">
        <v>24150</v>
      </c>
      <c r="D2098" s="98">
        <v>235</v>
      </c>
      <c r="E2098" s="104">
        <v>64.77</v>
      </c>
      <c r="F2098" s="104">
        <v>5.08</v>
      </c>
      <c r="G2098" s="104">
        <v>588.24</v>
      </c>
      <c r="H2098" s="104">
        <v>22.962437499999993</v>
      </c>
      <c r="I2098" s="98">
        <v>14505</v>
      </c>
      <c r="J2098" s="105">
        <v>1.05</v>
      </c>
      <c r="K2098" s="105">
        <v>0.28000000000000003</v>
      </c>
      <c r="L2098" s="105">
        <v>8.19</v>
      </c>
      <c r="M2098" s="105">
        <v>1.1572364802933053</v>
      </c>
      <c r="N2098" s="98">
        <v>18114</v>
      </c>
    </row>
    <row r="2099" spans="2:14" x14ac:dyDescent="0.45">
      <c r="B2099" s="97">
        <v>41549</v>
      </c>
      <c r="C2099" s="98">
        <v>23863</v>
      </c>
      <c r="D2099" s="98">
        <v>235</v>
      </c>
      <c r="E2099" s="104">
        <v>64</v>
      </c>
      <c r="F2099" s="104">
        <v>5.08</v>
      </c>
      <c r="G2099" s="104">
        <v>588.24</v>
      </c>
      <c r="H2099" s="104">
        <v>22.962437499999993</v>
      </c>
      <c r="I2099" s="98">
        <v>14505</v>
      </c>
      <c r="J2099" s="105">
        <v>1.04</v>
      </c>
      <c r="K2099" s="105">
        <v>0.28000000000000003</v>
      </c>
      <c r="L2099" s="105">
        <v>8.19</v>
      </c>
      <c r="M2099" s="105">
        <v>1.1572364802933053</v>
      </c>
      <c r="N2099" s="98">
        <v>18114</v>
      </c>
    </row>
    <row r="2100" spans="2:14" x14ac:dyDescent="0.45">
      <c r="B2100" s="97">
        <v>41548</v>
      </c>
      <c r="C2100" s="98">
        <v>24054</v>
      </c>
      <c r="D2100" s="98">
        <v>235</v>
      </c>
      <c r="E2100" s="104">
        <v>64.510000000000005</v>
      </c>
      <c r="F2100" s="104">
        <v>5.08</v>
      </c>
      <c r="G2100" s="104">
        <v>588.24</v>
      </c>
      <c r="H2100" s="104">
        <v>22.962437499999993</v>
      </c>
      <c r="I2100" s="98">
        <v>14505</v>
      </c>
      <c r="J2100" s="105">
        <v>1.04</v>
      </c>
      <c r="K2100" s="105">
        <v>0.28000000000000003</v>
      </c>
      <c r="L2100" s="105">
        <v>8.19</v>
      </c>
      <c r="M2100" s="105">
        <v>1.1572364802933053</v>
      </c>
      <c r="N2100" s="98">
        <v>18114</v>
      </c>
    </row>
    <row r="2101" spans="2:14" x14ac:dyDescent="0.45">
      <c r="B2101" s="97">
        <v>41547</v>
      </c>
      <c r="C2101" s="98">
        <v>24436</v>
      </c>
      <c r="D2101" s="98">
        <v>79</v>
      </c>
      <c r="E2101" s="104">
        <v>194.38</v>
      </c>
      <c r="F2101" s="104">
        <v>5.08</v>
      </c>
      <c r="G2101" s="104">
        <v>588.24</v>
      </c>
      <c r="H2101" s="104">
        <v>22.962437499999993</v>
      </c>
      <c r="I2101" s="98">
        <v>14459</v>
      </c>
      <c r="J2101" s="105">
        <v>1.06</v>
      </c>
      <c r="K2101" s="105">
        <v>0.28000000000000003</v>
      </c>
      <c r="L2101" s="105">
        <v>8.19</v>
      </c>
      <c r="M2101" s="105">
        <v>1.1572364802933053</v>
      </c>
      <c r="N2101" s="98">
        <v>18114</v>
      </c>
    </row>
    <row r="2102" spans="2:14" x14ac:dyDescent="0.45">
      <c r="B2102" s="97">
        <v>41544</v>
      </c>
      <c r="C2102" s="98">
        <v>24436</v>
      </c>
      <c r="D2102" s="98">
        <v>52</v>
      </c>
      <c r="E2102" s="104">
        <v>293.95</v>
      </c>
      <c r="F2102" s="104">
        <v>5.08</v>
      </c>
      <c r="G2102" s="104">
        <v>588.24</v>
      </c>
      <c r="H2102" s="104">
        <v>22.962437499999993</v>
      </c>
      <c r="I2102" s="98">
        <v>14493</v>
      </c>
      <c r="J2102" s="105">
        <v>1.06</v>
      </c>
      <c r="K2102" s="105">
        <v>0.28000000000000003</v>
      </c>
      <c r="L2102" s="105">
        <v>8.19</v>
      </c>
      <c r="M2102" s="105">
        <v>1.1572364802933053</v>
      </c>
      <c r="N2102" s="98">
        <v>18286</v>
      </c>
    </row>
    <row r="2103" spans="2:14" x14ac:dyDescent="0.45">
      <c r="B2103" s="97">
        <v>41543</v>
      </c>
      <c r="C2103" s="98">
        <v>24675</v>
      </c>
      <c r="D2103" s="98">
        <v>52</v>
      </c>
      <c r="E2103" s="104">
        <v>299.01</v>
      </c>
      <c r="F2103" s="104">
        <v>5.08</v>
      </c>
      <c r="G2103" s="104">
        <v>588.24</v>
      </c>
      <c r="H2103" s="104">
        <v>22.962437499999993</v>
      </c>
      <c r="I2103" s="98">
        <v>14492</v>
      </c>
      <c r="J2103" s="105">
        <v>1.07</v>
      </c>
      <c r="K2103" s="105">
        <v>0.28000000000000003</v>
      </c>
      <c r="L2103" s="105">
        <v>8.19</v>
      </c>
      <c r="M2103" s="105">
        <v>1.1572364802933053</v>
      </c>
      <c r="N2103" s="98">
        <v>18286</v>
      </c>
    </row>
    <row r="2104" spans="2:14" x14ac:dyDescent="0.45">
      <c r="B2104" s="97">
        <v>41542</v>
      </c>
      <c r="C2104" s="98">
        <v>24436</v>
      </c>
      <c r="D2104" s="98">
        <v>-3</v>
      </c>
      <c r="F2104" s="104">
        <v>5.08</v>
      </c>
      <c r="G2104" s="104">
        <v>588.24</v>
      </c>
      <c r="H2104" s="104">
        <v>22.962437499999993</v>
      </c>
      <c r="I2104" s="98">
        <v>14461</v>
      </c>
      <c r="J2104" s="105">
        <v>1.06</v>
      </c>
      <c r="K2104" s="105">
        <v>0.28000000000000003</v>
      </c>
      <c r="L2104" s="105">
        <v>8.19</v>
      </c>
      <c r="M2104" s="105">
        <v>1.1572364802933053</v>
      </c>
      <c r="N2104" s="98">
        <v>18286</v>
      </c>
    </row>
    <row r="2105" spans="2:14" x14ac:dyDescent="0.45">
      <c r="B2105" s="97">
        <v>41541</v>
      </c>
      <c r="C2105" s="98">
        <v>24866</v>
      </c>
      <c r="D2105" s="98">
        <v>124</v>
      </c>
      <c r="E2105" s="104">
        <v>125.92</v>
      </c>
      <c r="F2105" s="104">
        <v>5.08</v>
      </c>
      <c r="G2105" s="104">
        <v>588.24</v>
      </c>
      <c r="H2105" s="104">
        <v>22.962437499999993</v>
      </c>
      <c r="I2105" s="98">
        <v>14687</v>
      </c>
      <c r="J2105" s="105">
        <v>1.07</v>
      </c>
      <c r="K2105" s="105">
        <v>0.28000000000000003</v>
      </c>
      <c r="L2105" s="105">
        <v>8.19</v>
      </c>
      <c r="M2105" s="105">
        <v>1.1572364802933053</v>
      </c>
      <c r="N2105" s="98">
        <v>18393</v>
      </c>
    </row>
    <row r="2106" spans="2:14" x14ac:dyDescent="0.45">
      <c r="B2106" s="97">
        <v>41540</v>
      </c>
      <c r="C2106" s="98">
        <v>24579</v>
      </c>
      <c r="D2106" s="98">
        <v>124</v>
      </c>
      <c r="E2106" s="104">
        <v>124.47</v>
      </c>
      <c r="F2106" s="104">
        <v>5.08</v>
      </c>
      <c r="G2106" s="104">
        <v>588.24</v>
      </c>
      <c r="H2106" s="104">
        <v>22.962437499999993</v>
      </c>
      <c r="I2106" s="98">
        <v>14687</v>
      </c>
      <c r="J2106" s="105">
        <v>1.05</v>
      </c>
      <c r="K2106" s="105">
        <v>0.28000000000000003</v>
      </c>
      <c r="L2106" s="105">
        <v>8.19</v>
      </c>
      <c r="M2106" s="105">
        <v>1.1572364802933053</v>
      </c>
      <c r="N2106" s="98">
        <v>18393</v>
      </c>
    </row>
    <row r="2107" spans="2:14" x14ac:dyDescent="0.45">
      <c r="B2107" s="97">
        <v>41534</v>
      </c>
      <c r="C2107" s="98">
        <v>24293</v>
      </c>
      <c r="D2107" s="98">
        <v>124</v>
      </c>
      <c r="E2107" s="104">
        <v>123.02</v>
      </c>
      <c r="F2107" s="104">
        <v>5.08</v>
      </c>
      <c r="G2107" s="104">
        <v>588.24</v>
      </c>
      <c r="H2107" s="104">
        <v>22.962437499999993</v>
      </c>
      <c r="I2107" s="98">
        <v>14687</v>
      </c>
      <c r="J2107" s="105">
        <v>1.04</v>
      </c>
      <c r="K2107" s="105">
        <v>0.28000000000000003</v>
      </c>
      <c r="L2107" s="105">
        <v>8.19</v>
      </c>
      <c r="M2107" s="105">
        <v>1.1572364802933053</v>
      </c>
      <c r="N2107" s="98">
        <v>18393</v>
      </c>
    </row>
    <row r="2108" spans="2:14" x14ac:dyDescent="0.45">
      <c r="B2108" s="97">
        <v>41533</v>
      </c>
      <c r="C2108" s="98">
        <v>24245</v>
      </c>
      <c r="D2108" s="98">
        <v>124</v>
      </c>
      <c r="E2108" s="104">
        <v>122.78</v>
      </c>
      <c r="F2108" s="104">
        <v>5.08</v>
      </c>
      <c r="G2108" s="104">
        <v>588.24</v>
      </c>
      <c r="H2108" s="104">
        <v>22.962437499999993</v>
      </c>
      <c r="I2108" s="98">
        <v>14687</v>
      </c>
      <c r="J2108" s="105">
        <v>1.04</v>
      </c>
      <c r="K2108" s="105">
        <v>0.28000000000000003</v>
      </c>
      <c r="L2108" s="105">
        <v>8.19</v>
      </c>
      <c r="M2108" s="105">
        <v>1.1572364802933053</v>
      </c>
      <c r="N2108" s="98">
        <v>18393</v>
      </c>
    </row>
    <row r="2109" spans="2:14" x14ac:dyDescent="0.45">
      <c r="B2109" s="97">
        <v>41530</v>
      </c>
      <c r="C2109" s="98">
        <v>24770</v>
      </c>
      <c r="D2109" s="98">
        <v>124</v>
      </c>
      <c r="E2109" s="104">
        <v>125.43</v>
      </c>
      <c r="F2109" s="104">
        <v>5.08</v>
      </c>
      <c r="G2109" s="104">
        <v>588.24</v>
      </c>
      <c r="H2109" s="104">
        <v>22.962437499999993</v>
      </c>
      <c r="I2109" s="98">
        <v>14687</v>
      </c>
      <c r="J2109" s="105">
        <v>1.06</v>
      </c>
      <c r="K2109" s="105">
        <v>0.28000000000000003</v>
      </c>
      <c r="L2109" s="105">
        <v>8.19</v>
      </c>
      <c r="M2109" s="105">
        <v>1.1572364802933053</v>
      </c>
      <c r="N2109" s="98">
        <v>18393</v>
      </c>
    </row>
    <row r="2110" spans="2:14" x14ac:dyDescent="0.45">
      <c r="B2110" s="110">
        <v>41529</v>
      </c>
      <c r="C2110" s="111">
        <v>22957</v>
      </c>
      <c r="D2110" s="111">
        <v>110</v>
      </c>
      <c r="E2110" s="112">
        <v>131.96</v>
      </c>
      <c r="F2110" s="112">
        <v>5.08</v>
      </c>
      <c r="G2110" s="112">
        <v>588.24</v>
      </c>
      <c r="H2110" s="112">
        <v>22.962437499999993</v>
      </c>
      <c r="I2110" s="111">
        <v>14665</v>
      </c>
      <c r="J2110" s="106">
        <v>0.99</v>
      </c>
      <c r="K2110" s="106">
        <v>0.28000000000000003</v>
      </c>
      <c r="L2110" s="106">
        <v>8.19</v>
      </c>
      <c r="M2110" s="106">
        <v>1.1572364802933053</v>
      </c>
      <c r="N2110" s="113">
        <v>18393</v>
      </c>
    </row>
    <row r="2111" spans="2:14" x14ac:dyDescent="0.45">
      <c r="B2111" s="97">
        <v>41528</v>
      </c>
      <c r="C2111" s="98">
        <v>22766</v>
      </c>
      <c r="D2111" s="98">
        <v>110</v>
      </c>
      <c r="E2111" s="114">
        <v>130.86000000000001</v>
      </c>
      <c r="F2111" s="114">
        <v>5.08</v>
      </c>
      <c r="G2111" s="114">
        <v>588.24</v>
      </c>
      <c r="H2111" s="114">
        <v>22.962437499999993</v>
      </c>
      <c r="I2111" s="98">
        <v>14665</v>
      </c>
      <c r="J2111" s="115">
        <v>0.98</v>
      </c>
      <c r="K2111" s="115">
        <v>0.28000000000000003</v>
      </c>
      <c r="L2111" s="115">
        <v>8.19</v>
      </c>
      <c r="M2111" s="115">
        <v>1.1572364802933053</v>
      </c>
      <c r="N2111" s="98">
        <v>18393</v>
      </c>
    </row>
    <row r="2112" spans="2:14" x14ac:dyDescent="0.45">
      <c r="B2112" s="97">
        <v>41527</v>
      </c>
      <c r="C2112" s="98">
        <v>22575</v>
      </c>
      <c r="D2112" s="98">
        <v>110</v>
      </c>
      <c r="E2112" s="114">
        <v>129.76</v>
      </c>
      <c r="F2112" s="114">
        <v>5.08</v>
      </c>
      <c r="G2112" s="114">
        <v>588.24</v>
      </c>
      <c r="H2112" s="114">
        <v>22.962437499999993</v>
      </c>
      <c r="I2112" s="98">
        <v>14665</v>
      </c>
      <c r="J2112" s="105">
        <v>0.97</v>
      </c>
      <c r="K2112" s="105">
        <v>0.28000000000000003</v>
      </c>
      <c r="L2112" s="105">
        <v>8.19</v>
      </c>
      <c r="M2112" s="105">
        <v>1.1572364802933053</v>
      </c>
      <c r="N2112" s="98">
        <v>18393</v>
      </c>
    </row>
    <row r="2113" spans="2:14" x14ac:dyDescent="0.45">
      <c r="B2113" s="97">
        <v>41526</v>
      </c>
      <c r="C2113" s="98">
        <v>22265</v>
      </c>
      <c r="D2113" s="98">
        <v>110</v>
      </c>
      <c r="E2113" s="104">
        <v>127.98</v>
      </c>
      <c r="F2113" s="104">
        <v>5.08</v>
      </c>
      <c r="G2113" s="104">
        <v>588.24</v>
      </c>
      <c r="H2113" s="104">
        <v>22.962437499999993</v>
      </c>
      <c r="I2113" s="98">
        <v>14665</v>
      </c>
      <c r="J2113" s="105">
        <v>0.96</v>
      </c>
      <c r="K2113" s="105">
        <v>0.28000000000000003</v>
      </c>
      <c r="L2113" s="105">
        <v>8.19</v>
      </c>
      <c r="M2113" s="105">
        <v>1.1572364802933053</v>
      </c>
      <c r="N2113" s="98">
        <v>18393</v>
      </c>
    </row>
    <row r="2114" spans="2:14" x14ac:dyDescent="0.45">
      <c r="B2114" s="97">
        <v>41523</v>
      </c>
      <c r="C2114" s="98">
        <v>22288</v>
      </c>
      <c r="D2114" s="98">
        <v>110</v>
      </c>
      <c r="E2114" s="104">
        <v>128.12</v>
      </c>
      <c r="F2114" s="104">
        <v>5.08</v>
      </c>
      <c r="G2114" s="104">
        <v>588.24</v>
      </c>
      <c r="H2114" s="104">
        <v>22.962437499999993</v>
      </c>
      <c r="I2114" s="98">
        <v>14665</v>
      </c>
      <c r="J2114" s="105">
        <v>0.96</v>
      </c>
      <c r="K2114" s="105">
        <v>0.28000000000000003</v>
      </c>
      <c r="L2114" s="105">
        <v>8.19</v>
      </c>
      <c r="M2114" s="105">
        <v>1.1572364802933053</v>
      </c>
      <c r="N2114" s="98">
        <v>18393</v>
      </c>
    </row>
    <row r="2115" spans="2:14" x14ac:dyDescent="0.45">
      <c r="B2115" s="97">
        <v>41522</v>
      </c>
      <c r="C2115" s="98">
        <v>22670</v>
      </c>
      <c r="D2115" s="98">
        <v>110</v>
      </c>
      <c r="E2115" s="104">
        <v>130.31</v>
      </c>
      <c r="F2115" s="104">
        <v>5.08</v>
      </c>
      <c r="G2115" s="104">
        <v>588.24</v>
      </c>
      <c r="H2115" s="104">
        <v>22.962437499999993</v>
      </c>
      <c r="I2115" s="98">
        <v>14665</v>
      </c>
      <c r="J2115" s="105">
        <v>0.97</v>
      </c>
      <c r="K2115" s="105">
        <v>0.28000000000000003</v>
      </c>
      <c r="L2115" s="105">
        <v>8.19</v>
      </c>
      <c r="M2115" s="105">
        <v>1.1572364802933053</v>
      </c>
      <c r="N2115" s="98">
        <v>18393</v>
      </c>
    </row>
    <row r="2116" spans="2:14" x14ac:dyDescent="0.45">
      <c r="B2116" s="97">
        <v>41521</v>
      </c>
      <c r="C2116" s="98">
        <v>22813</v>
      </c>
      <c r="D2116" s="98">
        <v>110</v>
      </c>
      <c r="E2116" s="104">
        <v>131.13999999999999</v>
      </c>
      <c r="F2116" s="104">
        <v>5.08</v>
      </c>
      <c r="G2116" s="104">
        <v>588.24</v>
      </c>
      <c r="H2116" s="104">
        <v>22.962437499999993</v>
      </c>
      <c r="I2116" s="98">
        <v>14665</v>
      </c>
      <c r="J2116" s="105">
        <v>0.98</v>
      </c>
      <c r="K2116" s="105">
        <v>0.28000000000000003</v>
      </c>
      <c r="L2116" s="105">
        <v>8.19</v>
      </c>
      <c r="M2116" s="105">
        <v>1.1572364802933053</v>
      </c>
      <c r="N2116" s="98">
        <v>18393</v>
      </c>
    </row>
    <row r="2117" spans="2:14" x14ac:dyDescent="0.45">
      <c r="B2117" s="97">
        <v>41520</v>
      </c>
      <c r="C2117" s="98">
        <v>22957</v>
      </c>
      <c r="D2117" s="98">
        <v>207</v>
      </c>
      <c r="E2117" s="104">
        <v>69.83</v>
      </c>
      <c r="F2117" s="104">
        <v>5.08</v>
      </c>
      <c r="G2117" s="104">
        <v>588.24</v>
      </c>
      <c r="H2117" s="104">
        <v>22.962437499999993</v>
      </c>
      <c r="I2117" s="98">
        <v>14665</v>
      </c>
      <c r="J2117" s="105">
        <v>0.99</v>
      </c>
      <c r="K2117" s="105">
        <v>0.28000000000000003</v>
      </c>
      <c r="L2117" s="105">
        <v>8.19</v>
      </c>
      <c r="M2117" s="105">
        <v>1.1572364802933053</v>
      </c>
      <c r="N2117" s="98">
        <v>18529</v>
      </c>
    </row>
    <row r="2118" spans="2:14" x14ac:dyDescent="0.45">
      <c r="B2118" s="97">
        <v>41519</v>
      </c>
      <c r="C2118" s="98">
        <v>22813</v>
      </c>
      <c r="D2118" s="98">
        <v>207</v>
      </c>
      <c r="E2118" s="104">
        <v>69.39</v>
      </c>
      <c r="F2118" s="104">
        <v>5.08</v>
      </c>
      <c r="G2118" s="104">
        <v>588.24</v>
      </c>
      <c r="H2118" s="104">
        <v>22.962437499999993</v>
      </c>
      <c r="I2118" s="98">
        <v>14665</v>
      </c>
      <c r="J2118" s="105">
        <v>0.98</v>
      </c>
      <c r="K2118" s="105">
        <v>0.28000000000000003</v>
      </c>
      <c r="L2118" s="105">
        <v>8.19</v>
      </c>
      <c r="M2118" s="105">
        <v>1.1572364802933053</v>
      </c>
      <c r="N2118" s="98">
        <v>18529</v>
      </c>
    </row>
    <row r="2119" spans="2:14" x14ac:dyDescent="0.45">
      <c r="B2119" s="97">
        <v>41516</v>
      </c>
      <c r="C2119" s="98">
        <v>22885</v>
      </c>
      <c r="D2119" s="98">
        <v>76</v>
      </c>
      <c r="E2119" s="104">
        <v>188.92</v>
      </c>
      <c r="F2119" s="104">
        <v>5.08</v>
      </c>
      <c r="G2119" s="104">
        <v>588.24</v>
      </c>
      <c r="H2119" s="104">
        <v>22.962437499999993</v>
      </c>
      <c r="I2119" s="98">
        <v>14622</v>
      </c>
      <c r="J2119" s="105">
        <v>0.99</v>
      </c>
      <c r="K2119" s="105">
        <v>0.28000000000000003</v>
      </c>
      <c r="L2119" s="105">
        <v>8.19</v>
      </c>
      <c r="M2119" s="105">
        <v>1.1572364802933053</v>
      </c>
      <c r="N2119" s="98">
        <v>18529</v>
      </c>
    </row>
    <row r="2120" spans="2:14" x14ac:dyDescent="0.45">
      <c r="B2120" s="97">
        <v>41515</v>
      </c>
      <c r="C2120" s="98">
        <v>22909</v>
      </c>
      <c r="D2120" s="98">
        <v>76</v>
      </c>
      <c r="E2120" s="104">
        <v>189.12</v>
      </c>
      <c r="F2120" s="104">
        <v>5.08</v>
      </c>
      <c r="G2120" s="104">
        <v>588.24</v>
      </c>
      <c r="H2120" s="104">
        <v>22.962437499999993</v>
      </c>
      <c r="I2120" s="98">
        <v>14622</v>
      </c>
      <c r="J2120" s="105">
        <v>0.99</v>
      </c>
      <c r="K2120" s="105">
        <v>0.28000000000000003</v>
      </c>
      <c r="L2120" s="105">
        <v>8.19</v>
      </c>
      <c r="M2120" s="105">
        <v>1.1572364802933053</v>
      </c>
      <c r="N2120" s="98">
        <v>18529</v>
      </c>
    </row>
    <row r="2121" spans="2:14" x14ac:dyDescent="0.45">
      <c r="B2121" s="97">
        <v>41514</v>
      </c>
      <c r="C2121" s="98">
        <v>22718</v>
      </c>
      <c r="D2121" s="98">
        <v>76</v>
      </c>
      <c r="E2121" s="104">
        <v>187.54</v>
      </c>
      <c r="F2121" s="104">
        <v>5.08</v>
      </c>
      <c r="G2121" s="104">
        <v>588.24</v>
      </c>
      <c r="H2121" s="104">
        <v>22.962437499999993</v>
      </c>
      <c r="I2121" s="98">
        <v>14622</v>
      </c>
      <c r="J2121" s="105">
        <v>0.98</v>
      </c>
      <c r="K2121" s="105">
        <v>0.28000000000000003</v>
      </c>
      <c r="L2121" s="105">
        <v>8.19</v>
      </c>
      <c r="M2121" s="105">
        <v>1.1572364802933053</v>
      </c>
      <c r="N2121" s="98">
        <v>18529</v>
      </c>
    </row>
    <row r="2122" spans="2:14" x14ac:dyDescent="0.45">
      <c r="B2122" s="97">
        <v>41513</v>
      </c>
      <c r="C2122" s="98">
        <v>22575</v>
      </c>
      <c r="D2122" s="98">
        <v>100</v>
      </c>
      <c r="E2122" s="104">
        <v>142.41</v>
      </c>
      <c r="F2122" s="104">
        <v>5.08</v>
      </c>
      <c r="G2122" s="104">
        <v>588.24</v>
      </c>
      <c r="H2122" s="104">
        <v>22.962437499999993</v>
      </c>
      <c r="I2122" s="98">
        <v>14656</v>
      </c>
      <c r="J2122" s="105">
        <v>0.97</v>
      </c>
      <c r="K2122" s="105">
        <v>0.28000000000000003</v>
      </c>
      <c r="L2122" s="105">
        <v>8.19</v>
      </c>
      <c r="M2122" s="105">
        <v>1.1572364802933053</v>
      </c>
      <c r="N2122" s="98">
        <v>18529</v>
      </c>
    </row>
    <row r="2123" spans="2:14" x14ac:dyDescent="0.45">
      <c r="B2123" s="97">
        <v>41512</v>
      </c>
      <c r="C2123" s="98">
        <v>22527</v>
      </c>
      <c r="D2123" s="98">
        <v>100</v>
      </c>
      <c r="E2123" s="104">
        <v>142.11000000000001</v>
      </c>
      <c r="F2123" s="104">
        <v>5.08</v>
      </c>
      <c r="G2123" s="104">
        <v>588.24</v>
      </c>
      <c r="H2123" s="104">
        <v>22.962437499999993</v>
      </c>
      <c r="I2123" s="98">
        <v>14656</v>
      </c>
      <c r="J2123" s="105">
        <v>0.97</v>
      </c>
      <c r="K2123" s="105">
        <v>0.28000000000000003</v>
      </c>
      <c r="L2123" s="105">
        <v>8.19</v>
      </c>
      <c r="M2123" s="105">
        <v>1.1572364802933053</v>
      </c>
      <c r="N2123" s="98">
        <v>18529</v>
      </c>
    </row>
    <row r="2124" spans="2:14" x14ac:dyDescent="0.45">
      <c r="B2124" s="97">
        <v>41509</v>
      </c>
      <c r="C2124" s="98">
        <v>22121</v>
      </c>
      <c r="D2124" s="98">
        <v>100</v>
      </c>
      <c r="E2124" s="104">
        <v>139.55000000000001</v>
      </c>
      <c r="F2124" s="104">
        <v>5.08</v>
      </c>
      <c r="G2124" s="104">
        <v>588.24</v>
      </c>
      <c r="H2124" s="104">
        <v>22.962437499999993</v>
      </c>
      <c r="I2124" s="98">
        <v>14656</v>
      </c>
      <c r="J2124" s="105">
        <v>0.95</v>
      </c>
      <c r="K2124" s="105">
        <v>0.28000000000000003</v>
      </c>
      <c r="L2124" s="105">
        <v>8.19</v>
      </c>
      <c r="M2124" s="105">
        <v>1.1572364802933053</v>
      </c>
      <c r="N2124" s="98">
        <v>18529</v>
      </c>
    </row>
    <row r="2125" spans="2:14" x14ac:dyDescent="0.45">
      <c r="B2125" s="97">
        <v>41508</v>
      </c>
      <c r="C2125" s="98">
        <v>22098</v>
      </c>
      <c r="D2125" s="98">
        <v>100</v>
      </c>
      <c r="E2125" s="104">
        <v>139.4</v>
      </c>
      <c r="F2125" s="104">
        <v>5.08</v>
      </c>
      <c r="G2125" s="104">
        <v>588.24</v>
      </c>
      <c r="H2125" s="104">
        <v>22.962437499999993</v>
      </c>
      <c r="I2125" s="98">
        <v>14656</v>
      </c>
      <c r="J2125" s="105">
        <v>0.95</v>
      </c>
      <c r="K2125" s="105">
        <v>0.28000000000000003</v>
      </c>
      <c r="L2125" s="105">
        <v>8.19</v>
      </c>
      <c r="M2125" s="105">
        <v>1.1572364802933053</v>
      </c>
      <c r="N2125" s="98">
        <v>18529</v>
      </c>
    </row>
    <row r="2126" spans="2:14" x14ac:dyDescent="0.45">
      <c r="B2126" s="97">
        <v>41507</v>
      </c>
      <c r="C2126" s="98">
        <v>22312</v>
      </c>
      <c r="D2126" s="98">
        <v>77</v>
      </c>
      <c r="E2126" s="104">
        <v>183.06</v>
      </c>
      <c r="F2126" s="104">
        <v>5.08</v>
      </c>
      <c r="G2126" s="104">
        <v>588.24</v>
      </c>
      <c r="H2126" s="104">
        <v>22.962437499999993</v>
      </c>
      <c r="I2126" s="98">
        <v>14656</v>
      </c>
      <c r="J2126" s="105">
        <v>0.96</v>
      </c>
      <c r="K2126" s="105">
        <v>0.28000000000000003</v>
      </c>
      <c r="L2126" s="105">
        <v>8.19</v>
      </c>
      <c r="M2126" s="105">
        <v>1.1572364802933053</v>
      </c>
      <c r="N2126" s="98">
        <v>18529</v>
      </c>
    </row>
    <row r="2127" spans="2:14" x14ac:dyDescent="0.45">
      <c r="B2127" s="97">
        <v>41506</v>
      </c>
      <c r="C2127" s="98">
        <v>22384</v>
      </c>
      <c r="D2127" s="98">
        <v>77</v>
      </c>
      <c r="E2127" s="104">
        <v>183.64</v>
      </c>
      <c r="F2127" s="104">
        <v>5.08</v>
      </c>
      <c r="G2127" s="104">
        <v>588.24</v>
      </c>
      <c r="H2127" s="104">
        <v>22.962437499999993</v>
      </c>
      <c r="I2127" s="98">
        <v>14656</v>
      </c>
      <c r="J2127" s="105">
        <v>0.96</v>
      </c>
      <c r="K2127" s="105">
        <v>0.28000000000000003</v>
      </c>
      <c r="L2127" s="105">
        <v>8.19</v>
      </c>
      <c r="M2127" s="105">
        <v>1.1572364802933053</v>
      </c>
      <c r="N2127" s="98">
        <v>18529</v>
      </c>
    </row>
    <row r="2128" spans="2:14" x14ac:dyDescent="0.45">
      <c r="B2128" s="97">
        <v>41505</v>
      </c>
      <c r="C2128" s="98">
        <v>22312</v>
      </c>
      <c r="D2128" s="98">
        <v>77</v>
      </c>
      <c r="E2128" s="104">
        <v>183.06</v>
      </c>
      <c r="F2128" s="104">
        <v>5.08</v>
      </c>
      <c r="G2128" s="104">
        <v>588.24</v>
      </c>
      <c r="H2128" s="104">
        <v>22.962437499999993</v>
      </c>
      <c r="I2128" s="98">
        <v>14656</v>
      </c>
      <c r="J2128" s="105">
        <v>0.96</v>
      </c>
      <c r="K2128" s="105">
        <v>0.28000000000000003</v>
      </c>
      <c r="L2128" s="105">
        <v>8.19</v>
      </c>
      <c r="M2128" s="105">
        <v>1.1572364802933053</v>
      </c>
      <c r="N2128" s="98">
        <v>18529</v>
      </c>
    </row>
    <row r="2129" spans="2:14" x14ac:dyDescent="0.45">
      <c r="B2129" s="97">
        <v>41502</v>
      </c>
      <c r="C2129" s="98">
        <v>22432</v>
      </c>
      <c r="D2129" s="98">
        <v>77</v>
      </c>
      <c r="E2129" s="104">
        <v>184.04</v>
      </c>
      <c r="F2129" s="104">
        <v>5.08</v>
      </c>
      <c r="G2129" s="104">
        <v>588.24</v>
      </c>
      <c r="H2129" s="104">
        <v>22.962437499999993</v>
      </c>
      <c r="I2129" s="98">
        <v>14656</v>
      </c>
      <c r="J2129" s="105">
        <v>0.96</v>
      </c>
      <c r="K2129" s="105">
        <v>0.28000000000000003</v>
      </c>
      <c r="L2129" s="105">
        <v>8.19</v>
      </c>
      <c r="M2129" s="105">
        <v>1.1572364802933053</v>
      </c>
      <c r="N2129" s="98">
        <v>18529</v>
      </c>
    </row>
    <row r="2130" spans="2:14" x14ac:dyDescent="0.45">
      <c r="B2130" s="97">
        <v>41500</v>
      </c>
      <c r="C2130" s="98">
        <v>22312</v>
      </c>
      <c r="D2130" s="98">
        <v>77</v>
      </c>
      <c r="E2130" s="104">
        <v>183.06</v>
      </c>
      <c r="F2130" s="104">
        <v>5.08</v>
      </c>
      <c r="G2130" s="104">
        <v>588.24</v>
      </c>
      <c r="H2130" s="104">
        <v>22.962437499999993</v>
      </c>
      <c r="I2130" s="98">
        <v>14656</v>
      </c>
      <c r="J2130" s="105">
        <v>0.96</v>
      </c>
      <c r="K2130" s="105">
        <v>0.28000000000000003</v>
      </c>
      <c r="L2130" s="105">
        <v>8.19</v>
      </c>
      <c r="M2130" s="105">
        <v>1.1572364802933053</v>
      </c>
      <c r="N2130" s="98">
        <v>18529</v>
      </c>
    </row>
    <row r="2131" spans="2:14" x14ac:dyDescent="0.45">
      <c r="B2131" s="97">
        <v>41499</v>
      </c>
      <c r="C2131" s="98">
        <v>21716</v>
      </c>
      <c r="D2131" s="98">
        <v>77</v>
      </c>
      <c r="E2131" s="104">
        <v>178.16</v>
      </c>
      <c r="F2131" s="104">
        <v>5.08</v>
      </c>
      <c r="G2131" s="104">
        <v>588.24</v>
      </c>
      <c r="H2131" s="104">
        <v>22.962437499999993</v>
      </c>
      <c r="I2131" s="98">
        <v>14656</v>
      </c>
      <c r="J2131" s="105">
        <v>0.93</v>
      </c>
      <c r="K2131" s="105">
        <v>0.28000000000000003</v>
      </c>
      <c r="L2131" s="105">
        <v>8.19</v>
      </c>
      <c r="M2131" s="105">
        <v>1.1572364802933053</v>
      </c>
      <c r="N2131" s="98">
        <v>18529</v>
      </c>
    </row>
    <row r="2132" spans="2:14" x14ac:dyDescent="0.45">
      <c r="B2132" s="97">
        <v>41498</v>
      </c>
      <c r="C2132" s="98">
        <v>21620</v>
      </c>
      <c r="D2132" s="98">
        <v>178</v>
      </c>
      <c r="E2132" s="104">
        <v>76.64</v>
      </c>
      <c r="F2132" s="104">
        <v>5.08</v>
      </c>
      <c r="G2132" s="104">
        <v>588.24</v>
      </c>
      <c r="H2132" s="104">
        <v>22.962437499999993</v>
      </c>
      <c r="I2132" s="98">
        <v>15163</v>
      </c>
      <c r="J2132" s="105">
        <v>0.9</v>
      </c>
      <c r="K2132" s="105">
        <v>0.28000000000000003</v>
      </c>
      <c r="L2132" s="105">
        <v>8.19</v>
      </c>
      <c r="M2132" s="105">
        <v>1.1572364802933053</v>
      </c>
      <c r="N2132" s="98">
        <v>18780</v>
      </c>
    </row>
    <row r="2133" spans="2:14" x14ac:dyDescent="0.45">
      <c r="B2133" s="97">
        <v>41495</v>
      </c>
      <c r="C2133" s="98">
        <v>22050</v>
      </c>
      <c r="D2133" s="98">
        <v>358</v>
      </c>
      <c r="E2133" s="104">
        <v>38.79</v>
      </c>
      <c r="F2133" s="104">
        <v>5.08</v>
      </c>
      <c r="G2133" s="104">
        <v>588.24</v>
      </c>
      <c r="H2133" s="104">
        <v>22.962437499999993</v>
      </c>
      <c r="I2133" s="98">
        <v>15465</v>
      </c>
      <c r="J2133" s="105">
        <v>0.9</v>
      </c>
      <c r="K2133" s="105">
        <v>0.28000000000000003</v>
      </c>
      <c r="L2133" s="105">
        <v>8.19</v>
      </c>
      <c r="M2133" s="105">
        <v>1.1572364802933053</v>
      </c>
      <c r="N2133" s="98">
        <v>19174</v>
      </c>
    </row>
    <row r="2134" spans="2:14" x14ac:dyDescent="0.45">
      <c r="B2134" s="97">
        <v>41494</v>
      </c>
      <c r="C2134" s="98">
        <v>22384</v>
      </c>
      <c r="D2134" s="98">
        <v>414</v>
      </c>
      <c r="E2134" s="104">
        <v>34.03</v>
      </c>
      <c r="F2134" s="104">
        <v>5.08</v>
      </c>
      <c r="G2134" s="104">
        <v>588.24</v>
      </c>
      <c r="H2134" s="104">
        <v>22.962437499999993</v>
      </c>
      <c r="I2134" s="98">
        <v>15601</v>
      </c>
      <c r="J2134" s="105">
        <v>0.9</v>
      </c>
      <c r="K2134" s="105">
        <v>0.28000000000000003</v>
      </c>
      <c r="L2134" s="105">
        <v>8.19</v>
      </c>
      <c r="M2134" s="105">
        <v>1.1572364802933053</v>
      </c>
      <c r="N2134" s="98">
        <v>19456</v>
      </c>
    </row>
    <row r="2135" spans="2:14" x14ac:dyDescent="0.45">
      <c r="B2135" s="97">
        <v>41493</v>
      </c>
      <c r="C2135" s="98">
        <v>22718</v>
      </c>
      <c r="D2135" s="98">
        <v>414</v>
      </c>
      <c r="E2135" s="104">
        <v>34.54</v>
      </c>
      <c r="F2135" s="104">
        <v>5.08</v>
      </c>
      <c r="G2135" s="104">
        <v>588.24</v>
      </c>
      <c r="H2135" s="104">
        <v>22.962437499999993</v>
      </c>
      <c r="I2135" s="98">
        <v>15601</v>
      </c>
      <c r="J2135" s="105">
        <v>0.92</v>
      </c>
      <c r="K2135" s="105">
        <v>0.28000000000000003</v>
      </c>
      <c r="L2135" s="105">
        <v>8.19</v>
      </c>
      <c r="M2135" s="105">
        <v>1.1572364802933053</v>
      </c>
      <c r="N2135" s="98">
        <v>19456</v>
      </c>
    </row>
    <row r="2136" spans="2:14" x14ac:dyDescent="0.45">
      <c r="B2136" s="97">
        <v>41492</v>
      </c>
      <c r="C2136" s="98">
        <v>22766</v>
      </c>
      <c r="D2136" s="98">
        <v>414</v>
      </c>
      <c r="E2136" s="104">
        <v>34.619999999999997</v>
      </c>
      <c r="F2136" s="104">
        <v>5.08</v>
      </c>
      <c r="G2136" s="104">
        <v>588.24</v>
      </c>
      <c r="H2136" s="104">
        <v>22.962437499999993</v>
      </c>
      <c r="I2136" s="98">
        <v>15601</v>
      </c>
      <c r="J2136" s="105">
        <v>0.92</v>
      </c>
      <c r="K2136" s="105">
        <v>0.28000000000000003</v>
      </c>
      <c r="L2136" s="105">
        <v>8.19</v>
      </c>
      <c r="M2136" s="105">
        <v>1.1572364802933053</v>
      </c>
      <c r="N2136" s="98">
        <v>19456</v>
      </c>
    </row>
    <row r="2137" spans="2:14" x14ac:dyDescent="0.45">
      <c r="B2137" s="97">
        <v>41491</v>
      </c>
      <c r="C2137" s="98">
        <v>22813</v>
      </c>
      <c r="D2137" s="98">
        <v>414</v>
      </c>
      <c r="E2137" s="104">
        <v>34.69</v>
      </c>
      <c r="F2137" s="104">
        <v>5.08</v>
      </c>
      <c r="G2137" s="104">
        <v>588.24</v>
      </c>
      <c r="H2137" s="104">
        <v>22.962437499999993</v>
      </c>
      <c r="I2137" s="98">
        <v>15601</v>
      </c>
      <c r="J2137" s="105">
        <v>0.92</v>
      </c>
      <c r="K2137" s="105">
        <v>0.28000000000000003</v>
      </c>
      <c r="L2137" s="105">
        <v>8.19</v>
      </c>
      <c r="M2137" s="105">
        <v>1.1572364802933053</v>
      </c>
      <c r="N2137" s="98">
        <v>19456</v>
      </c>
    </row>
    <row r="2138" spans="2:14" x14ac:dyDescent="0.45">
      <c r="B2138" s="97">
        <v>41488</v>
      </c>
      <c r="C2138" s="98">
        <v>22861</v>
      </c>
      <c r="D2138" s="98">
        <v>530</v>
      </c>
      <c r="E2138" s="104">
        <v>27.18</v>
      </c>
      <c r="F2138" s="104">
        <v>5.08</v>
      </c>
      <c r="G2138" s="104">
        <v>588.24</v>
      </c>
      <c r="H2138" s="104">
        <v>22.962437499999993</v>
      </c>
      <c r="I2138" s="98">
        <v>15761</v>
      </c>
      <c r="J2138" s="105">
        <v>0.91</v>
      </c>
      <c r="K2138" s="105">
        <v>0.28000000000000003</v>
      </c>
      <c r="L2138" s="105">
        <v>8.19</v>
      </c>
      <c r="M2138" s="105">
        <v>1.1572364802933053</v>
      </c>
      <c r="N2138" s="98">
        <v>19478</v>
      </c>
    </row>
    <row r="2139" spans="2:14" x14ac:dyDescent="0.45">
      <c r="B2139" s="97">
        <v>41487</v>
      </c>
      <c r="C2139" s="98">
        <v>22933</v>
      </c>
      <c r="D2139" s="98">
        <v>530</v>
      </c>
      <c r="E2139" s="104">
        <v>27.26</v>
      </c>
      <c r="F2139" s="104">
        <v>5.08</v>
      </c>
      <c r="G2139" s="104">
        <v>588.24</v>
      </c>
      <c r="H2139" s="104">
        <v>22.962437499999993</v>
      </c>
      <c r="I2139" s="98">
        <v>15761</v>
      </c>
      <c r="J2139" s="105">
        <v>0.92</v>
      </c>
      <c r="K2139" s="105">
        <v>0.28000000000000003</v>
      </c>
      <c r="L2139" s="105">
        <v>8.19</v>
      </c>
      <c r="M2139" s="105">
        <v>1.1572364802933053</v>
      </c>
      <c r="N2139" s="98">
        <v>19478</v>
      </c>
    </row>
    <row r="2140" spans="2:14" x14ac:dyDescent="0.45">
      <c r="B2140" s="97">
        <v>41486</v>
      </c>
      <c r="C2140" s="98">
        <v>22885</v>
      </c>
      <c r="D2140" s="98">
        <v>400</v>
      </c>
      <c r="E2140" s="104">
        <v>36.01</v>
      </c>
      <c r="F2140" s="104">
        <v>5.08</v>
      </c>
      <c r="G2140" s="104">
        <v>588.24</v>
      </c>
      <c r="H2140" s="104">
        <v>22.962437499999993</v>
      </c>
      <c r="I2140" s="98">
        <v>15667</v>
      </c>
      <c r="J2140" s="105">
        <v>0.92</v>
      </c>
      <c r="K2140" s="105">
        <v>0.28000000000000003</v>
      </c>
      <c r="L2140" s="105">
        <v>8.19</v>
      </c>
      <c r="M2140" s="105">
        <v>1.1572364802933053</v>
      </c>
      <c r="N2140" s="98">
        <v>19478</v>
      </c>
    </row>
    <row r="2141" spans="2:14" x14ac:dyDescent="0.45">
      <c r="B2141" s="97">
        <v>41485</v>
      </c>
      <c r="C2141" s="98">
        <v>22742</v>
      </c>
      <c r="D2141" s="98">
        <v>477</v>
      </c>
      <c r="E2141" s="104">
        <v>30.04</v>
      </c>
      <c r="F2141" s="104">
        <v>5.08</v>
      </c>
      <c r="G2141" s="104">
        <v>588.24</v>
      </c>
      <c r="H2141" s="104">
        <v>22.962437499999993</v>
      </c>
      <c r="I2141" s="98">
        <v>15798</v>
      </c>
      <c r="J2141" s="105">
        <v>0.91</v>
      </c>
      <c r="K2141" s="105">
        <v>0.28000000000000003</v>
      </c>
      <c r="L2141" s="105">
        <v>8.19</v>
      </c>
      <c r="M2141" s="105">
        <v>1.1572364802933053</v>
      </c>
      <c r="N2141" s="98">
        <v>19478</v>
      </c>
    </row>
    <row r="2142" spans="2:14" x14ac:dyDescent="0.45">
      <c r="B2142" s="97">
        <v>41484</v>
      </c>
      <c r="C2142" s="98">
        <v>22575</v>
      </c>
      <c r="D2142" s="98">
        <v>477</v>
      </c>
      <c r="E2142" s="104">
        <v>29.82</v>
      </c>
      <c r="F2142" s="104">
        <v>5.08</v>
      </c>
      <c r="G2142" s="104">
        <v>588.24</v>
      </c>
      <c r="H2142" s="104">
        <v>22.962437499999993</v>
      </c>
      <c r="I2142" s="98">
        <v>15798</v>
      </c>
      <c r="J2142" s="105">
        <v>0.9</v>
      </c>
      <c r="K2142" s="105">
        <v>0.28000000000000003</v>
      </c>
      <c r="L2142" s="105">
        <v>8.19</v>
      </c>
      <c r="M2142" s="105">
        <v>1.1572364802933053</v>
      </c>
      <c r="N2142" s="98">
        <v>19478</v>
      </c>
    </row>
    <row r="2143" spans="2:14" x14ac:dyDescent="0.45">
      <c r="B2143" s="97">
        <v>41481</v>
      </c>
      <c r="C2143" s="98">
        <v>22909</v>
      </c>
      <c r="D2143" s="98">
        <v>524</v>
      </c>
      <c r="E2143" s="104">
        <v>27.53</v>
      </c>
      <c r="F2143" s="104">
        <v>5.08</v>
      </c>
      <c r="G2143" s="104">
        <v>588.24</v>
      </c>
      <c r="H2143" s="104">
        <v>22.962437499999993</v>
      </c>
      <c r="I2143" s="98">
        <v>15864</v>
      </c>
      <c r="J2143" s="105">
        <v>0.91</v>
      </c>
      <c r="K2143" s="105">
        <v>0.28000000000000003</v>
      </c>
      <c r="L2143" s="105">
        <v>8.19</v>
      </c>
      <c r="M2143" s="105">
        <v>1.1572364802933053</v>
      </c>
      <c r="N2143" s="98">
        <v>19478</v>
      </c>
    </row>
    <row r="2144" spans="2:14" x14ac:dyDescent="0.45">
      <c r="B2144" s="97">
        <v>41480</v>
      </c>
      <c r="C2144" s="98">
        <v>22909</v>
      </c>
      <c r="D2144" s="98">
        <v>524</v>
      </c>
      <c r="E2144" s="104">
        <v>27.53</v>
      </c>
      <c r="F2144" s="104">
        <v>5.08</v>
      </c>
      <c r="G2144" s="104">
        <v>588.24</v>
      </c>
      <c r="H2144" s="104">
        <v>22.962437499999993</v>
      </c>
      <c r="I2144" s="98">
        <v>15864</v>
      </c>
      <c r="J2144" s="105">
        <v>0.91</v>
      </c>
      <c r="K2144" s="105">
        <v>0.28000000000000003</v>
      </c>
      <c r="L2144" s="105">
        <v>8.19</v>
      </c>
      <c r="M2144" s="105">
        <v>1.1572364802933053</v>
      </c>
      <c r="N2144" s="98">
        <v>19478</v>
      </c>
    </row>
    <row r="2145" spans="2:14" x14ac:dyDescent="0.45">
      <c r="B2145" s="97">
        <v>41479</v>
      </c>
      <c r="C2145" s="98">
        <v>23004</v>
      </c>
      <c r="D2145" s="98">
        <v>546</v>
      </c>
      <c r="E2145" s="104">
        <v>26.54</v>
      </c>
      <c r="F2145" s="104">
        <v>5.08</v>
      </c>
      <c r="G2145" s="104">
        <v>588.24</v>
      </c>
      <c r="H2145" s="104">
        <v>22.962437499999993</v>
      </c>
      <c r="I2145" s="98">
        <v>15899</v>
      </c>
      <c r="J2145" s="105">
        <v>0.91</v>
      </c>
      <c r="K2145" s="105">
        <v>0.28000000000000003</v>
      </c>
      <c r="L2145" s="105">
        <v>8.19</v>
      </c>
      <c r="M2145" s="105">
        <v>1.1572364802933053</v>
      </c>
      <c r="N2145" s="98">
        <v>19381</v>
      </c>
    </row>
    <row r="2146" spans="2:14" x14ac:dyDescent="0.45">
      <c r="B2146" s="97">
        <v>41478</v>
      </c>
      <c r="C2146" s="98">
        <v>22981</v>
      </c>
      <c r="D2146" s="98">
        <v>559</v>
      </c>
      <c r="E2146" s="104">
        <v>25.89</v>
      </c>
      <c r="F2146" s="104">
        <v>5.08</v>
      </c>
      <c r="G2146" s="104">
        <v>588.24</v>
      </c>
      <c r="H2146" s="104">
        <v>22.962437499999993</v>
      </c>
      <c r="I2146" s="98">
        <v>15918</v>
      </c>
      <c r="J2146" s="105">
        <v>0.91</v>
      </c>
      <c r="K2146" s="105">
        <v>0.28000000000000003</v>
      </c>
      <c r="L2146" s="105">
        <v>8.19</v>
      </c>
      <c r="M2146" s="105">
        <v>1.1572364802933053</v>
      </c>
      <c r="N2146" s="98">
        <v>19336</v>
      </c>
    </row>
    <row r="2147" spans="2:14" x14ac:dyDescent="0.45">
      <c r="B2147" s="97">
        <v>41477</v>
      </c>
      <c r="C2147" s="98">
        <v>22694</v>
      </c>
      <c r="D2147" s="98">
        <v>559</v>
      </c>
      <c r="E2147" s="104">
        <v>25.57</v>
      </c>
      <c r="F2147" s="104">
        <v>5.08</v>
      </c>
      <c r="G2147" s="104">
        <v>588.24</v>
      </c>
      <c r="H2147" s="104">
        <v>22.962437499999993</v>
      </c>
      <c r="I2147" s="98">
        <v>15918</v>
      </c>
      <c r="J2147" s="105">
        <v>0.9</v>
      </c>
      <c r="K2147" s="105">
        <v>0.28000000000000003</v>
      </c>
      <c r="L2147" s="105">
        <v>8.19</v>
      </c>
      <c r="M2147" s="105">
        <v>1.1572364802933053</v>
      </c>
      <c r="N2147" s="98">
        <v>19336</v>
      </c>
    </row>
    <row r="2148" spans="2:14" x14ac:dyDescent="0.45">
      <c r="B2148" s="97">
        <v>41474</v>
      </c>
      <c r="C2148" s="98">
        <v>22503</v>
      </c>
      <c r="D2148" s="98">
        <v>559</v>
      </c>
      <c r="E2148" s="104">
        <v>25.35</v>
      </c>
      <c r="F2148" s="104">
        <v>5.08</v>
      </c>
      <c r="G2148" s="104">
        <v>588.24</v>
      </c>
      <c r="H2148" s="104">
        <v>22.962437499999993</v>
      </c>
      <c r="I2148" s="98">
        <v>15918</v>
      </c>
      <c r="J2148" s="105">
        <v>0.89</v>
      </c>
      <c r="K2148" s="105">
        <v>0.28000000000000003</v>
      </c>
      <c r="L2148" s="105">
        <v>8.19</v>
      </c>
      <c r="M2148" s="105">
        <v>1.1572364802933053</v>
      </c>
      <c r="N2148" s="98">
        <v>19336</v>
      </c>
    </row>
    <row r="2149" spans="2:14" x14ac:dyDescent="0.45">
      <c r="B2149" s="97">
        <v>41473</v>
      </c>
      <c r="C2149" s="98">
        <v>22479</v>
      </c>
      <c r="D2149" s="98">
        <v>559</v>
      </c>
      <c r="E2149" s="104">
        <v>25.32</v>
      </c>
      <c r="F2149" s="104">
        <v>5.08</v>
      </c>
      <c r="G2149" s="104">
        <v>588.24</v>
      </c>
      <c r="H2149" s="104">
        <v>22.962437499999993</v>
      </c>
      <c r="I2149" s="98">
        <v>15918</v>
      </c>
      <c r="J2149" s="105">
        <v>0.89</v>
      </c>
      <c r="K2149" s="105">
        <v>0.28000000000000003</v>
      </c>
      <c r="L2149" s="105">
        <v>8.19</v>
      </c>
      <c r="M2149" s="105">
        <v>1.1572364802933053</v>
      </c>
      <c r="N2149" s="98">
        <v>19336</v>
      </c>
    </row>
    <row r="2150" spans="2:14" x14ac:dyDescent="0.45">
      <c r="B2150" s="97">
        <v>41472</v>
      </c>
      <c r="C2150" s="98">
        <v>22694</v>
      </c>
      <c r="D2150" s="98">
        <v>609</v>
      </c>
      <c r="E2150" s="104">
        <v>23.47</v>
      </c>
      <c r="F2150" s="104">
        <v>5.08</v>
      </c>
      <c r="G2150" s="104">
        <v>588.24</v>
      </c>
      <c r="H2150" s="104">
        <v>22.962437499999993</v>
      </c>
      <c r="I2150" s="98">
        <v>15918</v>
      </c>
      <c r="J2150" s="105">
        <v>0.9</v>
      </c>
      <c r="K2150" s="105">
        <v>0.28000000000000003</v>
      </c>
      <c r="L2150" s="105">
        <v>8.19</v>
      </c>
      <c r="M2150" s="105">
        <v>1.1572364802933053</v>
      </c>
      <c r="N2150" s="98">
        <v>19496</v>
      </c>
    </row>
    <row r="2151" spans="2:14" x14ac:dyDescent="0.45">
      <c r="B2151" s="97">
        <v>41471</v>
      </c>
      <c r="C2151" s="98">
        <v>22957</v>
      </c>
      <c r="D2151" s="98">
        <v>609</v>
      </c>
      <c r="E2151" s="104">
        <v>23.74</v>
      </c>
      <c r="F2151" s="104">
        <v>5.08</v>
      </c>
      <c r="G2151" s="104">
        <v>588.24</v>
      </c>
      <c r="H2151" s="104">
        <v>22.962437499999993</v>
      </c>
      <c r="I2151" s="98">
        <v>15918</v>
      </c>
      <c r="J2151" s="105">
        <v>0.91</v>
      </c>
      <c r="K2151" s="105">
        <v>0.28000000000000003</v>
      </c>
      <c r="L2151" s="105">
        <v>8.19</v>
      </c>
      <c r="M2151" s="105">
        <v>1.1572364802933053</v>
      </c>
      <c r="N2151" s="98">
        <v>19496</v>
      </c>
    </row>
    <row r="2152" spans="2:14" x14ac:dyDescent="0.45">
      <c r="B2152" s="97">
        <v>41470</v>
      </c>
      <c r="C2152" s="98">
        <v>23100</v>
      </c>
      <c r="D2152" s="98">
        <v>620</v>
      </c>
      <c r="E2152" s="104">
        <v>23.46</v>
      </c>
      <c r="F2152" s="104">
        <v>5.08</v>
      </c>
      <c r="G2152" s="104">
        <v>588.24</v>
      </c>
      <c r="H2152" s="104">
        <v>22.962437499999993</v>
      </c>
      <c r="I2152" s="98">
        <v>15918</v>
      </c>
      <c r="J2152" s="105">
        <v>0.91</v>
      </c>
      <c r="K2152" s="105">
        <v>0.28000000000000003</v>
      </c>
      <c r="L2152" s="105">
        <v>8.19</v>
      </c>
      <c r="M2152" s="105">
        <v>1.1572364802933053</v>
      </c>
      <c r="N2152" s="98">
        <v>19549</v>
      </c>
    </row>
    <row r="2153" spans="2:14" x14ac:dyDescent="0.45">
      <c r="B2153" s="97">
        <v>41467</v>
      </c>
      <c r="C2153" s="98">
        <v>23195</v>
      </c>
      <c r="D2153" s="98">
        <v>678</v>
      </c>
      <c r="E2153" s="104">
        <v>21.54</v>
      </c>
      <c r="F2153" s="104">
        <v>5.08</v>
      </c>
      <c r="G2153" s="104">
        <v>588.24</v>
      </c>
      <c r="H2153" s="104">
        <v>22.962437499999993</v>
      </c>
      <c r="I2153" s="98">
        <v>16040</v>
      </c>
      <c r="J2153" s="105">
        <v>0.91</v>
      </c>
      <c r="K2153" s="105">
        <v>0.28000000000000003</v>
      </c>
      <c r="L2153" s="105">
        <v>8.19</v>
      </c>
      <c r="M2153" s="105">
        <v>1.1572364802933053</v>
      </c>
      <c r="N2153" s="98">
        <v>19602</v>
      </c>
    </row>
    <row r="2154" spans="2:14" x14ac:dyDescent="0.45">
      <c r="B2154" s="97">
        <v>41466</v>
      </c>
      <c r="C2154" s="98">
        <v>23171</v>
      </c>
      <c r="D2154" s="98">
        <v>678</v>
      </c>
      <c r="E2154" s="104">
        <v>21.52</v>
      </c>
      <c r="F2154" s="104">
        <v>5.08</v>
      </c>
      <c r="G2154" s="104">
        <v>588.24</v>
      </c>
      <c r="H2154" s="104">
        <v>22.962437499999993</v>
      </c>
      <c r="I2154" s="98">
        <v>16040</v>
      </c>
      <c r="J2154" s="105">
        <v>0.91</v>
      </c>
      <c r="K2154" s="105">
        <v>0.28000000000000003</v>
      </c>
      <c r="L2154" s="105">
        <v>8.19</v>
      </c>
      <c r="M2154" s="105">
        <v>1.1572364802933053</v>
      </c>
      <c r="N2154" s="98">
        <v>19602</v>
      </c>
    </row>
    <row r="2155" spans="2:14" x14ac:dyDescent="0.45">
      <c r="B2155" s="97">
        <v>41465</v>
      </c>
      <c r="C2155" s="98">
        <v>23100</v>
      </c>
      <c r="D2155" s="98">
        <v>678</v>
      </c>
      <c r="E2155" s="104">
        <v>21.45</v>
      </c>
      <c r="F2155" s="104">
        <v>5.08</v>
      </c>
      <c r="G2155" s="104">
        <v>588.24</v>
      </c>
      <c r="H2155" s="104">
        <v>22.962437499999993</v>
      </c>
      <c r="I2155" s="98">
        <v>16040</v>
      </c>
      <c r="J2155" s="105">
        <v>0.91</v>
      </c>
      <c r="K2155" s="105">
        <v>0.28000000000000003</v>
      </c>
      <c r="L2155" s="105">
        <v>8.19</v>
      </c>
      <c r="M2155" s="105">
        <v>1.1572364802933053</v>
      </c>
      <c r="N2155" s="98">
        <v>19602</v>
      </c>
    </row>
    <row r="2156" spans="2:14" x14ac:dyDescent="0.45">
      <c r="B2156" s="97">
        <v>41464</v>
      </c>
      <c r="C2156" s="98">
        <v>23291</v>
      </c>
      <c r="D2156" s="98">
        <v>678</v>
      </c>
      <c r="E2156" s="104">
        <v>21.63</v>
      </c>
      <c r="F2156" s="104">
        <v>5.08</v>
      </c>
      <c r="G2156" s="104">
        <v>588.24</v>
      </c>
      <c r="H2156" s="104">
        <v>22.962437499999993</v>
      </c>
      <c r="I2156" s="98">
        <v>16040</v>
      </c>
      <c r="J2156" s="105">
        <v>0.91</v>
      </c>
      <c r="K2156" s="105">
        <v>0.28000000000000003</v>
      </c>
      <c r="L2156" s="105">
        <v>8.19</v>
      </c>
      <c r="M2156" s="105">
        <v>1.1572364802933053</v>
      </c>
      <c r="N2156" s="98">
        <v>19602</v>
      </c>
    </row>
    <row r="2157" spans="2:14" x14ac:dyDescent="0.45">
      <c r="B2157" s="97">
        <v>41463</v>
      </c>
      <c r="C2157" s="98">
        <v>23028</v>
      </c>
      <c r="D2157" s="98">
        <v>678</v>
      </c>
      <c r="E2157" s="104">
        <v>21.39</v>
      </c>
      <c r="F2157" s="104">
        <v>5.08</v>
      </c>
      <c r="G2157" s="104">
        <v>588.24</v>
      </c>
      <c r="H2157" s="104">
        <v>22.962437499999993</v>
      </c>
      <c r="I2157" s="98">
        <v>16040</v>
      </c>
      <c r="J2157" s="105">
        <v>0.9</v>
      </c>
      <c r="K2157" s="105">
        <v>0.28000000000000003</v>
      </c>
      <c r="L2157" s="105">
        <v>8.19</v>
      </c>
      <c r="M2157" s="105">
        <v>1.1572364802933053</v>
      </c>
      <c r="N2157" s="98">
        <v>19602</v>
      </c>
    </row>
    <row r="2158" spans="2:14" x14ac:dyDescent="0.45">
      <c r="B2158" s="97">
        <v>41460</v>
      </c>
      <c r="C2158" s="98">
        <v>24436</v>
      </c>
      <c r="D2158" s="98">
        <v>954</v>
      </c>
      <c r="E2158" s="104">
        <v>16.13</v>
      </c>
      <c r="F2158" s="104">
        <v>5.08</v>
      </c>
      <c r="G2158" s="104">
        <v>588.24</v>
      </c>
      <c r="H2158" s="104">
        <v>22.962437499999993</v>
      </c>
      <c r="I2158" s="98">
        <v>16465</v>
      </c>
      <c r="J2158" s="105">
        <v>0.93</v>
      </c>
      <c r="K2158" s="105">
        <v>0.28000000000000003</v>
      </c>
      <c r="L2158" s="105">
        <v>8.19</v>
      </c>
      <c r="M2158" s="105">
        <v>1.1572364802933053</v>
      </c>
      <c r="N2158" s="98">
        <v>20432</v>
      </c>
    </row>
    <row r="2159" spans="2:14" x14ac:dyDescent="0.45">
      <c r="B2159" s="97">
        <v>41459</v>
      </c>
      <c r="C2159" s="98">
        <v>24579</v>
      </c>
      <c r="D2159" s="98">
        <v>954</v>
      </c>
      <c r="E2159" s="104">
        <v>16.22</v>
      </c>
      <c r="F2159" s="104">
        <v>5.08</v>
      </c>
      <c r="G2159" s="104">
        <v>588.24</v>
      </c>
      <c r="H2159" s="104">
        <v>22.962437499999993</v>
      </c>
      <c r="I2159" s="98">
        <v>16465</v>
      </c>
      <c r="J2159" s="105">
        <v>0.94</v>
      </c>
      <c r="K2159" s="105">
        <v>0.28000000000000003</v>
      </c>
      <c r="L2159" s="105">
        <v>8.19</v>
      </c>
      <c r="M2159" s="105">
        <v>1.1572364802933053</v>
      </c>
      <c r="N2159" s="98">
        <v>20432</v>
      </c>
    </row>
    <row r="2160" spans="2:14" x14ac:dyDescent="0.45">
      <c r="B2160" s="97">
        <v>41458</v>
      </c>
      <c r="C2160" s="98">
        <v>24866</v>
      </c>
      <c r="D2160" s="98">
        <v>954</v>
      </c>
      <c r="E2160" s="104">
        <v>16.41</v>
      </c>
      <c r="F2160" s="104">
        <v>5.08</v>
      </c>
      <c r="G2160" s="104">
        <v>588.24</v>
      </c>
      <c r="H2160" s="104">
        <v>22.962437499999993</v>
      </c>
      <c r="I2160" s="98">
        <v>16465</v>
      </c>
      <c r="J2160" s="105">
        <v>0.95</v>
      </c>
      <c r="K2160" s="105">
        <v>0.28000000000000003</v>
      </c>
      <c r="L2160" s="105">
        <v>8.19</v>
      </c>
      <c r="M2160" s="105">
        <v>1.1572364802933053</v>
      </c>
      <c r="N2160" s="98">
        <v>20432</v>
      </c>
    </row>
    <row r="2161" spans="2:14" x14ac:dyDescent="0.45">
      <c r="B2161" s="97">
        <v>41457</v>
      </c>
      <c r="C2161" s="98">
        <v>25295</v>
      </c>
      <c r="D2161" s="98">
        <v>954</v>
      </c>
      <c r="E2161" s="104">
        <v>16.690000000000001</v>
      </c>
      <c r="F2161" s="104">
        <v>5.08</v>
      </c>
      <c r="G2161" s="104">
        <v>588.24</v>
      </c>
      <c r="H2161" s="104">
        <v>22.962437499999993</v>
      </c>
      <c r="I2161" s="98">
        <v>16465</v>
      </c>
      <c r="J2161" s="105">
        <v>0.97</v>
      </c>
      <c r="K2161" s="105">
        <v>0.28000000000000003</v>
      </c>
      <c r="L2161" s="105">
        <v>8.19</v>
      </c>
      <c r="M2161" s="105">
        <v>1.1572364802933053</v>
      </c>
      <c r="N2161" s="98">
        <v>20432</v>
      </c>
    </row>
    <row r="2162" spans="2:14" x14ac:dyDescent="0.45">
      <c r="B2162" s="97">
        <v>41456</v>
      </c>
      <c r="C2162" s="98">
        <v>25200</v>
      </c>
      <c r="D2162" s="98">
        <v>993</v>
      </c>
      <c r="E2162" s="104">
        <v>15.98</v>
      </c>
      <c r="F2162" s="104">
        <v>5.08</v>
      </c>
      <c r="G2162" s="104">
        <v>588.24</v>
      </c>
      <c r="H2162" s="104">
        <v>22.962437499999993</v>
      </c>
      <c r="I2162" s="98">
        <v>16542</v>
      </c>
      <c r="J2162" s="105">
        <v>0.96</v>
      </c>
      <c r="K2162" s="105">
        <v>0.28000000000000003</v>
      </c>
      <c r="L2162" s="105">
        <v>8.19</v>
      </c>
      <c r="M2162" s="105">
        <v>1.1572364802933053</v>
      </c>
      <c r="N2162" s="98">
        <v>20432</v>
      </c>
    </row>
    <row r="2163" spans="2:14" x14ac:dyDescent="0.45">
      <c r="B2163" s="97">
        <v>41453</v>
      </c>
      <c r="C2163" s="98">
        <v>25057</v>
      </c>
      <c r="D2163" s="98">
        <v>933</v>
      </c>
      <c r="E2163" s="104">
        <v>16.899999999999999</v>
      </c>
      <c r="F2163" s="104">
        <v>5.08</v>
      </c>
      <c r="G2163" s="104">
        <v>588.24</v>
      </c>
      <c r="H2163" s="104">
        <v>22.962437499999993</v>
      </c>
      <c r="I2163" s="98">
        <v>16477</v>
      </c>
      <c r="J2163" s="105">
        <v>0.96</v>
      </c>
      <c r="K2163" s="105">
        <v>0.28000000000000003</v>
      </c>
      <c r="L2163" s="105">
        <v>8.19</v>
      </c>
      <c r="M2163" s="105">
        <v>1.1572364802933053</v>
      </c>
      <c r="N2163" s="98">
        <v>20521</v>
      </c>
    </row>
    <row r="2164" spans="2:14" x14ac:dyDescent="0.45">
      <c r="B2164" s="97">
        <v>41452</v>
      </c>
      <c r="C2164" s="98">
        <v>24245</v>
      </c>
      <c r="D2164" s="98">
        <v>933</v>
      </c>
      <c r="E2164" s="104">
        <v>16.350000000000001</v>
      </c>
      <c r="F2164" s="104">
        <v>5.08</v>
      </c>
      <c r="G2164" s="104">
        <v>588.24</v>
      </c>
      <c r="H2164" s="104">
        <v>22.962437499999993</v>
      </c>
      <c r="I2164" s="98">
        <v>16477</v>
      </c>
      <c r="J2164" s="105">
        <v>0.93</v>
      </c>
      <c r="K2164" s="105">
        <v>0.28000000000000003</v>
      </c>
      <c r="L2164" s="105">
        <v>8.19</v>
      </c>
      <c r="M2164" s="105">
        <v>1.1572364802933053</v>
      </c>
      <c r="N2164" s="98">
        <v>20521</v>
      </c>
    </row>
    <row r="2165" spans="2:14" x14ac:dyDescent="0.45">
      <c r="B2165" s="97">
        <v>41451</v>
      </c>
      <c r="C2165" s="98">
        <v>23911</v>
      </c>
      <c r="D2165" s="98">
        <v>933</v>
      </c>
      <c r="E2165" s="104">
        <v>16.13</v>
      </c>
      <c r="F2165" s="104">
        <v>5.08</v>
      </c>
      <c r="G2165" s="104">
        <v>588.24</v>
      </c>
      <c r="H2165" s="104">
        <v>22.962437499999993</v>
      </c>
      <c r="I2165" s="98">
        <v>16477</v>
      </c>
      <c r="J2165" s="105">
        <v>0.91</v>
      </c>
      <c r="K2165" s="105">
        <v>0.28000000000000003</v>
      </c>
      <c r="L2165" s="105">
        <v>8.19</v>
      </c>
      <c r="M2165" s="105">
        <v>1.1572364802933053</v>
      </c>
      <c r="N2165" s="98">
        <v>20521</v>
      </c>
    </row>
    <row r="2166" spans="2:14" x14ac:dyDescent="0.45">
      <c r="B2166" s="97">
        <v>41450</v>
      </c>
      <c r="C2166" s="98">
        <v>23863</v>
      </c>
      <c r="D2166" s="98">
        <v>933</v>
      </c>
      <c r="E2166" s="104">
        <v>16.09</v>
      </c>
      <c r="F2166" s="104">
        <v>5.08</v>
      </c>
      <c r="G2166" s="104">
        <v>588.24</v>
      </c>
      <c r="H2166" s="104">
        <v>22.962437499999993</v>
      </c>
      <c r="I2166" s="98">
        <v>16477</v>
      </c>
      <c r="J2166" s="105">
        <v>0.91</v>
      </c>
      <c r="K2166" s="105">
        <v>0.28000000000000003</v>
      </c>
      <c r="L2166" s="105">
        <v>8.19</v>
      </c>
      <c r="M2166" s="105">
        <v>1.1572364802933053</v>
      </c>
      <c r="N2166" s="98">
        <v>20521</v>
      </c>
    </row>
    <row r="2167" spans="2:14" x14ac:dyDescent="0.45">
      <c r="B2167" s="97">
        <v>41449</v>
      </c>
      <c r="C2167" s="98">
        <v>23959</v>
      </c>
      <c r="D2167" s="98">
        <v>999</v>
      </c>
      <c r="E2167" s="104">
        <v>15.1</v>
      </c>
      <c r="F2167" s="104">
        <v>5.08</v>
      </c>
      <c r="G2167" s="104">
        <v>588.24</v>
      </c>
      <c r="H2167" s="104">
        <v>22.962437499999993</v>
      </c>
      <c r="I2167" s="98">
        <v>16592</v>
      </c>
      <c r="J2167" s="105">
        <v>0.91</v>
      </c>
      <c r="K2167" s="105">
        <v>0.28000000000000003</v>
      </c>
      <c r="L2167" s="105">
        <v>8.19</v>
      </c>
      <c r="M2167" s="105">
        <v>1.1572364802933053</v>
      </c>
      <c r="N2167" s="98">
        <v>20715</v>
      </c>
    </row>
    <row r="2168" spans="2:14" x14ac:dyDescent="0.45">
      <c r="B2168" s="97">
        <v>41446</v>
      </c>
      <c r="C2168" s="98">
        <v>24770</v>
      </c>
      <c r="D2168" s="98">
        <v>999</v>
      </c>
      <c r="E2168" s="104">
        <v>15.61</v>
      </c>
      <c r="F2168" s="104">
        <v>5.08</v>
      </c>
      <c r="G2168" s="104">
        <v>588.24</v>
      </c>
      <c r="H2168" s="104">
        <v>22.962437499999993</v>
      </c>
      <c r="I2168" s="98">
        <v>16592</v>
      </c>
      <c r="J2168" s="105">
        <v>0.94</v>
      </c>
      <c r="K2168" s="105">
        <v>0.28000000000000003</v>
      </c>
      <c r="L2168" s="105">
        <v>8.19</v>
      </c>
      <c r="M2168" s="105">
        <v>1.1572364802933053</v>
      </c>
      <c r="N2168" s="98">
        <v>20715</v>
      </c>
    </row>
    <row r="2169" spans="2:14" x14ac:dyDescent="0.45">
      <c r="B2169" s="97">
        <v>41445</v>
      </c>
      <c r="C2169" s="98">
        <v>25343</v>
      </c>
      <c r="D2169" s="98">
        <v>999</v>
      </c>
      <c r="E2169" s="104">
        <v>15.97</v>
      </c>
      <c r="F2169" s="104">
        <v>5.08</v>
      </c>
      <c r="G2169" s="104">
        <v>588.24</v>
      </c>
      <c r="H2169" s="104">
        <v>22.962437499999993</v>
      </c>
      <c r="I2169" s="98">
        <v>16592</v>
      </c>
      <c r="J2169" s="105">
        <v>0.96</v>
      </c>
      <c r="K2169" s="105">
        <v>0.28000000000000003</v>
      </c>
      <c r="L2169" s="105">
        <v>8.19</v>
      </c>
      <c r="M2169" s="105">
        <v>1.1572364802933053</v>
      </c>
      <c r="N2169" s="98">
        <v>20715</v>
      </c>
    </row>
    <row r="2170" spans="2:14" x14ac:dyDescent="0.45">
      <c r="B2170" s="97">
        <v>41444</v>
      </c>
      <c r="C2170" s="98">
        <v>25343</v>
      </c>
      <c r="D2170" s="98">
        <v>999</v>
      </c>
      <c r="E2170" s="104">
        <v>15.97</v>
      </c>
      <c r="F2170" s="104">
        <v>5.08</v>
      </c>
      <c r="G2170" s="104">
        <v>588.24</v>
      </c>
      <c r="H2170" s="104">
        <v>22.962437499999993</v>
      </c>
      <c r="I2170" s="98">
        <v>16592</v>
      </c>
      <c r="J2170" s="105">
        <v>0.96</v>
      </c>
      <c r="K2170" s="105">
        <v>0.28000000000000003</v>
      </c>
      <c r="L2170" s="105">
        <v>8.19</v>
      </c>
      <c r="M2170" s="105">
        <v>1.1572364802933053</v>
      </c>
      <c r="N2170" s="98">
        <v>20715</v>
      </c>
    </row>
    <row r="2171" spans="2:14" x14ac:dyDescent="0.45">
      <c r="B2171" s="97">
        <v>41443</v>
      </c>
      <c r="C2171" s="98">
        <v>25152</v>
      </c>
      <c r="D2171" s="98">
        <v>1026</v>
      </c>
      <c r="E2171" s="104">
        <v>15.44</v>
      </c>
      <c r="F2171" s="104">
        <v>5.08</v>
      </c>
      <c r="G2171" s="104">
        <v>588.24</v>
      </c>
      <c r="H2171" s="104">
        <v>22.962437499999993</v>
      </c>
      <c r="I2171" s="98">
        <v>16646</v>
      </c>
      <c r="J2171" s="105">
        <v>0.95</v>
      </c>
      <c r="K2171" s="105">
        <v>0.28000000000000003</v>
      </c>
      <c r="L2171" s="105">
        <v>8.19</v>
      </c>
      <c r="M2171" s="105">
        <v>1.1572364802933053</v>
      </c>
      <c r="N2171" s="98">
        <v>20715</v>
      </c>
    </row>
    <row r="2172" spans="2:14" x14ac:dyDescent="0.45">
      <c r="B2172" s="97">
        <v>41442</v>
      </c>
      <c r="C2172" s="98">
        <v>25343</v>
      </c>
      <c r="D2172" s="98">
        <v>1026</v>
      </c>
      <c r="E2172" s="104">
        <v>15.56</v>
      </c>
      <c r="F2172" s="104">
        <v>5.08</v>
      </c>
      <c r="G2172" s="104">
        <v>588.24</v>
      </c>
      <c r="H2172" s="104">
        <v>22.962437499999993</v>
      </c>
      <c r="I2172" s="98">
        <v>16646</v>
      </c>
      <c r="J2172" s="105">
        <v>0.96</v>
      </c>
      <c r="K2172" s="105">
        <v>0.28000000000000003</v>
      </c>
      <c r="L2172" s="105">
        <v>8.19</v>
      </c>
      <c r="M2172" s="105">
        <v>1.1572364802933053</v>
      </c>
      <c r="N2172" s="98">
        <v>20715</v>
      </c>
    </row>
    <row r="2173" spans="2:14" x14ac:dyDescent="0.45">
      <c r="B2173" s="97">
        <v>41439</v>
      </c>
      <c r="C2173" s="98">
        <v>25916</v>
      </c>
      <c r="D2173" s="98">
        <v>1040</v>
      </c>
      <c r="E2173" s="104">
        <v>15.69</v>
      </c>
      <c r="F2173" s="104">
        <v>5.08</v>
      </c>
      <c r="G2173" s="104">
        <v>588.24</v>
      </c>
      <c r="H2173" s="104">
        <v>22.962437499999993</v>
      </c>
      <c r="I2173" s="98">
        <v>16659</v>
      </c>
      <c r="J2173" s="105">
        <v>0.98</v>
      </c>
      <c r="K2173" s="105">
        <v>0.28000000000000003</v>
      </c>
      <c r="L2173" s="105">
        <v>8.19</v>
      </c>
      <c r="M2173" s="105">
        <v>1.1572364802933053</v>
      </c>
      <c r="N2173" s="98">
        <v>20715</v>
      </c>
    </row>
    <row r="2174" spans="2:14" x14ac:dyDescent="0.45">
      <c r="B2174" s="97">
        <v>41438</v>
      </c>
      <c r="C2174" s="98">
        <v>25486</v>
      </c>
      <c r="D2174" s="98">
        <v>1040</v>
      </c>
      <c r="E2174" s="104">
        <v>15.43</v>
      </c>
      <c r="F2174" s="104">
        <v>5.08</v>
      </c>
      <c r="G2174" s="104">
        <v>588.24</v>
      </c>
      <c r="H2174" s="104">
        <v>22.962437499999993</v>
      </c>
      <c r="I2174" s="98">
        <v>16659</v>
      </c>
      <c r="J2174" s="105">
        <v>0.96</v>
      </c>
      <c r="K2174" s="105">
        <v>0.28000000000000003</v>
      </c>
      <c r="L2174" s="105">
        <v>8.19</v>
      </c>
      <c r="M2174" s="105">
        <v>1.1572364802933053</v>
      </c>
      <c r="N2174" s="98">
        <v>20715</v>
      </c>
    </row>
    <row r="2175" spans="2:14" x14ac:dyDescent="0.45">
      <c r="B2175" s="97">
        <v>41437</v>
      </c>
      <c r="C2175" s="98">
        <v>25009</v>
      </c>
      <c r="D2175" s="98">
        <v>1040</v>
      </c>
      <c r="E2175" s="104">
        <v>15.14</v>
      </c>
      <c r="F2175" s="104">
        <v>5.08</v>
      </c>
      <c r="G2175" s="104">
        <v>588.24</v>
      </c>
      <c r="H2175" s="104">
        <v>22.962437499999993</v>
      </c>
      <c r="I2175" s="98">
        <v>16655</v>
      </c>
      <c r="J2175" s="105">
        <v>0.95</v>
      </c>
      <c r="K2175" s="105">
        <v>0.28000000000000003</v>
      </c>
      <c r="L2175" s="105">
        <v>8.19</v>
      </c>
      <c r="M2175" s="105">
        <v>1.1572364802933053</v>
      </c>
      <c r="N2175" s="98">
        <v>20715</v>
      </c>
    </row>
    <row r="2176" spans="2:14" x14ac:dyDescent="0.45">
      <c r="B2176" s="97">
        <v>41436</v>
      </c>
      <c r="C2176" s="98">
        <v>25152</v>
      </c>
      <c r="D2176" s="98">
        <v>1040</v>
      </c>
      <c r="E2176" s="104">
        <v>15.22</v>
      </c>
      <c r="F2176" s="104">
        <v>5.08</v>
      </c>
      <c r="G2176" s="104">
        <v>588.24</v>
      </c>
      <c r="H2176" s="104">
        <v>22.962437499999993</v>
      </c>
      <c r="I2176" s="98">
        <v>16655</v>
      </c>
      <c r="J2176" s="105">
        <v>0.95</v>
      </c>
      <c r="K2176" s="105">
        <v>0.28000000000000003</v>
      </c>
      <c r="L2176" s="105">
        <v>8.19</v>
      </c>
      <c r="M2176" s="105">
        <v>1.1572364802933053</v>
      </c>
      <c r="N2176" s="98">
        <v>20715</v>
      </c>
    </row>
    <row r="2177" spans="2:14" x14ac:dyDescent="0.45">
      <c r="B2177" s="97">
        <v>41435</v>
      </c>
      <c r="C2177" s="98">
        <v>25343</v>
      </c>
      <c r="D2177" s="98">
        <v>1040</v>
      </c>
      <c r="E2177" s="104">
        <v>15.34</v>
      </c>
      <c r="F2177" s="104">
        <v>5.08</v>
      </c>
      <c r="G2177" s="104">
        <v>588.24</v>
      </c>
      <c r="H2177" s="104">
        <v>22.962437499999993</v>
      </c>
      <c r="I2177" s="98">
        <v>16655</v>
      </c>
      <c r="J2177" s="105">
        <v>0.96</v>
      </c>
      <c r="K2177" s="105">
        <v>0.28000000000000003</v>
      </c>
      <c r="L2177" s="105">
        <v>8.19</v>
      </c>
      <c r="M2177" s="105">
        <v>1.1572364802933053</v>
      </c>
      <c r="N2177" s="98">
        <v>20715</v>
      </c>
    </row>
    <row r="2178" spans="2:14" x14ac:dyDescent="0.45">
      <c r="B2178" s="97">
        <v>41432</v>
      </c>
      <c r="C2178" s="98">
        <v>25248</v>
      </c>
      <c r="D2178" s="98">
        <v>1040</v>
      </c>
      <c r="E2178" s="104">
        <v>15.28</v>
      </c>
      <c r="F2178" s="104">
        <v>5.08</v>
      </c>
      <c r="G2178" s="104">
        <v>588.24</v>
      </c>
      <c r="H2178" s="104">
        <v>22.962437499999993</v>
      </c>
      <c r="I2178" s="98">
        <v>16655</v>
      </c>
      <c r="J2178" s="105">
        <v>0.95</v>
      </c>
      <c r="K2178" s="105">
        <v>0.28000000000000003</v>
      </c>
      <c r="L2178" s="105">
        <v>8.19</v>
      </c>
      <c r="M2178" s="105">
        <v>1.1572364802933053</v>
      </c>
      <c r="N2178" s="98">
        <v>20715</v>
      </c>
    </row>
    <row r="2179" spans="2:14" x14ac:dyDescent="0.45">
      <c r="B2179" s="97">
        <v>41430</v>
      </c>
      <c r="C2179" s="98">
        <v>25725</v>
      </c>
      <c r="D2179" s="98">
        <v>1040</v>
      </c>
      <c r="E2179" s="104">
        <v>15.57</v>
      </c>
      <c r="F2179" s="104">
        <v>5.08</v>
      </c>
      <c r="G2179" s="104">
        <v>588.24</v>
      </c>
      <c r="H2179" s="104">
        <v>22.962437499999993</v>
      </c>
      <c r="I2179" s="98">
        <v>16655</v>
      </c>
      <c r="J2179" s="105">
        <v>0.97</v>
      </c>
      <c r="K2179" s="105">
        <v>0.28000000000000003</v>
      </c>
      <c r="L2179" s="105">
        <v>8.19</v>
      </c>
      <c r="M2179" s="105">
        <v>1.1572364802933053</v>
      </c>
      <c r="N2179" s="98">
        <v>20715</v>
      </c>
    </row>
    <row r="2180" spans="2:14" x14ac:dyDescent="0.45">
      <c r="B2180" s="97">
        <v>41429</v>
      </c>
      <c r="C2180" s="98">
        <v>26250</v>
      </c>
      <c r="D2180" s="98">
        <v>1040</v>
      </c>
      <c r="E2180" s="104">
        <v>15.89</v>
      </c>
      <c r="F2180" s="104">
        <v>5.08</v>
      </c>
      <c r="G2180" s="104">
        <v>588.24</v>
      </c>
      <c r="H2180" s="104">
        <v>22.962437499999993</v>
      </c>
      <c r="I2180" s="98">
        <v>16655</v>
      </c>
      <c r="J2180" s="105">
        <v>0.99</v>
      </c>
      <c r="K2180" s="105">
        <v>0.28000000000000003</v>
      </c>
      <c r="L2180" s="105">
        <v>8.19</v>
      </c>
      <c r="M2180" s="105">
        <v>1.1572364802933053</v>
      </c>
      <c r="N2180" s="98">
        <v>20715</v>
      </c>
    </row>
    <row r="2181" spans="2:14" x14ac:dyDescent="0.45">
      <c r="B2181" s="97">
        <v>41428</v>
      </c>
      <c r="C2181" s="98">
        <v>26536</v>
      </c>
      <c r="D2181" s="98">
        <v>1040</v>
      </c>
      <c r="E2181" s="104">
        <v>16.059999999999999</v>
      </c>
      <c r="F2181" s="104">
        <v>5.08</v>
      </c>
      <c r="G2181" s="104">
        <v>588.24</v>
      </c>
      <c r="H2181" s="104">
        <v>22.962437499999993</v>
      </c>
      <c r="I2181" s="98">
        <v>16655</v>
      </c>
      <c r="J2181" s="105">
        <v>1</v>
      </c>
      <c r="K2181" s="105">
        <v>0.28000000000000003</v>
      </c>
      <c r="L2181" s="105">
        <v>8.19</v>
      </c>
      <c r="M2181" s="105">
        <v>1.1572364802933053</v>
      </c>
      <c r="N2181" s="98">
        <v>20715</v>
      </c>
    </row>
    <row r="2182" spans="2:14" x14ac:dyDescent="0.45">
      <c r="B2182" s="97">
        <v>41425</v>
      </c>
      <c r="C2182" s="98">
        <v>27013</v>
      </c>
      <c r="D2182" s="98">
        <v>948</v>
      </c>
      <c r="E2182" s="104">
        <v>17.940000000000001</v>
      </c>
      <c r="F2182" s="104">
        <v>5.08</v>
      </c>
      <c r="G2182" s="104">
        <v>588.24</v>
      </c>
      <c r="H2182" s="104">
        <v>22.962437499999993</v>
      </c>
      <c r="I2182" s="98">
        <v>16520</v>
      </c>
      <c r="J2182" s="105">
        <v>1.03</v>
      </c>
      <c r="K2182" s="105">
        <v>0.28000000000000003</v>
      </c>
      <c r="L2182" s="105">
        <v>8.19</v>
      </c>
      <c r="M2182" s="105">
        <v>1.1572364802933053</v>
      </c>
      <c r="N2182" s="98">
        <v>20715</v>
      </c>
    </row>
    <row r="2183" spans="2:14" x14ac:dyDescent="0.45">
      <c r="B2183" s="97">
        <v>41424</v>
      </c>
      <c r="C2183" s="98">
        <v>27204</v>
      </c>
      <c r="D2183" s="98">
        <v>948</v>
      </c>
      <c r="E2183" s="104">
        <v>18.07</v>
      </c>
      <c r="F2183" s="104">
        <v>5.08</v>
      </c>
      <c r="G2183" s="104">
        <v>588.24</v>
      </c>
      <c r="H2183" s="104">
        <v>22.962437499999993</v>
      </c>
      <c r="I2183" s="98">
        <v>16520</v>
      </c>
      <c r="J2183" s="105">
        <v>1.04</v>
      </c>
      <c r="K2183" s="105">
        <v>0.28000000000000003</v>
      </c>
      <c r="L2183" s="105">
        <v>8.19</v>
      </c>
      <c r="M2183" s="105">
        <v>1.1572364802933053</v>
      </c>
      <c r="N2183" s="98">
        <v>20715</v>
      </c>
    </row>
    <row r="2184" spans="2:14" x14ac:dyDescent="0.45">
      <c r="B2184" s="97">
        <v>41423</v>
      </c>
      <c r="C2184" s="98">
        <v>27491</v>
      </c>
      <c r="D2184" s="98">
        <v>948</v>
      </c>
      <c r="E2184" s="104">
        <v>18.260000000000002</v>
      </c>
      <c r="F2184" s="104">
        <v>5.08</v>
      </c>
      <c r="G2184" s="104">
        <v>588.24</v>
      </c>
      <c r="H2184" s="104">
        <v>22.962437499999993</v>
      </c>
      <c r="I2184" s="98">
        <v>16520</v>
      </c>
      <c r="J2184" s="105">
        <v>1.05</v>
      </c>
      <c r="K2184" s="105">
        <v>0.28000000000000003</v>
      </c>
      <c r="L2184" s="105">
        <v>8.19</v>
      </c>
      <c r="M2184" s="105">
        <v>1.1572364802933053</v>
      </c>
      <c r="N2184" s="98">
        <v>20715</v>
      </c>
    </row>
    <row r="2185" spans="2:14" x14ac:dyDescent="0.45">
      <c r="B2185" s="97">
        <v>41422</v>
      </c>
      <c r="C2185" s="98">
        <v>27491</v>
      </c>
      <c r="D2185" s="98">
        <v>993</v>
      </c>
      <c r="E2185" s="104">
        <v>17.420000000000002</v>
      </c>
      <c r="F2185" s="104">
        <v>5.08</v>
      </c>
      <c r="G2185" s="104">
        <v>588.24</v>
      </c>
      <c r="H2185" s="104">
        <v>22.962437499999993</v>
      </c>
      <c r="I2185" s="98">
        <v>16579</v>
      </c>
      <c r="J2185" s="105">
        <v>1.04</v>
      </c>
      <c r="K2185" s="105">
        <v>0.28000000000000003</v>
      </c>
      <c r="L2185" s="105">
        <v>8.19</v>
      </c>
      <c r="M2185" s="105">
        <v>1.1572364802933053</v>
      </c>
      <c r="N2185" s="98">
        <v>20715</v>
      </c>
    </row>
    <row r="2186" spans="2:14" x14ac:dyDescent="0.45">
      <c r="B2186" s="97">
        <v>41421</v>
      </c>
      <c r="C2186" s="98">
        <v>27204</v>
      </c>
      <c r="D2186" s="98">
        <v>993</v>
      </c>
      <c r="E2186" s="104">
        <v>17.239999999999998</v>
      </c>
      <c r="F2186" s="104">
        <v>5.08</v>
      </c>
      <c r="G2186" s="104">
        <v>588.24</v>
      </c>
      <c r="H2186" s="104">
        <v>22.962437499999993</v>
      </c>
      <c r="I2186" s="98">
        <v>16579</v>
      </c>
      <c r="J2186" s="105">
        <v>1.03</v>
      </c>
      <c r="K2186" s="105">
        <v>0.28000000000000003</v>
      </c>
      <c r="L2186" s="105">
        <v>8.19</v>
      </c>
      <c r="M2186" s="105">
        <v>1.1572364802933053</v>
      </c>
      <c r="N2186" s="98">
        <v>20715</v>
      </c>
    </row>
    <row r="2187" spans="2:14" x14ac:dyDescent="0.45">
      <c r="B2187" s="97">
        <v>41418</v>
      </c>
      <c r="C2187" s="98">
        <v>26727</v>
      </c>
      <c r="D2187" s="98">
        <v>993</v>
      </c>
      <c r="E2187" s="104">
        <v>16.940000000000001</v>
      </c>
      <c r="F2187" s="104">
        <v>5.08</v>
      </c>
      <c r="G2187" s="104">
        <v>588.24</v>
      </c>
      <c r="H2187" s="104">
        <v>22.962437499999993</v>
      </c>
      <c r="I2187" s="98">
        <v>16579</v>
      </c>
      <c r="J2187" s="105">
        <v>1.01</v>
      </c>
      <c r="K2187" s="105">
        <v>0.28000000000000003</v>
      </c>
      <c r="L2187" s="105">
        <v>8.19</v>
      </c>
      <c r="M2187" s="105">
        <v>1.1572364802933053</v>
      </c>
      <c r="N2187" s="98">
        <v>20715</v>
      </c>
    </row>
    <row r="2188" spans="2:14" x14ac:dyDescent="0.45">
      <c r="B2188" s="97">
        <v>41417</v>
      </c>
      <c r="C2188" s="98">
        <v>26632</v>
      </c>
      <c r="D2188" s="98">
        <v>993</v>
      </c>
      <c r="E2188" s="104">
        <v>16.88</v>
      </c>
      <c r="F2188" s="104">
        <v>5.08</v>
      </c>
      <c r="G2188" s="104">
        <v>588.24</v>
      </c>
      <c r="H2188" s="104">
        <v>22.962437499999993</v>
      </c>
      <c r="I2188" s="98">
        <v>16579</v>
      </c>
      <c r="J2188" s="105">
        <v>1.01</v>
      </c>
      <c r="K2188" s="105">
        <v>0.28000000000000003</v>
      </c>
      <c r="L2188" s="105">
        <v>8.19</v>
      </c>
      <c r="M2188" s="105">
        <v>1.1572364802933053</v>
      </c>
      <c r="N2188" s="98">
        <v>20715</v>
      </c>
    </row>
    <row r="2189" spans="2:14" x14ac:dyDescent="0.45">
      <c r="B2189" s="97">
        <v>41416</v>
      </c>
      <c r="C2189" s="98">
        <v>27252</v>
      </c>
      <c r="D2189" s="98">
        <v>993</v>
      </c>
      <c r="E2189" s="104">
        <v>17.28</v>
      </c>
      <c r="F2189" s="104">
        <v>5.08</v>
      </c>
      <c r="G2189" s="104">
        <v>588.24</v>
      </c>
      <c r="H2189" s="104">
        <v>22.962437499999993</v>
      </c>
      <c r="I2189" s="98">
        <v>16579</v>
      </c>
      <c r="J2189" s="105">
        <v>1.03</v>
      </c>
      <c r="K2189" s="105">
        <v>0.28000000000000003</v>
      </c>
      <c r="L2189" s="105">
        <v>8.19</v>
      </c>
      <c r="M2189" s="105">
        <v>1.1572364802933053</v>
      </c>
      <c r="N2189" s="98">
        <v>20715</v>
      </c>
    </row>
    <row r="2190" spans="2:14" x14ac:dyDescent="0.45">
      <c r="B2190" s="97">
        <v>41415</v>
      </c>
      <c r="C2190" s="98">
        <v>27204</v>
      </c>
      <c r="D2190" s="98">
        <v>993</v>
      </c>
      <c r="E2190" s="104">
        <v>17.239999999999998</v>
      </c>
      <c r="F2190" s="104">
        <v>5.08</v>
      </c>
      <c r="G2190" s="104">
        <v>588.24</v>
      </c>
      <c r="H2190" s="104">
        <v>22.962437499999993</v>
      </c>
      <c r="I2190" s="98">
        <v>16579</v>
      </c>
      <c r="J2190" s="105">
        <v>1.03</v>
      </c>
      <c r="K2190" s="105">
        <v>0.28000000000000003</v>
      </c>
      <c r="L2190" s="105">
        <v>8.19</v>
      </c>
      <c r="M2190" s="105">
        <v>1.1572364802933053</v>
      </c>
      <c r="N2190" s="98">
        <v>20715</v>
      </c>
    </row>
    <row r="2191" spans="2:14" x14ac:dyDescent="0.45">
      <c r="B2191" s="97">
        <v>41414</v>
      </c>
      <c r="C2191" s="98">
        <v>26870</v>
      </c>
      <c r="D2191" s="98">
        <v>1045</v>
      </c>
      <c r="E2191" s="104">
        <v>16.190000000000001</v>
      </c>
      <c r="F2191" s="104">
        <v>5.08</v>
      </c>
      <c r="G2191" s="104">
        <v>588.24</v>
      </c>
      <c r="H2191" s="104">
        <v>22.962437499999993</v>
      </c>
      <c r="I2191" s="98">
        <v>16644</v>
      </c>
      <c r="J2191" s="105">
        <v>1.02</v>
      </c>
      <c r="K2191" s="105">
        <v>0.28000000000000003</v>
      </c>
      <c r="L2191" s="105">
        <v>8.19</v>
      </c>
      <c r="M2191" s="105">
        <v>1.1572364802933053</v>
      </c>
      <c r="N2191" s="98">
        <v>20715</v>
      </c>
    </row>
    <row r="2192" spans="2:14" x14ac:dyDescent="0.45">
      <c r="B2192" s="97">
        <v>41410</v>
      </c>
      <c r="C2192" s="98">
        <v>26679</v>
      </c>
      <c r="D2192" s="98">
        <v>1045</v>
      </c>
      <c r="E2192" s="104">
        <v>16.07</v>
      </c>
      <c r="F2192" s="104">
        <v>5.08</v>
      </c>
      <c r="G2192" s="104">
        <v>588.24</v>
      </c>
      <c r="H2192" s="104">
        <v>22.962437499999993</v>
      </c>
      <c r="I2192" s="98">
        <v>16644</v>
      </c>
      <c r="J2192" s="105">
        <v>1.01</v>
      </c>
      <c r="K2192" s="105">
        <v>0.28000000000000003</v>
      </c>
      <c r="L2192" s="105">
        <v>8.19</v>
      </c>
      <c r="M2192" s="105">
        <v>1.1572364802933053</v>
      </c>
      <c r="N2192" s="98">
        <v>20715</v>
      </c>
    </row>
    <row r="2193" spans="2:14" x14ac:dyDescent="0.45">
      <c r="B2193" s="97">
        <v>41409</v>
      </c>
      <c r="C2193" s="98">
        <v>26488</v>
      </c>
      <c r="D2193" s="98">
        <v>1025</v>
      </c>
      <c r="E2193" s="104">
        <v>16.260000000000002</v>
      </c>
      <c r="F2193" s="104">
        <v>5.08</v>
      </c>
      <c r="G2193" s="104">
        <v>588.24</v>
      </c>
      <c r="H2193" s="104">
        <v>22.962437499999993</v>
      </c>
      <c r="I2193" s="98">
        <v>16571</v>
      </c>
      <c r="J2193" s="105">
        <v>1.01</v>
      </c>
      <c r="K2193" s="105">
        <v>0.28000000000000003</v>
      </c>
      <c r="L2193" s="105">
        <v>8.19</v>
      </c>
      <c r="M2193" s="105">
        <v>1.1572364802933053</v>
      </c>
      <c r="N2193" s="98">
        <v>20601</v>
      </c>
    </row>
    <row r="2194" spans="2:14" x14ac:dyDescent="0.45">
      <c r="B2194" s="97">
        <v>41408</v>
      </c>
      <c r="C2194" s="98">
        <v>26202</v>
      </c>
      <c r="D2194" s="98">
        <v>1025</v>
      </c>
      <c r="E2194" s="104">
        <v>16.09</v>
      </c>
      <c r="F2194" s="104">
        <v>5.08</v>
      </c>
      <c r="G2194" s="104">
        <v>588.24</v>
      </c>
      <c r="H2194" s="104">
        <v>22.962437499999993</v>
      </c>
      <c r="I2194" s="98">
        <v>16571</v>
      </c>
      <c r="J2194" s="105">
        <v>1</v>
      </c>
      <c r="K2194" s="105">
        <v>0.28000000000000003</v>
      </c>
      <c r="L2194" s="105">
        <v>8.19</v>
      </c>
      <c r="M2194" s="105">
        <v>1.1572364802933053</v>
      </c>
      <c r="N2194" s="98">
        <v>20601</v>
      </c>
    </row>
    <row r="2195" spans="2:14" x14ac:dyDescent="0.45">
      <c r="B2195" s="97">
        <v>41407</v>
      </c>
      <c r="C2195" s="98">
        <v>25438</v>
      </c>
      <c r="D2195" s="98">
        <v>1025</v>
      </c>
      <c r="E2195" s="104">
        <v>15.62</v>
      </c>
      <c r="F2195" s="104">
        <v>5.08</v>
      </c>
      <c r="G2195" s="104">
        <v>588.24</v>
      </c>
      <c r="H2195" s="104">
        <v>22.962437499999993</v>
      </c>
      <c r="I2195" s="98">
        <v>16571</v>
      </c>
      <c r="J2195" s="105">
        <v>0.97</v>
      </c>
      <c r="K2195" s="105">
        <v>0.28000000000000003</v>
      </c>
      <c r="L2195" s="105">
        <v>8.19</v>
      </c>
      <c r="M2195" s="105">
        <v>1.1572364802933053</v>
      </c>
      <c r="N2195" s="98">
        <v>20601</v>
      </c>
    </row>
    <row r="2196" spans="2:14" x14ac:dyDescent="0.45">
      <c r="B2196" s="97">
        <v>41404</v>
      </c>
      <c r="C2196" s="98">
        <v>25391</v>
      </c>
      <c r="D2196" s="98">
        <v>1135</v>
      </c>
      <c r="E2196" s="104">
        <v>14.08</v>
      </c>
      <c r="F2196" s="104">
        <v>5.08</v>
      </c>
      <c r="G2196" s="104">
        <v>588.24</v>
      </c>
      <c r="H2196" s="104">
        <v>22.962437499999993</v>
      </c>
      <c r="I2196" s="98">
        <v>16744</v>
      </c>
      <c r="J2196" s="105">
        <v>0.95</v>
      </c>
      <c r="K2196" s="105">
        <v>0.28000000000000003</v>
      </c>
      <c r="L2196" s="105">
        <v>8.19</v>
      </c>
      <c r="M2196" s="105">
        <v>1.1572364802933053</v>
      </c>
      <c r="N2196" s="98">
        <v>21277</v>
      </c>
    </row>
    <row r="2197" spans="2:14" x14ac:dyDescent="0.45">
      <c r="B2197" s="97">
        <v>41403</v>
      </c>
      <c r="C2197" s="98">
        <v>25295</v>
      </c>
      <c r="D2197" s="98">
        <v>1135</v>
      </c>
      <c r="E2197" s="104">
        <v>14.03</v>
      </c>
      <c r="F2197" s="104">
        <v>5.08</v>
      </c>
      <c r="G2197" s="104">
        <v>588.24</v>
      </c>
      <c r="H2197" s="104">
        <v>22.962437499999993</v>
      </c>
      <c r="I2197" s="98">
        <v>16744</v>
      </c>
      <c r="J2197" s="105">
        <v>0.95</v>
      </c>
      <c r="K2197" s="105">
        <v>0.28000000000000003</v>
      </c>
      <c r="L2197" s="105">
        <v>8.19</v>
      </c>
      <c r="M2197" s="105">
        <v>1.1572364802933053</v>
      </c>
      <c r="N2197" s="98">
        <v>21277</v>
      </c>
    </row>
    <row r="2198" spans="2:14" x14ac:dyDescent="0.45">
      <c r="B2198" s="97">
        <v>41402</v>
      </c>
      <c r="C2198" s="98">
        <v>25152</v>
      </c>
      <c r="D2198" s="98">
        <v>1135</v>
      </c>
      <c r="E2198" s="104">
        <v>13.95</v>
      </c>
      <c r="F2198" s="104">
        <v>5.08</v>
      </c>
      <c r="G2198" s="104">
        <v>588.24</v>
      </c>
      <c r="H2198" s="104">
        <v>22.962437499999993</v>
      </c>
      <c r="I2198" s="98">
        <v>16744</v>
      </c>
      <c r="J2198" s="105">
        <v>0.95</v>
      </c>
      <c r="K2198" s="105">
        <v>0.28000000000000003</v>
      </c>
      <c r="L2198" s="105">
        <v>8.19</v>
      </c>
      <c r="M2198" s="105">
        <v>1.1572364802933053</v>
      </c>
      <c r="N2198" s="98">
        <v>21277</v>
      </c>
    </row>
    <row r="2199" spans="2:14" x14ac:dyDescent="0.45">
      <c r="B2199" s="97">
        <v>41401</v>
      </c>
      <c r="C2199" s="98">
        <v>25152</v>
      </c>
      <c r="D2199" s="98">
        <v>1200</v>
      </c>
      <c r="E2199" s="104">
        <v>13.19</v>
      </c>
      <c r="F2199" s="104">
        <v>5.08</v>
      </c>
      <c r="G2199" s="104">
        <v>588.24</v>
      </c>
      <c r="H2199" s="104">
        <v>22.962437499999993</v>
      </c>
      <c r="I2199" s="98">
        <v>16894</v>
      </c>
      <c r="J2199" s="105">
        <v>0.94</v>
      </c>
      <c r="K2199" s="105">
        <v>0.28000000000000003</v>
      </c>
      <c r="L2199" s="105">
        <v>8.19</v>
      </c>
      <c r="M2199" s="105">
        <v>1.1572364802933053</v>
      </c>
      <c r="N2199" s="98">
        <v>21650</v>
      </c>
    </row>
    <row r="2200" spans="2:14" x14ac:dyDescent="0.45">
      <c r="B2200" s="97">
        <v>41400</v>
      </c>
      <c r="C2200" s="98">
        <v>24818</v>
      </c>
      <c r="D2200" s="98">
        <v>1200</v>
      </c>
      <c r="E2200" s="104">
        <v>13.02</v>
      </c>
      <c r="F2200" s="104">
        <v>5.08</v>
      </c>
      <c r="G2200" s="104">
        <v>588.24</v>
      </c>
      <c r="H2200" s="104">
        <v>22.962437499999993</v>
      </c>
      <c r="I2200" s="98">
        <v>16894</v>
      </c>
      <c r="J2200" s="105">
        <v>0.92</v>
      </c>
      <c r="K2200" s="105">
        <v>0.28000000000000003</v>
      </c>
      <c r="L2200" s="105">
        <v>8.19</v>
      </c>
      <c r="M2200" s="105">
        <v>1.1572364802933053</v>
      </c>
      <c r="N2200" s="98">
        <v>21650</v>
      </c>
    </row>
    <row r="2201" spans="2:14" x14ac:dyDescent="0.45">
      <c r="B2201" s="97">
        <v>41397</v>
      </c>
      <c r="C2201" s="98">
        <v>24627</v>
      </c>
      <c r="D2201" s="98">
        <v>1213</v>
      </c>
      <c r="E2201" s="104">
        <v>12.78</v>
      </c>
      <c r="F2201" s="104">
        <v>5.08</v>
      </c>
      <c r="G2201" s="104">
        <v>588.24</v>
      </c>
      <c r="H2201" s="104">
        <v>22.962437499999993</v>
      </c>
      <c r="I2201" s="98">
        <v>16859</v>
      </c>
      <c r="J2201" s="105">
        <v>0.92</v>
      </c>
      <c r="K2201" s="105">
        <v>0.28000000000000003</v>
      </c>
      <c r="L2201" s="105">
        <v>8.19</v>
      </c>
      <c r="M2201" s="105">
        <v>1.1572364802933053</v>
      </c>
      <c r="N2201" s="98">
        <v>21777</v>
      </c>
    </row>
    <row r="2202" spans="2:14" x14ac:dyDescent="0.45">
      <c r="B2202" s="97">
        <v>41396</v>
      </c>
      <c r="C2202" s="98">
        <v>24818</v>
      </c>
      <c r="D2202" s="98">
        <v>1203</v>
      </c>
      <c r="E2202" s="104">
        <v>12.99</v>
      </c>
      <c r="F2202" s="104">
        <v>5.08</v>
      </c>
      <c r="G2202" s="104">
        <v>588.24</v>
      </c>
      <c r="H2202" s="104">
        <v>22.962437499999993</v>
      </c>
      <c r="I2202" s="98">
        <v>16859</v>
      </c>
      <c r="J2202" s="105">
        <v>0.93</v>
      </c>
      <c r="K2202" s="105">
        <v>0.28000000000000003</v>
      </c>
      <c r="L2202" s="105">
        <v>8.19</v>
      </c>
      <c r="M2202" s="105">
        <v>1.1572364802933053</v>
      </c>
      <c r="N2202" s="98">
        <v>21777</v>
      </c>
    </row>
    <row r="2203" spans="2:14" x14ac:dyDescent="0.45">
      <c r="B2203" s="97">
        <v>41394</v>
      </c>
      <c r="C2203" s="98">
        <v>24961</v>
      </c>
      <c r="D2203" s="98">
        <v>1103</v>
      </c>
      <c r="E2203" s="104">
        <v>14.25</v>
      </c>
      <c r="F2203" s="104">
        <v>5.08</v>
      </c>
      <c r="G2203" s="104">
        <v>588.24</v>
      </c>
      <c r="H2203" s="104">
        <v>22.962437499999993</v>
      </c>
      <c r="I2203" s="98">
        <v>16690</v>
      </c>
      <c r="J2203" s="105">
        <v>0.94</v>
      </c>
      <c r="K2203" s="105">
        <v>0.28000000000000003</v>
      </c>
      <c r="L2203" s="105">
        <v>8.19</v>
      </c>
      <c r="M2203" s="105">
        <v>1.1572364802933053</v>
      </c>
      <c r="N2203" s="98">
        <v>21777</v>
      </c>
    </row>
    <row r="2204" spans="2:14" x14ac:dyDescent="0.45">
      <c r="B2204" s="97">
        <v>41393</v>
      </c>
      <c r="C2204" s="98">
        <v>24723</v>
      </c>
      <c r="D2204" s="98">
        <v>1103</v>
      </c>
      <c r="E2204" s="104">
        <v>14.11</v>
      </c>
      <c r="F2204" s="104">
        <v>5.08</v>
      </c>
      <c r="G2204" s="104">
        <v>588.24</v>
      </c>
      <c r="H2204" s="104">
        <v>22.962437499999993</v>
      </c>
      <c r="I2204" s="98">
        <v>16690</v>
      </c>
      <c r="J2204" s="105">
        <v>0.93</v>
      </c>
      <c r="K2204" s="105">
        <v>0.28000000000000003</v>
      </c>
      <c r="L2204" s="105">
        <v>8.19</v>
      </c>
      <c r="M2204" s="105">
        <v>1.1572364802933053</v>
      </c>
      <c r="N2204" s="98">
        <v>21777</v>
      </c>
    </row>
    <row r="2205" spans="2:14" x14ac:dyDescent="0.45">
      <c r="B2205" s="97">
        <v>41390</v>
      </c>
      <c r="C2205" s="98">
        <v>24723</v>
      </c>
      <c r="D2205" s="98">
        <v>1103</v>
      </c>
      <c r="E2205" s="104">
        <v>14.11</v>
      </c>
      <c r="F2205" s="104">
        <v>5.08</v>
      </c>
      <c r="G2205" s="104">
        <v>588.24</v>
      </c>
      <c r="H2205" s="104">
        <v>22.962437499999993</v>
      </c>
      <c r="I2205" s="98">
        <v>16690</v>
      </c>
      <c r="J2205" s="105">
        <v>0.93</v>
      </c>
      <c r="K2205" s="105">
        <v>0.28000000000000003</v>
      </c>
      <c r="L2205" s="105">
        <v>8.19</v>
      </c>
      <c r="M2205" s="105">
        <v>1.1572364802933053</v>
      </c>
      <c r="N2205" s="98">
        <v>21777</v>
      </c>
    </row>
    <row r="2206" spans="2:14" x14ac:dyDescent="0.45">
      <c r="B2206" s="97">
        <v>41389</v>
      </c>
      <c r="C2206" s="98">
        <v>24818</v>
      </c>
      <c r="D2206" s="98">
        <v>1103</v>
      </c>
      <c r="E2206" s="104">
        <v>14.16</v>
      </c>
      <c r="F2206" s="104">
        <v>5.08</v>
      </c>
      <c r="G2206" s="104">
        <v>588.24</v>
      </c>
      <c r="H2206" s="104">
        <v>22.962437499999993</v>
      </c>
      <c r="I2206" s="98">
        <v>16690</v>
      </c>
      <c r="J2206" s="105">
        <v>0.94</v>
      </c>
      <c r="K2206" s="105">
        <v>0.28000000000000003</v>
      </c>
      <c r="L2206" s="105">
        <v>8.19</v>
      </c>
      <c r="M2206" s="105">
        <v>1.1572364802933053</v>
      </c>
      <c r="N2206" s="98">
        <v>21777</v>
      </c>
    </row>
    <row r="2207" spans="2:14" x14ac:dyDescent="0.45">
      <c r="B2207" s="97">
        <v>41388</v>
      </c>
      <c r="C2207" s="98">
        <v>24818</v>
      </c>
      <c r="D2207" s="98">
        <v>1154</v>
      </c>
      <c r="E2207" s="104">
        <v>13.54</v>
      </c>
      <c r="F2207" s="104">
        <v>5.08</v>
      </c>
      <c r="G2207" s="104">
        <v>588.24</v>
      </c>
      <c r="H2207" s="104">
        <v>22.962437499999993</v>
      </c>
      <c r="I2207" s="98">
        <v>16783</v>
      </c>
      <c r="J2207" s="105">
        <v>0.93</v>
      </c>
      <c r="K2207" s="105">
        <v>0.28000000000000003</v>
      </c>
      <c r="L2207" s="105">
        <v>8.19</v>
      </c>
      <c r="M2207" s="105">
        <v>1.1572364802933053</v>
      </c>
      <c r="N2207" s="98">
        <v>21856</v>
      </c>
    </row>
    <row r="2208" spans="2:14" x14ac:dyDescent="0.45">
      <c r="B2208" s="97">
        <v>41387</v>
      </c>
      <c r="C2208" s="98">
        <v>23625</v>
      </c>
      <c r="D2208" s="98">
        <v>1154</v>
      </c>
      <c r="E2208" s="104">
        <v>12.89</v>
      </c>
      <c r="F2208" s="104">
        <v>5.08</v>
      </c>
      <c r="G2208" s="104">
        <v>588.24</v>
      </c>
      <c r="H2208" s="104">
        <v>22.962437499999993</v>
      </c>
      <c r="I2208" s="98">
        <v>16783</v>
      </c>
      <c r="J2208" s="105">
        <v>0.89</v>
      </c>
      <c r="K2208" s="105">
        <v>0.28000000000000003</v>
      </c>
      <c r="L2208" s="105">
        <v>8.19</v>
      </c>
      <c r="M2208" s="105">
        <v>1.1572364802933053</v>
      </c>
      <c r="N2208" s="98">
        <v>21856</v>
      </c>
    </row>
    <row r="2209" spans="2:14" x14ac:dyDescent="0.45">
      <c r="B2209" s="97">
        <v>41386</v>
      </c>
      <c r="C2209" s="98">
        <v>23625</v>
      </c>
      <c r="D2209" s="98">
        <v>1154</v>
      </c>
      <c r="E2209" s="104">
        <v>12.89</v>
      </c>
      <c r="F2209" s="104">
        <v>5.08</v>
      </c>
      <c r="G2209" s="104">
        <v>588.24</v>
      </c>
      <c r="H2209" s="104">
        <v>22.962437499999993</v>
      </c>
      <c r="I2209" s="98">
        <v>16783</v>
      </c>
      <c r="J2209" s="105">
        <v>0.89</v>
      </c>
      <c r="K2209" s="105">
        <v>0.28000000000000003</v>
      </c>
      <c r="L2209" s="105">
        <v>8.19</v>
      </c>
      <c r="M2209" s="105">
        <v>1.1572364802933053</v>
      </c>
      <c r="N2209" s="98">
        <v>22030</v>
      </c>
    </row>
    <row r="2210" spans="2:14" x14ac:dyDescent="0.45">
      <c r="B2210" s="97">
        <v>41383</v>
      </c>
      <c r="C2210" s="98">
        <v>23911</v>
      </c>
      <c r="D2210" s="98">
        <v>1204</v>
      </c>
      <c r="E2210" s="104">
        <v>12.51</v>
      </c>
      <c r="F2210" s="104">
        <v>5.08</v>
      </c>
      <c r="G2210" s="104">
        <v>588.24</v>
      </c>
      <c r="H2210" s="104">
        <v>22.962437499999993</v>
      </c>
      <c r="I2210" s="98">
        <v>16866</v>
      </c>
      <c r="J2210" s="105">
        <v>0.89</v>
      </c>
      <c r="K2210" s="105">
        <v>0.28000000000000003</v>
      </c>
      <c r="L2210" s="105">
        <v>8.19</v>
      </c>
      <c r="M2210" s="105">
        <v>1.1572364802933053</v>
      </c>
      <c r="N2210" s="98">
        <v>22172</v>
      </c>
    </row>
    <row r="2211" spans="2:14" x14ac:dyDescent="0.45">
      <c r="B2211" s="97">
        <v>41382</v>
      </c>
      <c r="C2211" s="98">
        <v>22981</v>
      </c>
      <c r="D2211" s="98">
        <v>1210</v>
      </c>
      <c r="E2211" s="104">
        <v>11.96</v>
      </c>
      <c r="F2211" s="104">
        <v>5.08</v>
      </c>
      <c r="G2211" s="104">
        <v>588.24</v>
      </c>
      <c r="H2211" s="104">
        <v>22.962437499999993</v>
      </c>
      <c r="I2211" s="98">
        <v>16875</v>
      </c>
      <c r="J2211" s="105">
        <v>0.86</v>
      </c>
      <c r="K2211" s="105">
        <v>0.28000000000000003</v>
      </c>
      <c r="L2211" s="105">
        <v>8.19</v>
      </c>
      <c r="M2211" s="105">
        <v>1.1572364802933053</v>
      </c>
      <c r="N2211" s="98">
        <v>22314</v>
      </c>
    </row>
    <row r="2212" spans="2:14" x14ac:dyDescent="0.45">
      <c r="B2212" s="97">
        <v>41381</v>
      </c>
      <c r="C2212" s="98">
        <v>23386</v>
      </c>
      <c r="D2212" s="98">
        <v>1210</v>
      </c>
      <c r="E2212" s="104">
        <v>12.17</v>
      </c>
      <c r="F2212" s="104">
        <v>5.08</v>
      </c>
      <c r="G2212" s="104">
        <v>588.24</v>
      </c>
      <c r="H2212" s="104">
        <v>22.962437499999993</v>
      </c>
      <c r="I2212" s="98">
        <v>16875</v>
      </c>
      <c r="J2212" s="105">
        <v>0.87</v>
      </c>
      <c r="K2212" s="105">
        <v>0.28000000000000003</v>
      </c>
      <c r="L2212" s="105">
        <v>8.19</v>
      </c>
      <c r="M2212" s="105">
        <v>1.1572364802933053</v>
      </c>
      <c r="N2212" s="98">
        <v>22314</v>
      </c>
    </row>
    <row r="2213" spans="2:14" x14ac:dyDescent="0.45">
      <c r="B2213" s="97">
        <v>41380</v>
      </c>
      <c r="C2213" s="98">
        <v>24102</v>
      </c>
      <c r="D2213" s="98">
        <v>1264</v>
      </c>
      <c r="E2213" s="104">
        <v>12</v>
      </c>
      <c r="F2213" s="104">
        <v>5.08</v>
      </c>
      <c r="G2213" s="104">
        <v>588.24</v>
      </c>
      <c r="H2213" s="104">
        <v>22.962437499999993</v>
      </c>
      <c r="I2213" s="98">
        <v>16954</v>
      </c>
      <c r="J2213" s="105">
        <v>0.89</v>
      </c>
      <c r="K2213" s="105">
        <v>0.28000000000000003</v>
      </c>
      <c r="L2213" s="105">
        <v>8.19</v>
      </c>
      <c r="M2213" s="105">
        <v>1.1572364802933053</v>
      </c>
      <c r="N2213" s="98">
        <v>22615</v>
      </c>
    </row>
    <row r="2214" spans="2:14" x14ac:dyDescent="0.45">
      <c r="B2214" s="97">
        <v>41379</v>
      </c>
      <c r="C2214" s="98">
        <v>24866</v>
      </c>
      <c r="D2214" s="98">
        <v>1343</v>
      </c>
      <c r="E2214" s="104">
        <v>11.66</v>
      </c>
      <c r="F2214" s="104">
        <v>5.08</v>
      </c>
      <c r="G2214" s="104">
        <v>588.24</v>
      </c>
      <c r="H2214" s="104">
        <v>22.962437499999993</v>
      </c>
      <c r="I2214" s="98">
        <v>16898</v>
      </c>
      <c r="J2214" s="105">
        <v>0.93</v>
      </c>
      <c r="K2214" s="105">
        <v>0.28000000000000003</v>
      </c>
      <c r="L2214" s="105">
        <v>8.19</v>
      </c>
      <c r="M2214" s="105">
        <v>1.1572364802933053</v>
      </c>
      <c r="N2214" s="98">
        <v>23026</v>
      </c>
    </row>
    <row r="2215" spans="2:14" x14ac:dyDescent="0.45">
      <c r="B2215" s="97">
        <v>41376</v>
      </c>
      <c r="C2215" s="98">
        <v>25295</v>
      </c>
      <c r="D2215" s="98">
        <v>1343</v>
      </c>
      <c r="E2215" s="104">
        <v>11.86</v>
      </c>
      <c r="F2215" s="104">
        <v>5.08</v>
      </c>
      <c r="G2215" s="104">
        <v>588.24</v>
      </c>
      <c r="H2215" s="104">
        <v>22.962437499999993</v>
      </c>
      <c r="I2215" s="98">
        <v>16898</v>
      </c>
      <c r="J2215" s="105">
        <v>0.94</v>
      </c>
      <c r="K2215" s="105">
        <v>0.28000000000000003</v>
      </c>
      <c r="L2215" s="105">
        <v>8.19</v>
      </c>
      <c r="M2215" s="105">
        <v>1.1572364802933053</v>
      </c>
      <c r="N2215" s="98">
        <v>23184</v>
      </c>
    </row>
    <row r="2216" spans="2:14" x14ac:dyDescent="0.45">
      <c r="B2216" s="97">
        <v>41375</v>
      </c>
      <c r="C2216" s="98">
        <v>25534</v>
      </c>
      <c r="D2216" s="98">
        <v>1388</v>
      </c>
      <c r="E2216" s="104">
        <v>11.58</v>
      </c>
      <c r="F2216" s="104">
        <v>5.08</v>
      </c>
      <c r="G2216" s="104">
        <v>588.24</v>
      </c>
      <c r="H2216" s="104">
        <v>22.962437499999993</v>
      </c>
      <c r="I2216" s="98">
        <v>16889</v>
      </c>
      <c r="J2216" s="105">
        <v>0.95</v>
      </c>
      <c r="K2216" s="105">
        <v>0.28000000000000003</v>
      </c>
      <c r="L2216" s="105">
        <v>8.19</v>
      </c>
      <c r="M2216" s="105">
        <v>1.1572364802933053</v>
      </c>
      <c r="N2216" s="98">
        <v>23184</v>
      </c>
    </row>
    <row r="2217" spans="2:14" x14ac:dyDescent="0.45">
      <c r="B2217" s="97">
        <v>41374</v>
      </c>
      <c r="C2217" s="98">
        <v>25582</v>
      </c>
      <c r="D2217" s="98">
        <v>1388</v>
      </c>
      <c r="E2217" s="104">
        <v>11.6</v>
      </c>
      <c r="F2217" s="104">
        <v>5.08</v>
      </c>
      <c r="G2217" s="104">
        <v>588.24</v>
      </c>
      <c r="H2217" s="104">
        <v>22.962437499999993</v>
      </c>
      <c r="I2217" s="98">
        <v>16889</v>
      </c>
      <c r="J2217" s="105">
        <v>0.95</v>
      </c>
      <c r="K2217" s="105">
        <v>0.28000000000000003</v>
      </c>
      <c r="L2217" s="105">
        <v>8.19</v>
      </c>
      <c r="M2217" s="105">
        <v>1.1572364802933053</v>
      </c>
      <c r="N2217" s="98">
        <v>23184</v>
      </c>
    </row>
    <row r="2218" spans="2:14" x14ac:dyDescent="0.45">
      <c r="B2218" s="97">
        <v>41373</v>
      </c>
      <c r="C2218" s="98">
        <v>25677</v>
      </c>
      <c r="D2218" s="98">
        <v>1388</v>
      </c>
      <c r="E2218" s="104">
        <v>11.65</v>
      </c>
      <c r="F2218" s="104">
        <v>5.08</v>
      </c>
      <c r="G2218" s="104">
        <v>588.24</v>
      </c>
      <c r="H2218" s="104">
        <v>22.962437499999993</v>
      </c>
      <c r="I2218" s="98">
        <v>16889</v>
      </c>
      <c r="J2218" s="105">
        <v>0.96</v>
      </c>
      <c r="K2218" s="105">
        <v>0.28000000000000003</v>
      </c>
      <c r="L2218" s="105">
        <v>8.19</v>
      </c>
      <c r="M2218" s="105">
        <v>1.1572364802933053</v>
      </c>
      <c r="N2218" s="98">
        <v>23184</v>
      </c>
    </row>
    <row r="2219" spans="2:14" x14ac:dyDescent="0.45">
      <c r="B2219" s="97">
        <v>41372</v>
      </c>
      <c r="C2219" s="98">
        <v>24961</v>
      </c>
      <c r="D2219" s="98">
        <v>1349</v>
      </c>
      <c r="E2219" s="104">
        <v>11.65</v>
      </c>
      <c r="F2219" s="104">
        <v>5.08</v>
      </c>
      <c r="G2219" s="104">
        <v>588.24</v>
      </c>
      <c r="H2219" s="104">
        <v>22.962437499999993</v>
      </c>
      <c r="I2219" s="98">
        <v>16831</v>
      </c>
      <c r="J2219" s="105">
        <v>0.93</v>
      </c>
      <c r="K2219" s="105">
        <v>0.28000000000000003</v>
      </c>
      <c r="L2219" s="105">
        <v>8.19</v>
      </c>
      <c r="M2219" s="105">
        <v>1.1572364802933053</v>
      </c>
      <c r="N2219" s="98">
        <v>23184</v>
      </c>
    </row>
    <row r="2220" spans="2:14" x14ac:dyDescent="0.45">
      <c r="B2220" s="97">
        <v>41369</v>
      </c>
      <c r="C2220" s="98">
        <v>25009</v>
      </c>
      <c r="D2220" s="98">
        <v>1582</v>
      </c>
      <c r="E2220" s="104">
        <v>9.9499999999999993</v>
      </c>
      <c r="F2220" s="104">
        <v>5.08</v>
      </c>
      <c r="G2220" s="104">
        <v>588.24</v>
      </c>
      <c r="H2220" s="104">
        <v>22.962437499999993</v>
      </c>
      <c r="I2220" s="98">
        <v>17051</v>
      </c>
      <c r="J2220" s="105">
        <v>0.92</v>
      </c>
      <c r="K2220" s="105">
        <v>0.28000000000000003</v>
      </c>
      <c r="L2220" s="105">
        <v>8.19</v>
      </c>
      <c r="M2220" s="105">
        <v>1.1572364802933053</v>
      </c>
      <c r="N2220" s="98">
        <v>23896</v>
      </c>
    </row>
    <row r="2221" spans="2:14" x14ac:dyDescent="0.45">
      <c r="B2221" s="97">
        <v>41368</v>
      </c>
      <c r="C2221" s="98">
        <v>25629</v>
      </c>
      <c r="D2221" s="98">
        <v>1681</v>
      </c>
      <c r="E2221" s="104">
        <v>9.6</v>
      </c>
      <c r="F2221" s="104">
        <v>5.08</v>
      </c>
      <c r="G2221" s="104">
        <v>588.24</v>
      </c>
      <c r="H2221" s="104">
        <v>22.962437499999993</v>
      </c>
      <c r="I2221" s="98">
        <v>17209</v>
      </c>
      <c r="J2221" s="105">
        <v>0.94</v>
      </c>
      <c r="K2221" s="105">
        <v>0.28000000000000003</v>
      </c>
      <c r="L2221" s="105">
        <v>8.19</v>
      </c>
      <c r="M2221" s="105">
        <v>1.1572364802933053</v>
      </c>
      <c r="N2221" s="98">
        <v>23896</v>
      </c>
    </row>
    <row r="2222" spans="2:14" x14ac:dyDescent="0.45">
      <c r="B2222" s="97">
        <v>41367</v>
      </c>
      <c r="C2222" s="98">
        <v>26536</v>
      </c>
      <c r="D2222" s="98">
        <v>1683</v>
      </c>
      <c r="E2222" s="104">
        <v>9.92</v>
      </c>
      <c r="F2222" s="104">
        <v>5.08</v>
      </c>
      <c r="G2222" s="104">
        <v>588.24</v>
      </c>
      <c r="H2222" s="104">
        <v>22.962437499999993</v>
      </c>
      <c r="I2222" s="98">
        <v>17164</v>
      </c>
      <c r="J2222" s="105">
        <v>0.97</v>
      </c>
      <c r="K2222" s="105">
        <v>0.28000000000000003</v>
      </c>
      <c r="L2222" s="105">
        <v>8.19</v>
      </c>
      <c r="M2222" s="105">
        <v>1.1572364802933053</v>
      </c>
      <c r="N2222" s="98">
        <v>23896</v>
      </c>
    </row>
    <row r="2223" spans="2:14" x14ac:dyDescent="0.45">
      <c r="B2223" s="97">
        <v>41366</v>
      </c>
      <c r="C2223" s="98">
        <v>26966</v>
      </c>
      <c r="D2223" s="98">
        <v>1683</v>
      </c>
      <c r="E2223" s="104">
        <v>10.09</v>
      </c>
      <c r="F2223" s="104">
        <v>5.08</v>
      </c>
      <c r="G2223" s="104">
        <v>588.24</v>
      </c>
      <c r="H2223" s="104">
        <v>22.962437499999993</v>
      </c>
      <c r="I2223" s="98">
        <v>17164</v>
      </c>
      <c r="J2223" s="105">
        <v>0.99</v>
      </c>
      <c r="K2223" s="105">
        <v>0.28000000000000003</v>
      </c>
      <c r="L2223" s="105">
        <v>8.19</v>
      </c>
      <c r="M2223" s="105">
        <v>1.1572364802933053</v>
      </c>
      <c r="N2223" s="98">
        <v>23896</v>
      </c>
    </row>
    <row r="2224" spans="2:14" x14ac:dyDescent="0.45">
      <c r="B2224" s="97">
        <v>41365</v>
      </c>
      <c r="C2224" s="98">
        <v>27300</v>
      </c>
      <c r="D2224" s="98">
        <v>1837</v>
      </c>
      <c r="E2224" s="104">
        <v>9.36</v>
      </c>
      <c r="F2224" s="104">
        <v>5.08</v>
      </c>
      <c r="G2224" s="104">
        <v>588.24</v>
      </c>
      <c r="H2224" s="104">
        <v>22.962437499999993</v>
      </c>
      <c r="I2224" s="98">
        <v>17178</v>
      </c>
      <c r="J2224" s="105">
        <v>1</v>
      </c>
      <c r="K2224" s="105">
        <v>0.28000000000000003</v>
      </c>
      <c r="L2224" s="105">
        <v>8.19</v>
      </c>
      <c r="M2224" s="105">
        <v>1.1572364802933053</v>
      </c>
      <c r="N2224" s="98">
        <v>23975</v>
      </c>
    </row>
    <row r="2225" spans="2:14" x14ac:dyDescent="0.45">
      <c r="B2225" s="97">
        <v>41362</v>
      </c>
      <c r="C2225" s="98">
        <v>27491</v>
      </c>
      <c r="D2225" s="98">
        <v>1750</v>
      </c>
      <c r="E2225" s="104">
        <v>9.89</v>
      </c>
      <c r="F2225" s="104">
        <v>5.08</v>
      </c>
      <c r="G2225" s="104">
        <v>588.24</v>
      </c>
      <c r="H2225" s="104">
        <v>22.962437499999993</v>
      </c>
      <c r="I2225" s="98">
        <v>16972</v>
      </c>
      <c r="J2225" s="105">
        <v>1.02</v>
      </c>
      <c r="K2225" s="105">
        <v>0.28000000000000003</v>
      </c>
      <c r="L2225" s="105">
        <v>8.19</v>
      </c>
      <c r="M2225" s="105">
        <v>1.1572364802933053</v>
      </c>
      <c r="N2225" s="98">
        <v>23975</v>
      </c>
    </row>
    <row r="2226" spans="2:14" x14ac:dyDescent="0.45">
      <c r="B2226" s="97">
        <v>41361</v>
      </c>
      <c r="C2226" s="98">
        <v>27204</v>
      </c>
      <c r="D2226" s="98">
        <v>1750</v>
      </c>
      <c r="E2226" s="104">
        <v>9.7799999999999994</v>
      </c>
      <c r="F2226" s="104">
        <v>5.08</v>
      </c>
      <c r="G2226" s="104">
        <v>588.24</v>
      </c>
      <c r="H2226" s="104">
        <v>22.962437499999993</v>
      </c>
      <c r="I2226" s="98">
        <v>16972</v>
      </c>
      <c r="J2226" s="105">
        <v>1.01</v>
      </c>
      <c r="K2226" s="105">
        <v>0.28000000000000003</v>
      </c>
      <c r="L2226" s="105">
        <v>8.19</v>
      </c>
      <c r="M2226" s="105">
        <v>1.1572364802933053</v>
      </c>
      <c r="N2226" s="98">
        <v>23975</v>
      </c>
    </row>
    <row r="2227" spans="2:14" x14ac:dyDescent="0.45">
      <c r="B2227" s="97">
        <v>41360</v>
      </c>
      <c r="C2227" s="98">
        <v>27348</v>
      </c>
      <c r="D2227" s="98">
        <v>1750</v>
      </c>
      <c r="E2227" s="104">
        <v>9.84</v>
      </c>
      <c r="F2227" s="104">
        <v>5.08</v>
      </c>
      <c r="G2227" s="104">
        <v>588.24</v>
      </c>
      <c r="H2227" s="104">
        <v>22.962437499999993</v>
      </c>
      <c r="I2227" s="98">
        <v>16972</v>
      </c>
      <c r="J2227" s="105">
        <v>1.01</v>
      </c>
      <c r="K2227" s="105">
        <v>0.28000000000000003</v>
      </c>
      <c r="L2227" s="105">
        <v>8.19</v>
      </c>
      <c r="M2227" s="105">
        <v>1.1572364802933053</v>
      </c>
      <c r="N2227" s="98">
        <v>23975</v>
      </c>
    </row>
    <row r="2228" spans="2:14" x14ac:dyDescent="0.45">
      <c r="B2228" s="97">
        <v>41359</v>
      </c>
      <c r="C2228" s="98">
        <v>27204</v>
      </c>
      <c r="D2228" s="98">
        <v>1750</v>
      </c>
      <c r="E2228" s="104">
        <v>9.7799999999999994</v>
      </c>
      <c r="F2228" s="104">
        <v>5.08</v>
      </c>
      <c r="G2228" s="104">
        <v>588.24</v>
      </c>
      <c r="H2228" s="104">
        <v>22.962437499999993</v>
      </c>
      <c r="I2228" s="98">
        <v>16972</v>
      </c>
      <c r="J2228" s="105">
        <v>1.01</v>
      </c>
      <c r="K2228" s="105">
        <v>0.28000000000000003</v>
      </c>
      <c r="L2228" s="105">
        <v>8.19</v>
      </c>
      <c r="M2228" s="105">
        <v>1.1572364802933053</v>
      </c>
      <c r="N2228" s="98">
        <v>23975</v>
      </c>
    </row>
    <row r="2229" spans="2:14" x14ac:dyDescent="0.45">
      <c r="B2229" s="97">
        <v>41358</v>
      </c>
      <c r="C2229" s="98">
        <v>26918</v>
      </c>
      <c r="D2229" s="98">
        <v>1756</v>
      </c>
      <c r="E2229" s="104">
        <v>9.65</v>
      </c>
      <c r="F2229" s="104">
        <v>5.08</v>
      </c>
      <c r="G2229" s="104">
        <v>588.24</v>
      </c>
      <c r="H2229" s="104">
        <v>22.962437499999993</v>
      </c>
      <c r="I2229" s="98">
        <v>17003</v>
      </c>
      <c r="J2229" s="105">
        <v>1</v>
      </c>
      <c r="K2229" s="105">
        <v>0.28000000000000003</v>
      </c>
      <c r="L2229" s="105">
        <v>8.19</v>
      </c>
      <c r="M2229" s="105">
        <v>1.1572364802933053</v>
      </c>
      <c r="N2229" s="98">
        <v>23975</v>
      </c>
    </row>
    <row r="2230" spans="2:14" x14ac:dyDescent="0.45">
      <c r="B2230" s="97">
        <v>41355</v>
      </c>
      <c r="C2230" s="98">
        <v>26727</v>
      </c>
      <c r="D2230" s="98">
        <v>1756</v>
      </c>
      <c r="E2230" s="104">
        <v>9.58</v>
      </c>
      <c r="F2230" s="104">
        <v>5.08</v>
      </c>
      <c r="G2230" s="104">
        <v>588.24</v>
      </c>
      <c r="H2230" s="104">
        <v>22.962437499999993</v>
      </c>
      <c r="I2230" s="98">
        <v>17003</v>
      </c>
      <c r="J2230" s="105">
        <v>0.99</v>
      </c>
      <c r="K2230" s="105">
        <v>0.28000000000000003</v>
      </c>
      <c r="L2230" s="105">
        <v>8.19</v>
      </c>
      <c r="M2230" s="105">
        <v>1.1572364802933053</v>
      </c>
      <c r="N2230" s="98">
        <v>23975</v>
      </c>
    </row>
    <row r="2231" spans="2:14" x14ac:dyDescent="0.45">
      <c r="B2231" s="97">
        <v>41354</v>
      </c>
      <c r="C2231" s="98">
        <v>27157</v>
      </c>
      <c r="D2231" s="98">
        <v>1756</v>
      </c>
      <c r="E2231" s="104">
        <v>9.74</v>
      </c>
      <c r="F2231" s="104">
        <v>5.08</v>
      </c>
      <c r="G2231" s="104">
        <v>588.24</v>
      </c>
      <c r="H2231" s="104">
        <v>22.962437499999993</v>
      </c>
      <c r="I2231" s="98">
        <v>17003</v>
      </c>
      <c r="J2231" s="105">
        <v>1.01</v>
      </c>
      <c r="K2231" s="105">
        <v>0.28000000000000003</v>
      </c>
      <c r="L2231" s="105">
        <v>8.19</v>
      </c>
      <c r="M2231" s="105">
        <v>1.1572364802933053</v>
      </c>
      <c r="N2231" s="98">
        <v>23975</v>
      </c>
    </row>
    <row r="2232" spans="2:14" x14ac:dyDescent="0.45">
      <c r="B2232" s="97">
        <v>41353</v>
      </c>
      <c r="C2232" s="98">
        <v>27491</v>
      </c>
      <c r="D2232" s="98">
        <v>1756</v>
      </c>
      <c r="E2232" s="104">
        <v>9.86</v>
      </c>
      <c r="F2232" s="104">
        <v>5.08</v>
      </c>
      <c r="G2232" s="104">
        <v>588.24</v>
      </c>
      <c r="H2232" s="104">
        <v>22.962437499999993</v>
      </c>
      <c r="I2232" s="98">
        <v>17003</v>
      </c>
      <c r="J2232" s="105">
        <v>1.02</v>
      </c>
      <c r="K2232" s="105">
        <v>0.28000000000000003</v>
      </c>
      <c r="L2232" s="105">
        <v>8.19</v>
      </c>
      <c r="M2232" s="105">
        <v>1.1572364802933053</v>
      </c>
      <c r="N2232" s="98">
        <v>23975</v>
      </c>
    </row>
    <row r="2233" spans="2:14" x14ac:dyDescent="0.45">
      <c r="B2233" s="97">
        <v>41352</v>
      </c>
      <c r="C2233" s="98">
        <v>27682</v>
      </c>
      <c r="D2233" s="98">
        <v>1756</v>
      </c>
      <c r="E2233" s="104">
        <v>9.92</v>
      </c>
      <c r="F2233" s="104">
        <v>5.08</v>
      </c>
      <c r="G2233" s="104">
        <v>588.24</v>
      </c>
      <c r="H2233" s="104">
        <v>22.962437499999993</v>
      </c>
      <c r="I2233" s="98">
        <v>17003</v>
      </c>
      <c r="J2233" s="105">
        <v>1.02</v>
      </c>
      <c r="K2233" s="105">
        <v>0.28000000000000003</v>
      </c>
      <c r="L2233" s="105">
        <v>8.19</v>
      </c>
      <c r="M2233" s="105">
        <v>1.1572364802933053</v>
      </c>
      <c r="N2233" s="98">
        <v>23975</v>
      </c>
    </row>
    <row r="2234" spans="2:14" x14ac:dyDescent="0.45">
      <c r="B2234" s="97">
        <v>41351</v>
      </c>
      <c r="C2234" s="98">
        <v>27634</v>
      </c>
      <c r="D2234" s="98">
        <v>1756</v>
      </c>
      <c r="E2234" s="104">
        <v>9.91</v>
      </c>
      <c r="F2234" s="104">
        <v>5.08</v>
      </c>
      <c r="G2234" s="104">
        <v>588.24</v>
      </c>
      <c r="H2234" s="104">
        <v>22.962437499999993</v>
      </c>
      <c r="I2234" s="98">
        <v>17003</v>
      </c>
      <c r="J2234" s="105">
        <v>1.02</v>
      </c>
      <c r="K2234" s="105">
        <v>0.28000000000000003</v>
      </c>
      <c r="L2234" s="105">
        <v>8.19</v>
      </c>
      <c r="M2234" s="105">
        <v>1.1572364802933053</v>
      </c>
      <c r="N2234" s="98">
        <v>23975</v>
      </c>
    </row>
    <row r="2235" spans="2:14" x14ac:dyDescent="0.45">
      <c r="B2235" s="97">
        <v>41348</v>
      </c>
      <c r="C2235" s="98">
        <v>27825</v>
      </c>
      <c r="D2235" s="98">
        <v>1756</v>
      </c>
      <c r="E2235" s="104">
        <v>9.98</v>
      </c>
      <c r="F2235" s="104">
        <v>5.08</v>
      </c>
      <c r="G2235" s="104">
        <v>588.24</v>
      </c>
      <c r="H2235" s="104">
        <v>22.962437499999993</v>
      </c>
      <c r="I2235" s="98">
        <v>17003</v>
      </c>
      <c r="J2235" s="105">
        <v>1.03</v>
      </c>
      <c r="K2235" s="105">
        <v>0.28000000000000003</v>
      </c>
      <c r="L2235" s="105">
        <v>8.19</v>
      </c>
      <c r="M2235" s="105">
        <v>1.1572364802933053</v>
      </c>
      <c r="N2235" s="98">
        <v>23975</v>
      </c>
    </row>
    <row r="2236" spans="2:14" x14ac:dyDescent="0.45">
      <c r="B2236" s="97">
        <v>41347</v>
      </c>
      <c r="C2236" s="98">
        <v>27634</v>
      </c>
      <c r="D2236" s="98">
        <v>1756</v>
      </c>
      <c r="E2236" s="104">
        <v>9.91</v>
      </c>
      <c r="F2236" s="104">
        <v>5.08</v>
      </c>
      <c r="G2236" s="104">
        <v>588.24</v>
      </c>
      <c r="H2236" s="104">
        <v>22.962437499999993</v>
      </c>
      <c r="I2236" s="98">
        <v>17003</v>
      </c>
      <c r="J2236" s="105">
        <v>1.02</v>
      </c>
      <c r="K2236" s="105">
        <v>0.28000000000000003</v>
      </c>
      <c r="L2236" s="105">
        <v>8.19</v>
      </c>
      <c r="M2236" s="105">
        <v>1.1572364802933053</v>
      </c>
      <c r="N2236" s="98">
        <v>23975</v>
      </c>
    </row>
    <row r="2237" spans="2:14" x14ac:dyDescent="0.45">
      <c r="B2237" s="97">
        <v>41346</v>
      </c>
      <c r="C2237" s="98">
        <v>27729</v>
      </c>
      <c r="D2237" s="98">
        <v>1756</v>
      </c>
      <c r="E2237" s="104">
        <v>9.94</v>
      </c>
      <c r="F2237" s="104">
        <v>5.08</v>
      </c>
      <c r="G2237" s="104">
        <v>588.24</v>
      </c>
      <c r="H2237" s="104">
        <v>22.962437499999993</v>
      </c>
      <c r="I2237" s="98">
        <v>17003</v>
      </c>
      <c r="J2237" s="105">
        <v>1.03</v>
      </c>
      <c r="K2237" s="105">
        <v>0.28000000000000003</v>
      </c>
      <c r="L2237" s="105">
        <v>8.19</v>
      </c>
      <c r="M2237" s="105">
        <v>1.1572364802933053</v>
      </c>
      <c r="N2237" s="98">
        <v>23975</v>
      </c>
    </row>
    <row r="2238" spans="2:14" x14ac:dyDescent="0.45">
      <c r="B2238" s="97">
        <v>41345</v>
      </c>
      <c r="C2238" s="98">
        <v>27873</v>
      </c>
      <c r="D2238" s="98">
        <v>1756</v>
      </c>
      <c r="E2238" s="104">
        <v>9.99</v>
      </c>
      <c r="F2238" s="104">
        <v>5.08</v>
      </c>
      <c r="G2238" s="104">
        <v>588.24</v>
      </c>
      <c r="H2238" s="104">
        <v>22.962437499999993</v>
      </c>
      <c r="I2238" s="98">
        <v>17003</v>
      </c>
      <c r="J2238" s="105">
        <v>1.03</v>
      </c>
      <c r="K2238" s="105">
        <v>0.28000000000000003</v>
      </c>
      <c r="L2238" s="105">
        <v>8.19</v>
      </c>
      <c r="M2238" s="105">
        <v>1.1572364802933053</v>
      </c>
      <c r="N2238" s="98">
        <v>23975</v>
      </c>
    </row>
    <row r="2239" spans="2:14" x14ac:dyDescent="0.45">
      <c r="B2239" s="97">
        <v>41344</v>
      </c>
      <c r="C2239" s="98">
        <v>27538</v>
      </c>
      <c r="D2239" s="98">
        <v>1756</v>
      </c>
      <c r="E2239" s="104">
        <v>9.8699999999999992</v>
      </c>
      <c r="F2239" s="104">
        <v>5.08</v>
      </c>
      <c r="G2239" s="104">
        <v>588.24</v>
      </c>
      <c r="H2239" s="104">
        <v>22.962437499999993</v>
      </c>
      <c r="I2239" s="98">
        <v>17003</v>
      </c>
      <c r="J2239" s="105">
        <v>1.02</v>
      </c>
      <c r="K2239" s="105">
        <v>0.28000000000000003</v>
      </c>
      <c r="L2239" s="105">
        <v>8.19</v>
      </c>
      <c r="M2239" s="105">
        <v>1.1572364802933053</v>
      </c>
      <c r="N2239" s="98">
        <v>23975</v>
      </c>
    </row>
    <row r="2240" spans="2:14" x14ac:dyDescent="0.45">
      <c r="B2240" s="97">
        <v>41341</v>
      </c>
      <c r="C2240" s="98">
        <v>27777</v>
      </c>
      <c r="D2240" s="98">
        <v>1810</v>
      </c>
      <c r="E2240" s="104">
        <v>9.66</v>
      </c>
      <c r="F2240" s="104">
        <v>5.08</v>
      </c>
      <c r="G2240" s="104">
        <v>588.24</v>
      </c>
      <c r="H2240" s="104">
        <v>22.962437499999993</v>
      </c>
      <c r="I2240" s="98">
        <v>17055</v>
      </c>
      <c r="J2240" s="105">
        <v>1.03</v>
      </c>
      <c r="K2240" s="105">
        <v>0.28000000000000003</v>
      </c>
      <c r="L2240" s="105">
        <v>8.19</v>
      </c>
      <c r="M2240" s="105">
        <v>1.1572364802933053</v>
      </c>
      <c r="N2240" s="98">
        <v>23975</v>
      </c>
    </row>
    <row r="2241" spans="2:14" x14ac:dyDescent="0.45">
      <c r="B2241" s="97">
        <v>41340</v>
      </c>
      <c r="C2241" s="98">
        <v>28063</v>
      </c>
      <c r="D2241" s="98">
        <v>1810</v>
      </c>
      <c r="E2241" s="104">
        <v>9.76</v>
      </c>
      <c r="F2241" s="104">
        <v>5.08</v>
      </c>
      <c r="G2241" s="104">
        <v>588.24</v>
      </c>
      <c r="H2241" s="104">
        <v>22.962437499999993</v>
      </c>
      <c r="I2241" s="98">
        <v>17055</v>
      </c>
      <c r="J2241" s="105">
        <v>1.04</v>
      </c>
      <c r="K2241" s="105">
        <v>0.28000000000000003</v>
      </c>
      <c r="L2241" s="105">
        <v>8.19</v>
      </c>
      <c r="M2241" s="105">
        <v>1.1572364802933053</v>
      </c>
      <c r="N2241" s="98">
        <v>23975</v>
      </c>
    </row>
    <row r="2242" spans="2:14" x14ac:dyDescent="0.45">
      <c r="B2242" s="97">
        <v>41339</v>
      </c>
      <c r="C2242" s="98">
        <v>28207</v>
      </c>
      <c r="D2242" s="98">
        <v>1810</v>
      </c>
      <c r="E2242" s="104">
        <v>9.81</v>
      </c>
      <c r="F2242" s="104">
        <v>5.08</v>
      </c>
      <c r="G2242" s="104">
        <v>588.24</v>
      </c>
      <c r="H2242" s="104">
        <v>22.962437499999993</v>
      </c>
      <c r="I2242" s="98">
        <v>17055</v>
      </c>
      <c r="J2242" s="105">
        <v>1.04</v>
      </c>
      <c r="K2242" s="105">
        <v>0.28000000000000003</v>
      </c>
      <c r="L2242" s="105">
        <v>8.19</v>
      </c>
      <c r="M2242" s="105">
        <v>1.1572364802933053</v>
      </c>
      <c r="N2242" s="98">
        <v>23975</v>
      </c>
    </row>
    <row r="2243" spans="2:14" x14ac:dyDescent="0.45">
      <c r="B2243" s="97">
        <v>41338</v>
      </c>
      <c r="C2243" s="98">
        <v>28254</v>
      </c>
      <c r="D2243" s="98">
        <v>1828</v>
      </c>
      <c r="E2243" s="104">
        <v>9.73</v>
      </c>
      <c r="F2243" s="104">
        <v>5.08</v>
      </c>
      <c r="G2243" s="104">
        <v>588.24</v>
      </c>
      <c r="H2243" s="104">
        <v>22.962437499999993</v>
      </c>
      <c r="I2243" s="98">
        <v>17081</v>
      </c>
      <c r="J2243" s="105">
        <v>1.04</v>
      </c>
      <c r="K2243" s="105">
        <v>0.28000000000000003</v>
      </c>
      <c r="L2243" s="105">
        <v>8.19</v>
      </c>
      <c r="M2243" s="105">
        <v>1.1572364802933053</v>
      </c>
      <c r="N2243" s="98">
        <v>23975</v>
      </c>
    </row>
    <row r="2244" spans="2:14" x14ac:dyDescent="0.45">
      <c r="B2244" s="97">
        <v>41337</v>
      </c>
      <c r="C2244" s="98">
        <v>28207</v>
      </c>
      <c r="D2244" s="98">
        <v>1828</v>
      </c>
      <c r="E2244" s="104">
        <v>9.7100000000000009</v>
      </c>
      <c r="F2244" s="104">
        <v>5.08</v>
      </c>
      <c r="G2244" s="104">
        <v>588.24</v>
      </c>
      <c r="H2244" s="104">
        <v>22.962437499999993</v>
      </c>
      <c r="I2244" s="98">
        <v>17081</v>
      </c>
      <c r="J2244" s="105">
        <v>1.04</v>
      </c>
      <c r="K2244" s="105">
        <v>0.28000000000000003</v>
      </c>
      <c r="L2244" s="105">
        <v>8.19</v>
      </c>
      <c r="M2244" s="105">
        <v>1.1572364802933053</v>
      </c>
      <c r="N2244" s="98">
        <v>23975</v>
      </c>
    </row>
    <row r="2245" spans="2:14" x14ac:dyDescent="0.45">
      <c r="B2245" s="97">
        <v>41333</v>
      </c>
      <c r="C2245" s="98">
        <v>28398</v>
      </c>
      <c r="D2245" s="98">
        <v>1837</v>
      </c>
      <c r="E2245" s="104">
        <v>9.73</v>
      </c>
      <c r="F2245" s="104">
        <v>5.08</v>
      </c>
      <c r="G2245" s="104">
        <v>588.24</v>
      </c>
      <c r="H2245" s="104">
        <v>22.962437499999993</v>
      </c>
      <c r="I2245" s="98">
        <v>16863</v>
      </c>
      <c r="J2245" s="105">
        <v>1.06</v>
      </c>
      <c r="K2245" s="105">
        <v>0.28000000000000003</v>
      </c>
      <c r="L2245" s="105">
        <v>8.19</v>
      </c>
      <c r="M2245" s="105">
        <v>1.1572364802933053</v>
      </c>
      <c r="N2245" s="98">
        <v>23975</v>
      </c>
    </row>
    <row r="2246" spans="2:14" x14ac:dyDescent="0.45">
      <c r="B2246" s="97">
        <v>41332</v>
      </c>
      <c r="C2246" s="98">
        <v>28159</v>
      </c>
      <c r="D2246" s="98">
        <v>1837</v>
      </c>
      <c r="E2246" s="104">
        <v>9.65</v>
      </c>
      <c r="F2246" s="104">
        <v>5.08</v>
      </c>
      <c r="G2246" s="104">
        <v>588.24</v>
      </c>
      <c r="H2246" s="104">
        <v>22.962437499999993</v>
      </c>
      <c r="I2246" s="98">
        <v>16863</v>
      </c>
      <c r="J2246" s="105">
        <v>1.05</v>
      </c>
      <c r="K2246" s="105">
        <v>0.28000000000000003</v>
      </c>
      <c r="L2246" s="105">
        <v>8.19</v>
      </c>
      <c r="M2246" s="105">
        <v>1.1572364802933053</v>
      </c>
      <c r="N2246" s="98">
        <v>23975</v>
      </c>
    </row>
    <row r="2247" spans="2:14" x14ac:dyDescent="0.45">
      <c r="B2247" s="97">
        <v>41331</v>
      </c>
      <c r="C2247" s="98">
        <v>28207</v>
      </c>
      <c r="D2247" s="98">
        <v>1837</v>
      </c>
      <c r="E2247" s="104">
        <v>9.67</v>
      </c>
      <c r="F2247" s="104">
        <v>5.08</v>
      </c>
      <c r="G2247" s="104">
        <v>588.24</v>
      </c>
      <c r="H2247" s="104">
        <v>22.962437499999993</v>
      </c>
      <c r="I2247" s="98">
        <v>16863</v>
      </c>
      <c r="J2247" s="105">
        <v>1.05</v>
      </c>
      <c r="K2247" s="105">
        <v>0.28000000000000003</v>
      </c>
      <c r="L2247" s="105">
        <v>8.19</v>
      </c>
      <c r="M2247" s="105">
        <v>1.1572364802933053</v>
      </c>
      <c r="N2247" s="98">
        <v>23975</v>
      </c>
    </row>
    <row r="2248" spans="2:14" x14ac:dyDescent="0.45">
      <c r="B2248" s="97">
        <v>41330</v>
      </c>
      <c r="C2248" s="98">
        <v>28493</v>
      </c>
      <c r="D2248" s="98">
        <v>1837</v>
      </c>
      <c r="E2248" s="104">
        <v>9.76</v>
      </c>
      <c r="F2248" s="104">
        <v>5.08</v>
      </c>
      <c r="G2248" s="104">
        <v>588.24</v>
      </c>
      <c r="H2248" s="104">
        <v>22.962437499999993</v>
      </c>
      <c r="I2248" s="98">
        <v>16863</v>
      </c>
      <c r="J2248" s="105">
        <v>1.06</v>
      </c>
      <c r="K2248" s="105">
        <v>0.28000000000000003</v>
      </c>
      <c r="L2248" s="105">
        <v>8.19</v>
      </c>
      <c r="M2248" s="105">
        <v>1.1572364802933053</v>
      </c>
      <c r="N2248" s="98">
        <v>23975</v>
      </c>
    </row>
    <row r="2249" spans="2:14" x14ac:dyDescent="0.45">
      <c r="B2249" s="97">
        <v>41327</v>
      </c>
      <c r="C2249" s="98">
        <v>28636</v>
      </c>
      <c r="D2249" s="98">
        <v>1837</v>
      </c>
      <c r="E2249" s="104">
        <v>9.81</v>
      </c>
      <c r="F2249" s="104">
        <v>5.08</v>
      </c>
      <c r="G2249" s="104">
        <v>588.24</v>
      </c>
      <c r="H2249" s="104">
        <v>22.962437499999993</v>
      </c>
      <c r="I2249" s="98">
        <v>16863</v>
      </c>
      <c r="J2249" s="105">
        <v>1.07</v>
      </c>
      <c r="K2249" s="105">
        <v>0.28000000000000003</v>
      </c>
      <c r="L2249" s="105">
        <v>8.19</v>
      </c>
      <c r="M2249" s="105">
        <v>1.1572364802933053</v>
      </c>
      <c r="N2249" s="98">
        <v>23975</v>
      </c>
    </row>
    <row r="2250" spans="2:14" x14ac:dyDescent="0.45">
      <c r="B2250" s="97">
        <v>41326</v>
      </c>
      <c r="C2250" s="98">
        <v>28732</v>
      </c>
      <c r="D2250" s="98">
        <v>1837</v>
      </c>
      <c r="E2250" s="104">
        <v>9.85</v>
      </c>
      <c r="F2250" s="104">
        <v>5.08</v>
      </c>
      <c r="G2250" s="104">
        <v>588.24</v>
      </c>
      <c r="H2250" s="104">
        <v>22.962437499999993</v>
      </c>
      <c r="I2250" s="98">
        <v>16863</v>
      </c>
      <c r="J2250" s="105">
        <v>1.07</v>
      </c>
      <c r="K2250" s="105">
        <v>0.28000000000000003</v>
      </c>
      <c r="L2250" s="105">
        <v>8.19</v>
      </c>
      <c r="M2250" s="105">
        <v>1.1572364802933053</v>
      </c>
      <c r="N2250" s="98">
        <v>23975</v>
      </c>
    </row>
    <row r="2251" spans="2:14" x14ac:dyDescent="0.45">
      <c r="B2251" s="97">
        <v>41325</v>
      </c>
      <c r="C2251" s="98">
        <v>28779</v>
      </c>
      <c r="D2251" s="98">
        <v>1837</v>
      </c>
      <c r="E2251" s="104">
        <v>9.86</v>
      </c>
      <c r="F2251" s="104">
        <v>5.08</v>
      </c>
      <c r="G2251" s="104">
        <v>588.24</v>
      </c>
      <c r="H2251" s="104">
        <v>22.962437499999993</v>
      </c>
      <c r="I2251" s="98">
        <v>16863</v>
      </c>
      <c r="J2251" s="105">
        <v>1.07</v>
      </c>
      <c r="K2251" s="105">
        <v>0.28000000000000003</v>
      </c>
      <c r="L2251" s="105">
        <v>8.19</v>
      </c>
      <c r="M2251" s="105">
        <v>1.1572364802933053</v>
      </c>
      <c r="N2251" s="98">
        <v>23975</v>
      </c>
    </row>
    <row r="2252" spans="2:14" x14ac:dyDescent="0.45">
      <c r="B2252" s="97">
        <v>41324</v>
      </c>
      <c r="C2252" s="98">
        <v>28302</v>
      </c>
      <c r="D2252" s="98">
        <v>1837</v>
      </c>
      <c r="E2252" s="104">
        <v>9.6999999999999993</v>
      </c>
      <c r="F2252" s="104">
        <v>5.08</v>
      </c>
      <c r="G2252" s="104">
        <v>588.24</v>
      </c>
      <c r="H2252" s="104">
        <v>22.962437499999993</v>
      </c>
      <c r="I2252" s="98">
        <v>16863</v>
      </c>
      <c r="J2252" s="105">
        <v>1.06</v>
      </c>
      <c r="K2252" s="105">
        <v>0.28000000000000003</v>
      </c>
      <c r="L2252" s="105">
        <v>8.19</v>
      </c>
      <c r="M2252" s="105">
        <v>1.1572364802933053</v>
      </c>
      <c r="N2252" s="98">
        <v>23975</v>
      </c>
    </row>
    <row r="2253" spans="2:14" x14ac:dyDescent="0.45">
      <c r="B2253" s="97">
        <v>41323</v>
      </c>
      <c r="C2253" s="98">
        <v>28445</v>
      </c>
      <c r="D2253" s="98">
        <v>1837</v>
      </c>
      <c r="E2253" s="104">
        <v>9.75</v>
      </c>
      <c r="F2253" s="104">
        <v>5.08</v>
      </c>
      <c r="G2253" s="104">
        <v>588.24</v>
      </c>
      <c r="H2253" s="104">
        <v>22.962437499999993</v>
      </c>
      <c r="I2253" s="98">
        <v>16916</v>
      </c>
      <c r="J2253" s="105">
        <v>1.06</v>
      </c>
      <c r="K2253" s="105">
        <v>0.28000000000000003</v>
      </c>
      <c r="L2253" s="105">
        <v>8.19</v>
      </c>
      <c r="M2253" s="105">
        <v>1.1572364802933053</v>
      </c>
      <c r="N2253" s="98">
        <v>23975</v>
      </c>
    </row>
    <row r="2254" spans="2:14" x14ac:dyDescent="0.45">
      <c r="B2254" s="97">
        <v>41320</v>
      </c>
      <c r="C2254" s="98">
        <v>28541</v>
      </c>
      <c r="D2254" s="98">
        <v>1837</v>
      </c>
      <c r="E2254" s="104">
        <v>9.7799999999999994</v>
      </c>
      <c r="F2254" s="104">
        <v>5.08</v>
      </c>
      <c r="G2254" s="104">
        <v>588.24</v>
      </c>
      <c r="H2254" s="104">
        <v>22.962437499999993</v>
      </c>
      <c r="I2254" s="98">
        <v>16916</v>
      </c>
      <c r="J2254" s="105">
        <v>1.06</v>
      </c>
      <c r="K2254" s="105">
        <v>0.28000000000000003</v>
      </c>
      <c r="L2254" s="105">
        <v>8.19</v>
      </c>
      <c r="M2254" s="105">
        <v>1.1572364802933053</v>
      </c>
      <c r="N2254" s="98">
        <v>23975</v>
      </c>
    </row>
    <row r="2255" spans="2:14" x14ac:dyDescent="0.45">
      <c r="B2255" s="97">
        <v>41319</v>
      </c>
      <c r="C2255" s="98">
        <v>28445</v>
      </c>
      <c r="D2255" s="98">
        <v>1837</v>
      </c>
      <c r="E2255" s="104">
        <v>9.75</v>
      </c>
      <c r="F2255" s="104">
        <v>5.08</v>
      </c>
      <c r="G2255" s="104">
        <v>588.24</v>
      </c>
      <c r="H2255" s="104">
        <v>22.962437499999993</v>
      </c>
      <c r="I2255" s="98">
        <v>16916</v>
      </c>
      <c r="J2255" s="105">
        <v>1.06</v>
      </c>
      <c r="K2255" s="105">
        <v>0.28000000000000003</v>
      </c>
      <c r="L2255" s="105">
        <v>8.19</v>
      </c>
      <c r="M2255" s="105">
        <v>1.1572364802933053</v>
      </c>
      <c r="N2255" s="98">
        <v>23975</v>
      </c>
    </row>
    <row r="2256" spans="2:14" x14ac:dyDescent="0.45">
      <c r="B2256" s="97">
        <v>41318</v>
      </c>
      <c r="C2256" s="98">
        <v>28493</v>
      </c>
      <c r="D2256" s="98">
        <v>1837</v>
      </c>
      <c r="E2256" s="104">
        <v>9.77</v>
      </c>
      <c r="F2256" s="104">
        <v>5.08</v>
      </c>
      <c r="G2256" s="104">
        <v>588.24</v>
      </c>
      <c r="H2256" s="104">
        <v>22.962437499999993</v>
      </c>
      <c r="I2256" s="98">
        <v>16916</v>
      </c>
      <c r="J2256" s="105">
        <v>1.06</v>
      </c>
      <c r="K2256" s="105">
        <v>0.28000000000000003</v>
      </c>
      <c r="L2256" s="105">
        <v>8.19</v>
      </c>
      <c r="M2256" s="105">
        <v>1.1572364802933053</v>
      </c>
      <c r="N2256" s="98">
        <v>23975</v>
      </c>
    </row>
    <row r="2257" spans="2:14" x14ac:dyDescent="0.45">
      <c r="B2257" s="97">
        <v>41317</v>
      </c>
      <c r="C2257" s="98">
        <v>28159</v>
      </c>
      <c r="D2257" s="98">
        <v>1847</v>
      </c>
      <c r="E2257" s="104">
        <v>9.6</v>
      </c>
      <c r="F2257" s="104">
        <v>5.08</v>
      </c>
      <c r="G2257" s="104">
        <v>588.24</v>
      </c>
      <c r="H2257" s="104">
        <v>22.962437499999993</v>
      </c>
      <c r="I2257" s="98">
        <v>16855</v>
      </c>
      <c r="J2257" s="105">
        <v>1.05</v>
      </c>
      <c r="K2257" s="105">
        <v>0.28000000000000003</v>
      </c>
      <c r="L2257" s="105">
        <v>8.19</v>
      </c>
      <c r="M2257" s="105">
        <v>1.1572364802933053</v>
      </c>
      <c r="N2257" s="98">
        <v>23975</v>
      </c>
    </row>
    <row r="2258" spans="2:14" x14ac:dyDescent="0.45">
      <c r="B2258" s="97">
        <v>41313</v>
      </c>
      <c r="C2258" s="98">
        <v>28398</v>
      </c>
      <c r="D2258" s="98">
        <v>1892</v>
      </c>
      <c r="E2258" s="104">
        <v>9.4499999999999993</v>
      </c>
      <c r="F2258" s="104">
        <v>5.08</v>
      </c>
      <c r="G2258" s="104">
        <v>588.24</v>
      </c>
      <c r="H2258" s="104">
        <v>22.962437499999993</v>
      </c>
      <c r="I2258" s="98">
        <v>16929</v>
      </c>
      <c r="J2258" s="105">
        <v>1.06</v>
      </c>
      <c r="K2258" s="105">
        <v>0.28000000000000003</v>
      </c>
      <c r="L2258" s="105">
        <v>8.19</v>
      </c>
      <c r="M2258" s="105">
        <v>1.1572364802933053</v>
      </c>
      <c r="N2258" s="98">
        <v>24291</v>
      </c>
    </row>
    <row r="2259" spans="2:14" x14ac:dyDescent="0.45">
      <c r="B2259" s="97">
        <v>41312</v>
      </c>
      <c r="C2259" s="98">
        <v>28016</v>
      </c>
      <c r="D2259" s="98">
        <v>1999</v>
      </c>
      <c r="E2259" s="104">
        <v>8.82</v>
      </c>
      <c r="F2259" s="104">
        <v>5.08</v>
      </c>
      <c r="G2259" s="104">
        <v>588.24</v>
      </c>
      <c r="H2259" s="104">
        <v>22.962437499999993</v>
      </c>
      <c r="I2259" s="98">
        <v>16835</v>
      </c>
      <c r="J2259" s="105">
        <v>1.05</v>
      </c>
      <c r="K2259" s="105">
        <v>0.28000000000000003</v>
      </c>
      <c r="L2259" s="105">
        <v>8.19</v>
      </c>
      <c r="M2259" s="105">
        <v>1.1572364802933053</v>
      </c>
      <c r="N2259" s="98">
        <v>24671</v>
      </c>
    </row>
    <row r="2260" spans="2:14" x14ac:dyDescent="0.45">
      <c r="B2260" s="97">
        <v>41311</v>
      </c>
      <c r="C2260" s="98">
        <v>27873</v>
      </c>
      <c r="D2260" s="98">
        <v>2002</v>
      </c>
      <c r="E2260" s="104">
        <v>8.76</v>
      </c>
      <c r="F2260" s="104">
        <v>5.08</v>
      </c>
      <c r="G2260" s="104">
        <v>588.24</v>
      </c>
      <c r="H2260" s="104">
        <v>22.962437499999993</v>
      </c>
      <c r="I2260" s="98">
        <v>17024</v>
      </c>
      <c r="J2260" s="105">
        <v>1.03</v>
      </c>
      <c r="K2260" s="105">
        <v>0.28000000000000003</v>
      </c>
      <c r="L2260" s="105">
        <v>8.19</v>
      </c>
      <c r="M2260" s="105">
        <v>1.1572364802933053</v>
      </c>
      <c r="N2260" s="98">
        <v>25414</v>
      </c>
    </row>
    <row r="2261" spans="2:14" x14ac:dyDescent="0.45">
      <c r="B2261" s="97">
        <v>41310</v>
      </c>
      <c r="C2261" s="98">
        <v>27968</v>
      </c>
      <c r="D2261" s="98">
        <v>2002</v>
      </c>
      <c r="E2261" s="104">
        <v>8.7899999999999991</v>
      </c>
      <c r="F2261" s="104">
        <v>5.08</v>
      </c>
      <c r="G2261" s="104">
        <v>588.24</v>
      </c>
      <c r="H2261" s="104">
        <v>22.962437499999993</v>
      </c>
      <c r="I2261" s="98">
        <v>17114</v>
      </c>
      <c r="J2261" s="105">
        <v>1.03</v>
      </c>
      <c r="K2261" s="105">
        <v>0.28000000000000003</v>
      </c>
      <c r="L2261" s="105">
        <v>8.19</v>
      </c>
      <c r="M2261" s="105">
        <v>1.1572364802933053</v>
      </c>
      <c r="N2261" s="98">
        <v>25414</v>
      </c>
    </row>
    <row r="2262" spans="2:14" x14ac:dyDescent="0.45">
      <c r="B2262" s="97">
        <v>41309</v>
      </c>
      <c r="C2262" s="98">
        <v>28350</v>
      </c>
      <c r="D2262" s="98">
        <v>2002</v>
      </c>
      <c r="E2262" s="104">
        <v>8.91</v>
      </c>
      <c r="F2262" s="104">
        <v>5.08</v>
      </c>
      <c r="G2262" s="104">
        <v>588.24</v>
      </c>
      <c r="H2262" s="104">
        <v>22.962437499999993</v>
      </c>
      <c r="I2262" s="98">
        <v>17114</v>
      </c>
      <c r="J2262" s="105">
        <v>1.04</v>
      </c>
      <c r="K2262" s="105">
        <v>0.28000000000000003</v>
      </c>
      <c r="L2262" s="105">
        <v>8.19</v>
      </c>
      <c r="M2262" s="105">
        <v>1.1572364802933053</v>
      </c>
      <c r="N2262" s="98">
        <v>25414</v>
      </c>
    </row>
    <row r="2263" spans="2:14" x14ac:dyDescent="0.45">
      <c r="B2263" s="97">
        <v>41306</v>
      </c>
      <c r="C2263" s="98">
        <v>28398</v>
      </c>
      <c r="D2263" s="98">
        <v>2002</v>
      </c>
      <c r="E2263" s="104">
        <v>8.93</v>
      </c>
      <c r="F2263" s="104">
        <v>5.08</v>
      </c>
      <c r="G2263" s="104">
        <v>588.24</v>
      </c>
      <c r="H2263" s="104">
        <v>22.962437499999993</v>
      </c>
      <c r="I2263" s="98">
        <v>17114</v>
      </c>
      <c r="J2263" s="105">
        <v>1.04</v>
      </c>
      <c r="K2263" s="105">
        <v>0.28000000000000003</v>
      </c>
      <c r="L2263" s="105">
        <v>8.19</v>
      </c>
      <c r="M2263" s="105">
        <v>1.1572364802933053</v>
      </c>
      <c r="N2263" s="98">
        <v>25414</v>
      </c>
    </row>
    <row r="2264" spans="2:14" x14ac:dyDescent="0.45">
      <c r="B2264" s="97">
        <v>41305</v>
      </c>
      <c r="C2264" s="98">
        <v>28779</v>
      </c>
      <c r="D2264" s="98">
        <v>1919</v>
      </c>
      <c r="E2264" s="104">
        <v>9.44</v>
      </c>
      <c r="F2264" s="104">
        <v>5.08</v>
      </c>
      <c r="G2264" s="104">
        <v>588.24</v>
      </c>
      <c r="H2264" s="104">
        <v>22.962437499999993</v>
      </c>
      <c r="I2264" s="98">
        <v>16890</v>
      </c>
      <c r="J2264" s="105">
        <v>1.07</v>
      </c>
      <c r="K2264" s="105">
        <v>0.28000000000000003</v>
      </c>
      <c r="L2264" s="105">
        <v>8.19</v>
      </c>
      <c r="M2264" s="105">
        <v>1.1572364802933053</v>
      </c>
      <c r="N2264" s="98">
        <v>25414</v>
      </c>
    </row>
    <row r="2265" spans="2:14" x14ac:dyDescent="0.45">
      <c r="B2265" s="97">
        <v>41304</v>
      </c>
      <c r="C2265" s="98">
        <v>28970</v>
      </c>
      <c r="D2265" s="98">
        <v>1919</v>
      </c>
      <c r="E2265" s="104">
        <v>9.5</v>
      </c>
      <c r="F2265" s="104">
        <v>5.08</v>
      </c>
      <c r="G2265" s="104">
        <v>588.24</v>
      </c>
      <c r="H2265" s="104">
        <v>22.962437499999993</v>
      </c>
      <c r="I2265" s="98">
        <v>16890</v>
      </c>
      <c r="J2265" s="105">
        <v>1.08</v>
      </c>
      <c r="K2265" s="105">
        <v>0.28000000000000003</v>
      </c>
      <c r="L2265" s="105">
        <v>8.19</v>
      </c>
      <c r="M2265" s="105">
        <v>1.1572364802933053</v>
      </c>
      <c r="N2265" s="98">
        <v>25414</v>
      </c>
    </row>
    <row r="2266" spans="2:14" x14ac:dyDescent="0.45">
      <c r="B2266" s="97">
        <v>41303</v>
      </c>
      <c r="C2266" s="98">
        <v>29066</v>
      </c>
      <c r="D2266" s="98">
        <v>1919</v>
      </c>
      <c r="E2266" s="104">
        <v>9.5399999999999991</v>
      </c>
      <c r="F2266" s="104">
        <v>5.08</v>
      </c>
      <c r="G2266" s="104">
        <v>588.24</v>
      </c>
      <c r="H2266" s="104">
        <v>22.962437499999993</v>
      </c>
      <c r="I2266" s="98">
        <v>16890</v>
      </c>
      <c r="J2266" s="105">
        <v>1.08</v>
      </c>
      <c r="K2266" s="105">
        <v>0.28000000000000003</v>
      </c>
      <c r="L2266" s="105">
        <v>8.19</v>
      </c>
      <c r="M2266" s="105">
        <v>1.1572364802933053</v>
      </c>
      <c r="N2266" s="98">
        <v>25414</v>
      </c>
    </row>
    <row r="2267" spans="2:14" x14ac:dyDescent="0.45">
      <c r="B2267" s="97">
        <v>41302</v>
      </c>
      <c r="C2267" s="98">
        <v>29018</v>
      </c>
      <c r="D2267" s="98">
        <v>1919</v>
      </c>
      <c r="E2267" s="104">
        <v>9.52</v>
      </c>
      <c r="F2267" s="104">
        <v>5.08</v>
      </c>
      <c r="G2267" s="104">
        <v>588.24</v>
      </c>
      <c r="H2267" s="104">
        <v>22.962437499999993</v>
      </c>
      <c r="I2267" s="98">
        <v>16890</v>
      </c>
      <c r="J2267" s="105">
        <v>1.08</v>
      </c>
      <c r="K2267" s="105">
        <v>0.28000000000000003</v>
      </c>
      <c r="L2267" s="105">
        <v>8.19</v>
      </c>
      <c r="M2267" s="105">
        <v>1.1572364802933053</v>
      </c>
      <c r="N2267" s="98">
        <v>25414</v>
      </c>
    </row>
    <row r="2268" spans="2:14" x14ac:dyDescent="0.45">
      <c r="B2268" s="97">
        <v>41299</v>
      </c>
      <c r="C2268" s="98">
        <v>28970</v>
      </c>
      <c r="D2268" s="98">
        <v>1925</v>
      </c>
      <c r="E2268" s="104">
        <v>9.48</v>
      </c>
      <c r="F2268" s="104">
        <v>5.08</v>
      </c>
      <c r="G2268" s="104">
        <v>588.24</v>
      </c>
      <c r="H2268" s="104">
        <v>22.962437499999993</v>
      </c>
      <c r="I2268" s="98">
        <v>16977</v>
      </c>
      <c r="J2268" s="105">
        <v>1.07</v>
      </c>
      <c r="K2268" s="105">
        <v>0.28000000000000003</v>
      </c>
      <c r="L2268" s="105">
        <v>8.19</v>
      </c>
      <c r="M2268" s="105">
        <v>1.1572364802933053</v>
      </c>
      <c r="N2268" s="98">
        <v>25590</v>
      </c>
    </row>
    <row r="2269" spans="2:14" x14ac:dyDescent="0.45">
      <c r="B2269" s="97">
        <v>41298</v>
      </c>
      <c r="C2269" s="98">
        <v>29161</v>
      </c>
      <c r="D2269" s="98">
        <v>1925</v>
      </c>
      <c r="E2269" s="104">
        <v>9.5399999999999991</v>
      </c>
      <c r="F2269" s="104">
        <v>5.08</v>
      </c>
      <c r="G2269" s="104">
        <v>588.24</v>
      </c>
      <c r="H2269" s="104">
        <v>22.962437499999993</v>
      </c>
      <c r="I2269" s="98">
        <v>16977</v>
      </c>
      <c r="J2269" s="105">
        <v>1.08</v>
      </c>
      <c r="K2269" s="105">
        <v>0.28000000000000003</v>
      </c>
      <c r="L2269" s="105">
        <v>8.19</v>
      </c>
      <c r="M2269" s="105">
        <v>1.1572364802933053</v>
      </c>
      <c r="N2269" s="98">
        <v>25590</v>
      </c>
    </row>
    <row r="2270" spans="2:14" x14ac:dyDescent="0.45">
      <c r="B2270" s="97">
        <v>41297</v>
      </c>
      <c r="C2270" s="98">
        <v>29543</v>
      </c>
      <c r="D2270" s="98">
        <v>1925</v>
      </c>
      <c r="E2270" s="104">
        <v>9.66</v>
      </c>
      <c r="F2270" s="104">
        <v>5.08</v>
      </c>
      <c r="G2270" s="104">
        <v>588.24</v>
      </c>
      <c r="H2270" s="104">
        <v>22.962437499999993</v>
      </c>
      <c r="I2270" s="98">
        <v>16977</v>
      </c>
      <c r="J2270" s="105">
        <v>1.1000000000000001</v>
      </c>
      <c r="K2270" s="105">
        <v>0.28000000000000003</v>
      </c>
      <c r="L2270" s="105">
        <v>8.19</v>
      </c>
      <c r="M2270" s="105">
        <v>1.1572364802933053</v>
      </c>
      <c r="N2270" s="98">
        <v>25590</v>
      </c>
    </row>
    <row r="2271" spans="2:14" x14ac:dyDescent="0.45">
      <c r="B2271" s="97">
        <v>41296</v>
      </c>
      <c r="C2271" s="98">
        <v>29447</v>
      </c>
      <c r="D2271" s="98">
        <v>1925</v>
      </c>
      <c r="E2271" s="104">
        <v>9.6300000000000008</v>
      </c>
      <c r="F2271" s="104">
        <v>5.08</v>
      </c>
      <c r="G2271" s="104">
        <v>588.24</v>
      </c>
      <c r="H2271" s="104">
        <v>22.962437499999993</v>
      </c>
      <c r="I2271" s="98">
        <v>16977</v>
      </c>
      <c r="J2271" s="105">
        <v>1.0900000000000001</v>
      </c>
      <c r="K2271" s="105">
        <v>0.28000000000000003</v>
      </c>
      <c r="L2271" s="105">
        <v>8.19</v>
      </c>
      <c r="M2271" s="105">
        <v>1.1572364802933053</v>
      </c>
      <c r="N2271" s="98">
        <v>25590</v>
      </c>
    </row>
    <row r="2272" spans="2:14" x14ac:dyDescent="0.45">
      <c r="B2272" s="97">
        <v>41295</v>
      </c>
      <c r="C2272" s="98">
        <v>29209</v>
      </c>
      <c r="D2272" s="98">
        <v>1888</v>
      </c>
      <c r="E2272" s="104">
        <v>9.74</v>
      </c>
      <c r="F2272" s="104">
        <v>5.08</v>
      </c>
      <c r="G2272" s="104">
        <v>588.24</v>
      </c>
      <c r="H2272" s="104">
        <v>22.962437499999993</v>
      </c>
      <c r="I2272" s="98">
        <v>16869</v>
      </c>
      <c r="J2272" s="105">
        <v>1.0900000000000001</v>
      </c>
      <c r="K2272" s="105">
        <v>0.28000000000000003</v>
      </c>
      <c r="L2272" s="105">
        <v>8.19</v>
      </c>
      <c r="M2272" s="105">
        <v>1.1572364802933053</v>
      </c>
      <c r="N2272" s="98">
        <v>25735</v>
      </c>
    </row>
    <row r="2273" spans="2:14" x14ac:dyDescent="0.45">
      <c r="B2273" s="97">
        <v>41292</v>
      </c>
      <c r="C2273" s="98">
        <v>29495</v>
      </c>
      <c r="D2273" s="98">
        <v>1966</v>
      </c>
      <c r="E2273" s="104">
        <v>9.44</v>
      </c>
      <c r="F2273" s="104">
        <v>5.08</v>
      </c>
      <c r="G2273" s="104">
        <v>588.24</v>
      </c>
      <c r="H2273" s="104">
        <v>22.962437499999993</v>
      </c>
      <c r="I2273" s="98">
        <v>16964</v>
      </c>
      <c r="J2273" s="105">
        <v>1.0900000000000001</v>
      </c>
      <c r="K2273" s="105">
        <v>0.28000000000000003</v>
      </c>
      <c r="L2273" s="105">
        <v>8.19</v>
      </c>
      <c r="M2273" s="105">
        <v>1.1572364802933053</v>
      </c>
      <c r="N2273" s="98">
        <v>26029</v>
      </c>
    </row>
    <row r="2274" spans="2:14" x14ac:dyDescent="0.45">
      <c r="B2274" s="97">
        <v>41291</v>
      </c>
      <c r="C2274" s="98">
        <v>29591</v>
      </c>
      <c r="D2274" s="98">
        <v>1966</v>
      </c>
      <c r="E2274" s="104">
        <v>9.4700000000000006</v>
      </c>
      <c r="F2274" s="104">
        <v>5.08</v>
      </c>
      <c r="G2274" s="104">
        <v>588.24</v>
      </c>
      <c r="H2274" s="104">
        <v>22.962437499999993</v>
      </c>
      <c r="I2274" s="98">
        <v>16964</v>
      </c>
      <c r="J2274" s="105">
        <v>1.1000000000000001</v>
      </c>
      <c r="K2274" s="105">
        <v>0.28000000000000003</v>
      </c>
      <c r="L2274" s="105">
        <v>8.19</v>
      </c>
      <c r="M2274" s="105">
        <v>1.1572364802933053</v>
      </c>
      <c r="N2274" s="98">
        <v>26029</v>
      </c>
    </row>
    <row r="2275" spans="2:14" x14ac:dyDescent="0.45">
      <c r="B2275" s="97">
        <v>41290</v>
      </c>
      <c r="C2275" s="98">
        <v>29447</v>
      </c>
      <c r="D2275" s="98">
        <v>1966</v>
      </c>
      <c r="E2275" s="104">
        <v>9.43</v>
      </c>
      <c r="F2275" s="104">
        <v>5.08</v>
      </c>
      <c r="G2275" s="104">
        <v>588.24</v>
      </c>
      <c r="H2275" s="104">
        <v>22.962437499999993</v>
      </c>
      <c r="I2275" s="98">
        <v>16964</v>
      </c>
      <c r="J2275" s="105">
        <v>1.0900000000000001</v>
      </c>
      <c r="K2275" s="105">
        <v>0.28000000000000003</v>
      </c>
      <c r="L2275" s="105">
        <v>8.19</v>
      </c>
      <c r="M2275" s="105">
        <v>1.1572364802933053</v>
      </c>
      <c r="N2275" s="98">
        <v>26029</v>
      </c>
    </row>
    <row r="2276" spans="2:14" x14ac:dyDescent="0.45">
      <c r="B2276" s="97">
        <v>41289</v>
      </c>
      <c r="C2276" s="98">
        <v>29686</v>
      </c>
      <c r="D2276" s="98">
        <v>1966</v>
      </c>
      <c r="E2276" s="104">
        <v>9.51</v>
      </c>
      <c r="F2276" s="104">
        <v>5.08</v>
      </c>
      <c r="G2276" s="104">
        <v>588.24</v>
      </c>
      <c r="H2276" s="104">
        <v>22.962437499999993</v>
      </c>
      <c r="I2276" s="98">
        <v>16964</v>
      </c>
      <c r="J2276" s="105">
        <v>1.1000000000000001</v>
      </c>
      <c r="K2276" s="105">
        <v>0.28000000000000003</v>
      </c>
      <c r="L2276" s="105">
        <v>8.19</v>
      </c>
      <c r="M2276" s="105">
        <v>1.1572364802933053</v>
      </c>
      <c r="N2276" s="98">
        <v>26216</v>
      </c>
    </row>
    <row r="2277" spans="2:14" x14ac:dyDescent="0.45">
      <c r="B2277" s="97">
        <v>41288</v>
      </c>
      <c r="C2277" s="98">
        <v>30211</v>
      </c>
      <c r="D2277" s="98">
        <v>1966</v>
      </c>
      <c r="E2277" s="104">
        <v>9.68</v>
      </c>
      <c r="F2277" s="104">
        <v>5.08</v>
      </c>
      <c r="G2277" s="104">
        <v>588.24</v>
      </c>
      <c r="H2277" s="104">
        <v>22.962437499999993</v>
      </c>
      <c r="I2277" s="98">
        <v>16964</v>
      </c>
      <c r="J2277" s="105">
        <v>1.1200000000000001</v>
      </c>
      <c r="K2277" s="105">
        <v>0.28000000000000003</v>
      </c>
      <c r="L2277" s="105">
        <v>8.19</v>
      </c>
      <c r="M2277" s="105">
        <v>1.1572364802933053</v>
      </c>
      <c r="N2277" s="98">
        <v>26216</v>
      </c>
    </row>
    <row r="2278" spans="2:14" x14ac:dyDescent="0.45">
      <c r="B2278" s="97">
        <v>41285</v>
      </c>
      <c r="C2278" s="98">
        <v>30879</v>
      </c>
      <c r="D2278" s="98">
        <v>2128</v>
      </c>
      <c r="E2278" s="104">
        <v>9.1300000000000008</v>
      </c>
      <c r="F2278" s="104">
        <v>5.08</v>
      </c>
      <c r="G2278" s="104">
        <v>588.24</v>
      </c>
      <c r="H2278" s="104">
        <v>22.962437499999993</v>
      </c>
      <c r="I2278" s="98">
        <v>16949</v>
      </c>
      <c r="J2278" s="105">
        <v>1.1499999999999999</v>
      </c>
      <c r="K2278" s="105">
        <v>0.28000000000000003</v>
      </c>
      <c r="L2278" s="105">
        <v>8.19</v>
      </c>
      <c r="M2278" s="105">
        <v>1.1572364802933053</v>
      </c>
      <c r="N2278" s="98">
        <v>26310</v>
      </c>
    </row>
    <row r="2279" spans="2:14" x14ac:dyDescent="0.45">
      <c r="B2279" s="97">
        <v>41284</v>
      </c>
      <c r="C2279" s="98">
        <v>30975</v>
      </c>
      <c r="D2279" s="98">
        <v>2128</v>
      </c>
      <c r="E2279" s="104">
        <v>9.16</v>
      </c>
      <c r="F2279" s="104">
        <v>5.08</v>
      </c>
      <c r="G2279" s="104">
        <v>588.24</v>
      </c>
      <c r="H2279" s="104">
        <v>22.962437499999993</v>
      </c>
      <c r="I2279" s="98">
        <v>16949</v>
      </c>
      <c r="J2279" s="105">
        <v>1.1499999999999999</v>
      </c>
      <c r="K2279" s="105">
        <v>0.28000000000000003</v>
      </c>
      <c r="L2279" s="105">
        <v>8.19</v>
      </c>
      <c r="M2279" s="105">
        <v>1.1572364802933053</v>
      </c>
      <c r="N2279" s="98">
        <v>26310</v>
      </c>
    </row>
    <row r="2280" spans="2:14" x14ac:dyDescent="0.45">
      <c r="B2280" s="97">
        <v>41283</v>
      </c>
      <c r="C2280" s="98">
        <v>30259</v>
      </c>
      <c r="D2280" s="98">
        <v>2199</v>
      </c>
      <c r="E2280" s="104">
        <v>8.66</v>
      </c>
      <c r="F2280" s="104">
        <v>5.08</v>
      </c>
      <c r="G2280" s="104">
        <v>588.24</v>
      </c>
      <c r="H2280" s="104">
        <v>22.962437499999993</v>
      </c>
      <c r="I2280" s="98">
        <v>17000</v>
      </c>
      <c r="J2280" s="105">
        <v>1.1200000000000001</v>
      </c>
      <c r="K2280" s="105">
        <v>0.28000000000000003</v>
      </c>
      <c r="L2280" s="105">
        <v>8.19</v>
      </c>
      <c r="M2280" s="105">
        <v>1.1572364802933053</v>
      </c>
      <c r="N2280" s="98">
        <v>26353</v>
      </c>
    </row>
    <row r="2281" spans="2:14" x14ac:dyDescent="0.45">
      <c r="B2281" s="97">
        <v>41282</v>
      </c>
      <c r="C2281" s="98">
        <v>30163</v>
      </c>
      <c r="D2281" s="98">
        <v>2215</v>
      </c>
      <c r="E2281" s="104">
        <v>8.57</v>
      </c>
      <c r="F2281" s="104">
        <v>5.08</v>
      </c>
      <c r="G2281" s="104">
        <v>588.24</v>
      </c>
      <c r="H2281" s="104">
        <v>22.962437499999993</v>
      </c>
      <c r="I2281" s="98">
        <v>17015</v>
      </c>
      <c r="J2281" s="105">
        <v>1.1200000000000001</v>
      </c>
      <c r="K2281" s="105">
        <v>0.28000000000000003</v>
      </c>
      <c r="L2281" s="105">
        <v>8.19</v>
      </c>
      <c r="M2281" s="105">
        <v>1.1572364802933053</v>
      </c>
      <c r="N2281" s="98">
        <v>26353</v>
      </c>
    </row>
    <row r="2282" spans="2:14" x14ac:dyDescent="0.45">
      <c r="B2282" s="97">
        <v>41281</v>
      </c>
      <c r="C2282" s="98">
        <v>30641</v>
      </c>
      <c r="D2282" s="98">
        <v>2240</v>
      </c>
      <c r="E2282" s="104">
        <v>8.61</v>
      </c>
      <c r="F2282" s="104">
        <v>5.08</v>
      </c>
      <c r="G2282" s="104">
        <v>588.24</v>
      </c>
      <c r="H2282" s="104">
        <v>22.962437499999993</v>
      </c>
      <c r="I2282" s="98">
        <v>16970</v>
      </c>
      <c r="J2282" s="105">
        <v>1.1399999999999999</v>
      </c>
      <c r="K2282" s="105">
        <v>0.28000000000000003</v>
      </c>
      <c r="L2282" s="105">
        <v>8.19</v>
      </c>
      <c r="M2282" s="105">
        <v>1.1572364802933053</v>
      </c>
      <c r="N2282" s="98">
        <v>26530</v>
      </c>
    </row>
    <row r="2283" spans="2:14" x14ac:dyDescent="0.45">
      <c r="B2283" s="97">
        <v>41278</v>
      </c>
      <c r="C2283" s="98">
        <v>31166</v>
      </c>
      <c r="D2283" s="98">
        <v>2263</v>
      </c>
      <c r="E2283" s="104">
        <v>8.67</v>
      </c>
      <c r="F2283" s="104">
        <v>5.08</v>
      </c>
      <c r="G2283" s="104">
        <v>588.24</v>
      </c>
      <c r="H2283" s="104">
        <v>22.962437499999993</v>
      </c>
      <c r="I2283" s="98">
        <v>16979</v>
      </c>
      <c r="J2283" s="105">
        <v>1.1599999999999999</v>
      </c>
      <c r="K2283" s="105">
        <v>0.28000000000000003</v>
      </c>
      <c r="L2283" s="105">
        <v>8.19</v>
      </c>
      <c r="M2283" s="105">
        <v>1.1572364802933053</v>
      </c>
      <c r="N2283" s="98">
        <v>26530</v>
      </c>
    </row>
    <row r="2284" spans="2:14" x14ac:dyDescent="0.45">
      <c r="B2284" s="97">
        <v>41277</v>
      </c>
      <c r="C2284" s="98">
        <v>30641</v>
      </c>
      <c r="D2284" s="98">
        <v>2181</v>
      </c>
      <c r="E2284" s="104">
        <v>8.84</v>
      </c>
      <c r="F2284" s="104">
        <v>5.08</v>
      </c>
      <c r="G2284" s="104">
        <v>588.24</v>
      </c>
      <c r="H2284" s="104">
        <v>22.962437499999993</v>
      </c>
      <c r="I2284" s="98">
        <v>16785</v>
      </c>
      <c r="J2284" s="105">
        <v>1.1499999999999999</v>
      </c>
      <c r="K2284" s="105">
        <v>0.28000000000000003</v>
      </c>
      <c r="L2284" s="105">
        <v>8.19</v>
      </c>
      <c r="M2284" s="105">
        <v>1.1572364802933053</v>
      </c>
      <c r="N2284" s="98">
        <v>26530</v>
      </c>
    </row>
    <row r="2285" spans="2:14" x14ac:dyDescent="0.45">
      <c r="B2285" s="97">
        <v>41276</v>
      </c>
      <c r="C2285" s="98">
        <v>29877</v>
      </c>
      <c r="D2285" s="98">
        <v>2181</v>
      </c>
      <c r="E2285" s="114">
        <v>8.6199999999999992</v>
      </c>
      <c r="F2285" s="114">
        <v>5.08</v>
      </c>
      <c r="G2285" s="114">
        <v>588.24</v>
      </c>
      <c r="H2285" s="114">
        <v>22.962437499999993</v>
      </c>
      <c r="I2285" s="98">
        <v>16785</v>
      </c>
      <c r="J2285" s="115">
        <v>1.1200000000000001</v>
      </c>
      <c r="K2285" s="115">
        <v>0.28000000000000003</v>
      </c>
      <c r="L2285" s="115">
        <v>8.19</v>
      </c>
      <c r="M2285" s="115">
        <v>1.1572364802933053</v>
      </c>
      <c r="N2285" s="98">
        <v>26530</v>
      </c>
    </row>
  </sheetData>
  <sortState xmlns:xlrd2="http://schemas.microsoft.com/office/spreadsheetml/2017/richdata2" ref="B44:N2285">
    <sortCondition descending="1" ref="B44"/>
  </sortState>
  <mergeCells count="4">
    <mergeCell ref="G7:H7"/>
    <mergeCell ref="I7:J8"/>
    <mergeCell ref="D42:H42"/>
    <mergeCell ref="I42:M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674C-07B2-47C4-A52A-86A6D6F4AE9C}">
  <sheetPr codeName="Sheet4">
    <tabColor rgb="FFFFFF00"/>
  </sheetPr>
  <dimension ref="A1:AA106"/>
  <sheetViews>
    <sheetView showGridLines="0" zoomScale="120" zoomScaleNormal="120" workbookViewId="0"/>
  </sheetViews>
  <sheetFormatPr defaultRowHeight="17" x14ac:dyDescent="0.45"/>
  <cols>
    <col min="2" max="2" width="9" style="55"/>
    <col min="3" max="3" width="9" style="56"/>
    <col min="5" max="5" width="9" style="55"/>
    <col min="6" max="7" width="9.25" style="57" bestFit="1" customWidth="1"/>
    <col min="8" max="8" width="10.25" style="57" bestFit="1" customWidth="1"/>
    <col min="9" max="11" width="9" style="59"/>
    <col min="12" max="12" width="9" style="55"/>
    <col min="13" max="15" width="10.25" style="60" bestFit="1" customWidth="1"/>
    <col min="16" max="18" width="9" style="59"/>
    <col min="19" max="19" width="10.83203125" style="3" customWidth="1"/>
    <col min="20" max="20" width="9" style="55"/>
    <col min="21" max="22" width="9" style="59"/>
    <col min="23" max="25" width="9" style="60"/>
    <col min="26" max="26" width="9" style="59"/>
  </cols>
  <sheetData>
    <row r="1" spans="1:27" ht="16.5" customHeight="1" x14ac:dyDescent="0.45">
      <c r="A1" s="93"/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5"/>
      <c r="T1" s="94"/>
      <c r="U1" s="94"/>
      <c r="V1" s="94"/>
      <c r="W1" s="94"/>
      <c r="X1" s="94"/>
      <c r="Y1" s="94"/>
      <c r="Z1" s="94"/>
      <c r="AA1" s="94"/>
    </row>
    <row r="2" spans="1:27" x14ac:dyDescent="0.45">
      <c r="B2" s="58" t="s">
        <v>22</v>
      </c>
      <c r="C2" s="2"/>
      <c r="E2" s="86"/>
      <c r="F2" s="55"/>
      <c r="H2" s="87"/>
      <c r="I2" s="57"/>
    </row>
    <row r="3" spans="1:27" x14ac:dyDescent="0.45">
      <c r="C3" s="2"/>
    </row>
    <row r="4" spans="1:27" x14ac:dyDescent="0.45">
      <c r="C4" s="2"/>
      <c r="E4" s="127" t="s">
        <v>16</v>
      </c>
      <c r="F4" s="127"/>
      <c r="G4" s="127"/>
      <c r="H4" s="127"/>
      <c r="I4" s="127"/>
      <c r="J4" s="127"/>
      <c r="K4" s="127"/>
      <c r="L4" s="128" t="s">
        <v>17</v>
      </c>
      <c r="M4" s="128"/>
      <c r="N4" s="128"/>
      <c r="O4" s="128"/>
      <c r="P4" s="128"/>
      <c r="Q4" s="128"/>
      <c r="R4" s="128"/>
    </row>
    <row r="5" spans="1:27" s="1" customFormat="1" x14ac:dyDescent="0.45">
      <c r="A5" s="69" t="s">
        <v>9</v>
      </c>
      <c r="B5" s="70" t="s">
        <v>10</v>
      </c>
      <c r="C5" s="71" t="s">
        <v>21</v>
      </c>
      <c r="D5" s="69" t="s">
        <v>0</v>
      </c>
      <c r="E5" s="70" t="s">
        <v>19</v>
      </c>
      <c r="F5" s="72" t="s">
        <v>8</v>
      </c>
      <c r="G5" s="72" t="s">
        <v>11</v>
      </c>
      <c r="H5" s="72" t="s">
        <v>7</v>
      </c>
      <c r="I5" s="73" t="s">
        <v>6940</v>
      </c>
      <c r="J5" s="73" t="s">
        <v>6941</v>
      </c>
      <c r="K5" s="73" t="s">
        <v>6942</v>
      </c>
      <c r="L5" s="70" t="s">
        <v>20</v>
      </c>
      <c r="M5" s="74" t="s">
        <v>8</v>
      </c>
      <c r="N5" s="74" t="s">
        <v>11</v>
      </c>
      <c r="O5" s="74" t="s">
        <v>7</v>
      </c>
      <c r="P5" s="73" t="s">
        <v>6940</v>
      </c>
      <c r="Q5" s="73" t="s">
        <v>6941</v>
      </c>
      <c r="R5" s="73" t="s">
        <v>6942</v>
      </c>
      <c r="S5" s="75" t="s">
        <v>12</v>
      </c>
      <c r="T5" s="70" t="s">
        <v>13</v>
      </c>
      <c r="U5" s="73" t="s">
        <v>23</v>
      </c>
      <c r="V5" s="73" t="s">
        <v>14</v>
      </c>
      <c r="W5" s="74" t="s">
        <v>15</v>
      </c>
      <c r="X5" s="74" t="s">
        <v>16</v>
      </c>
      <c r="Y5" s="74" t="s">
        <v>17</v>
      </c>
      <c r="Z5" s="73" t="s">
        <v>18</v>
      </c>
      <c r="AA5" s="69" t="s">
        <v>24</v>
      </c>
    </row>
    <row r="6" spans="1:27" ht="16.5" customHeight="1" x14ac:dyDescent="0.45">
      <c r="A6" s="90" t="s">
        <v>6978</v>
      </c>
      <c r="B6" s="88">
        <v>22900</v>
      </c>
      <c r="C6" s="88">
        <v>4.0452838427947592E-2</v>
      </c>
      <c r="D6" s="88">
        <v>13</v>
      </c>
      <c r="E6" s="88">
        <v>1783</v>
      </c>
      <c r="F6" s="88">
        <v>11.47</v>
      </c>
      <c r="G6" s="88">
        <v>16.670000000000002</v>
      </c>
      <c r="H6" s="88">
        <v>13.751485714285716</v>
      </c>
      <c r="I6" s="88">
        <v>-0.10694279475982527</v>
      </c>
      <c r="J6" s="88">
        <v>0.29793056768558968</v>
      </c>
      <c r="K6" s="88">
        <v>7.0694280723643255E-2</v>
      </c>
      <c r="L6" s="88">
        <v>11934</v>
      </c>
      <c r="M6" s="88">
        <v>1.72</v>
      </c>
      <c r="N6" s="88">
        <v>2.35</v>
      </c>
      <c r="O6" s="88">
        <v>2.0177142857142867</v>
      </c>
      <c r="P6" s="88">
        <v>-1.0540142020175054</v>
      </c>
      <c r="Q6" s="88">
        <v>-0.8829174947083388</v>
      </c>
      <c r="R6" s="88">
        <v>-0.97316033851811667</v>
      </c>
      <c r="S6" s="89">
        <v>44347</v>
      </c>
      <c r="T6" s="88">
        <v>32154</v>
      </c>
      <c r="U6" s="88">
        <v>0.40410480349344979</v>
      </c>
      <c r="V6" s="88">
        <v>8.7637250915006071E-2</v>
      </c>
      <c r="W6" s="88">
        <v>1.465130394431555</v>
      </c>
      <c r="X6" s="88">
        <v>12.843522153673584</v>
      </c>
      <c r="Y6" s="88">
        <v>1.91888721300486</v>
      </c>
      <c r="Z6" s="88">
        <v>0.14953271028037382</v>
      </c>
      <c r="AA6" s="88"/>
    </row>
    <row r="7" spans="1:27" ht="16.5" customHeight="1" x14ac:dyDescent="0.45">
      <c r="A7" s="90" t="s">
        <v>6976</v>
      </c>
      <c r="B7" s="88">
        <v>156000</v>
      </c>
      <c r="C7" s="88">
        <v>0</v>
      </c>
      <c r="D7" s="88">
        <v>6</v>
      </c>
      <c r="E7" s="88">
        <v>7130</v>
      </c>
      <c r="F7" s="92">
        <v>14.66</v>
      </c>
      <c r="G7" s="92">
        <v>66.739999999999995</v>
      </c>
      <c r="H7" s="88">
        <v>39.297391304347833</v>
      </c>
      <c r="I7" s="88">
        <v>-0.32996282051282044</v>
      </c>
      <c r="J7" s="88">
        <v>2.0503602564102565</v>
      </c>
      <c r="K7" s="88">
        <v>0.7960923076923081</v>
      </c>
      <c r="L7" s="88">
        <v>26664</v>
      </c>
      <c r="M7" s="88">
        <v>5.83</v>
      </c>
      <c r="N7" s="88">
        <v>23.55</v>
      </c>
      <c r="O7" s="88">
        <v>11.088145161290317</v>
      </c>
      <c r="P7" s="88">
        <v>-1.0006013862721894</v>
      </c>
      <c r="Q7" s="88">
        <v>-0.48291693372781064</v>
      </c>
      <c r="R7" s="88">
        <v>-0.84698626216262662</v>
      </c>
      <c r="S7" s="89">
        <v>44347</v>
      </c>
      <c r="T7" s="88">
        <v>274167</v>
      </c>
      <c r="U7" s="88">
        <v>0.75748076923076924</v>
      </c>
      <c r="V7" s="88" t="e">
        <v>#VALUE!</v>
      </c>
      <c r="W7" s="88" t="e">
        <v>#VALUE!</v>
      </c>
      <c r="X7" s="88">
        <v>21.87938288920056</v>
      </c>
      <c r="Y7" s="88">
        <v>5.8505850585058505</v>
      </c>
      <c r="Z7" s="88">
        <v>0.26736745886654478</v>
      </c>
      <c r="AA7" s="88"/>
    </row>
    <row r="8" spans="1:27" ht="16.5" customHeight="1" x14ac:dyDescent="0.45">
      <c r="A8" s="90" t="s">
        <v>6979</v>
      </c>
      <c r="B8" s="88">
        <v>376000</v>
      </c>
      <c r="C8" s="88">
        <v>9.2812499999999996E-3</v>
      </c>
      <c r="D8" s="88">
        <v>9</v>
      </c>
      <c r="E8" s="88">
        <v>40981</v>
      </c>
      <c r="F8" s="92">
        <v>6.82</v>
      </c>
      <c r="G8" s="92">
        <v>13.32</v>
      </c>
      <c r="H8" s="88">
        <v>10.673977055449328</v>
      </c>
      <c r="I8" s="88">
        <v>-0.25667441489361709</v>
      </c>
      <c r="J8" s="88">
        <v>0.45177372340425537</v>
      </c>
      <c r="K8" s="88">
        <v>0.16337833433342785</v>
      </c>
      <c r="L8" s="88">
        <v>409943</v>
      </c>
      <c r="M8" s="88">
        <v>0.47</v>
      </c>
      <c r="N8" s="88">
        <v>1.29</v>
      </c>
      <c r="O8" s="88">
        <v>0.98699808795411059</v>
      </c>
      <c r="P8" s="88">
        <v>-3.4021858602412327</v>
      </c>
      <c r="Q8" s="88">
        <v>-2.7522053238051565</v>
      </c>
      <c r="R8" s="88">
        <v>-3.0868847428769008</v>
      </c>
      <c r="S8" s="89">
        <v>43832</v>
      </c>
      <c r="T8" s="88">
        <v>576667</v>
      </c>
      <c r="U8" s="88">
        <v>0.53368882978723398</v>
      </c>
      <c r="V8" s="88">
        <v>7.893004765289735E-2</v>
      </c>
      <c r="W8" s="88">
        <v>1.1617882254836558</v>
      </c>
      <c r="X8" s="88">
        <v>9.174983528952442</v>
      </c>
      <c r="Y8" s="88">
        <v>0.91720068399753141</v>
      </c>
      <c r="Z8" s="88">
        <v>0.10032715376226826</v>
      </c>
      <c r="AA8" s="88"/>
    </row>
    <row r="9" spans="1:27" ht="16.5" customHeight="1" x14ac:dyDescent="0.45">
      <c r="A9" s="90" t="s">
        <v>6977</v>
      </c>
      <c r="B9" s="88">
        <v>74900</v>
      </c>
      <c r="C9" s="88">
        <v>2.2962857142857142E-2</v>
      </c>
      <c r="D9" s="88">
        <v>22</v>
      </c>
      <c r="E9" s="88">
        <v>6653</v>
      </c>
      <c r="F9" s="88">
        <v>10.82</v>
      </c>
      <c r="G9" s="88">
        <v>13.82</v>
      </c>
      <c r="H9" s="88">
        <v>12.108857142857143</v>
      </c>
      <c r="I9" s="88">
        <v>-3.8912416555407114E-2</v>
      </c>
      <c r="J9" s="88">
        <v>0.22756288384512691</v>
      </c>
      <c r="K9" s="88">
        <v>7.5570448216669917E-2</v>
      </c>
      <c r="L9" s="88">
        <v>48960</v>
      </c>
      <c r="M9" s="92">
        <v>1.47</v>
      </c>
      <c r="N9" s="88">
        <v>1.86</v>
      </c>
      <c r="O9" s="88">
        <v>1.6518857142857135</v>
      </c>
      <c r="P9" s="88">
        <v>-1.6703796626654022</v>
      </c>
      <c r="Q9" s="88">
        <v>-1.5614506966162089</v>
      </c>
      <c r="R9" s="88">
        <v>-1.6195780657519105</v>
      </c>
      <c r="S9" s="89">
        <v>44347</v>
      </c>
      <c r="T9" s="88">
        <v>99682</v>
      </c>
      <c r="U9" s="88">
        <v>0.33086782376502</v>
      </c>
      <c r="V9" s="88">
        <v>0.11718115921748606</v>
      </c>
      <c r="W9" s="88">
        <v>0.96090532600907697</v>
      </c>
      <c r="X9" s="88">
        <v>11.258079062077258</v>
      </c>
      <c r="Y9" s="88">
        <v>1.5298202614379084</v>
      </c>
      <c r="Z9" s="88">
        <v>0.13587921847246892</v>
      </c>
      <c r="AA9" s="88"/>
    </row>
    <row r="10" spans="1:27" x14ac:dyDescent="0.45">
      <c r="A10" s="62"/>
      <c r="B10" s="63"/>
      <c r="C10" s="64"/>
      <c r="D10" s="62"/>
      <c r="E10" s="63"/>
      <c r="F10" s="65"/>
      <c r="G10" s="65"/>
      <c r="H10" s="65"/>
      <c r="I10" s="66"/>
      <c r="J10" s="66"/>
      <c r="K10" s="66"/>
      <c r="L10" s="63"/>
      <c r="M10" s="67"/>
      <c r="N10" s="67"/>
      <c r="O10" s="67"/>
      <c r="P10" s="66"/>
      <c r="Q10" s="66"/>
      <c r="R10" s="66"/>
      <c r="S10" s="68"/>
      <c r="T10" s="63"/>
      <c r="U10" s="66"/>
      <c r="V10" s="66"/>
      <c r="W10" s="67"/>
      <c r="X10" s="67"/>
      <c r="Y10" s="67"/>
      <c r="Z10" s="66"/>
      <c r="AA10" s="62"/>
    </row>
    <row r="11" spans="1:27" x14ac:dyDescent="0.45">
      <c r="A11" s="62"/>
      <c r="B11" s="63"/>
      <c r="C11" s="64"/>
      <c r="D11" s="62"/>
      <c r="E11" s="63"/>
      <c r="F11" s="65"/>
      <c r="G11" s="65"/>
      <c r="H11" s="65"/>
      <c r="I11" s="66"/>
      <c r="J11" s="66"/>
      <c r="K11" s="66"/>
      <c r="L11" s="63"/>
      <c r="M11" s="67"/>
      <c r="N11" s="67"/>
      <c r="O11" s="67"/>
      <c r="P11" s="66"/>
      <c r="Q11" s="66"/>
      <c r="R11" s="66"/>
      <c r="S11" s="68"/>
      <c r="T11" s="63"/>
      <c r="U11" s="66"/>
      <c r="V11" s="66"/>
      <c r="W11" s="67"/>
      <c r="X11" s="67"/>
      <c r="Y11" s="67"/>
      <c r="Z11" s="66"/>
      <c r="AA11" s="62"/>
    </row>
    <row r="12" spans="1:27" x14ac:dyDescent="0.45">
      <c r="A12" s="62"/>
      <c r="B12" s="63"/>
      <c r="C12" s="64"/>
      <c r="D12" s="62"/>
      <c r="E12" s="63"/>
      <c r="F12" s="65"/>
      <c r="G12" s="65"/>
      <c r="H12" s="65"/>
      <c r="I12" s="66"/>
      <c r="J12" s="66"/>
      <c r="K12" s="66"/>
      <c r="L12" s="63"/>
      <c r="M12" s="67"/>
      <c r="N12" s="67"/>
      <c r="O12" s="67"/>
      <c r="P12" s="66"/>
      <c r="Q12" s="66"/>
      <c r="R12" s="66"/>
      <c r="S12" s="68"/>
      <c r="T12" s="63"/>
      <c r="U12" s="66"/>
      <c r="V12" s="66"/>
      <c r="W12" s="67"/>
      <c r="X12" s="67"/>
      <c r="Y12" s="67"/>
      <c r="Z12" s="66"/>
      <c r="AA12" s="62"/>
    </row>
    <row r="13" spans="1:27" x14ac:dyDescent="0.45">
      <c r="A13" s="62"/>
      <c r="B13" s="63"/>
      <c r="C13" s="64"/>
      <c r="D13" s="62"/>
      <c r="E13" s="63"/>
      <c r="F13" s="65"/>
      <c r="G13" s="65"/>
      <c r="H13" s="65"/>
      <c r="I13" s="66"/>
      <c r="J13" s="66"/>
      <c r="K13" s="66"/>
      <c r="L13" s="63"/>
      <c r="M13" s="67"/>
      <c r="N13" s="67"/>
      <c r="O13" s="67"/>
      <c r="P13" s="66"/>
      <c r="Q13" s="66"/>
      <c r="R13" s="66"/>
      <c r="S13" s="68"/>
      <c r="T13" s="63"/>
      <c r="U13" s="66"/>
      <c r="V13" s="66"/>
      <c r="W13" s="67"/>
      <c r="X13" s="67"/>
      <c r="Y13" s="67"/>
      <c r="Z13" s="66"/>
      <c r="AA13" s="62"/>
    </row>
    <row r="14" spans="1:27" x14ac:dyDescent="0.45">
      <c r="A14" s="62"/>
      <c r="B14" s="63"/>
      <c r="C14" s="64"/>
      <c r="D14" s="62"/>
      <c r="E14" s="63"/>
      <c r="F14" s="65"/>
      <c r="G14" s="65"/>
      <c r="H14" s="65"/>
      <c r="I14" s="66"/>
      <c r="J14" s="66"/>
      <c r="K14" s="66"/>
      <c r="L14" s="63"/>
      <c r="M14" s="67"/>
      <c r="N14" s="67"/>
      <c r="O14" s="67"/>
      <c r="P14" s="66"/>
      <c r="Q14" s="66"/>
      <c r="R14" s="66"/>
      <c r="S14" s="68"/>
      <c r="T14" s="63"/>
      <c r="U14" s="66"/>
      <c r="V14" s="66"/>
      <c r="W14" s="67"/>
      <c r="X14" s="67"/>
      <c r="Y14" s="67"/>
      <c r="Z14" s="66"/>
      <c r="AA14" s="62"/>
    </row>
    <row r="15" spans="1:27" x14ac:dyDescent="0.45">
      <c r="A15" s="62"/>
      <c r="B15" s="63"/>
      <c r="C15" s="64"/>
      <c r="D15" s="62"/>
      <c r="E15" s="63"/>
      <c r="F15" s="65"/>
      <c r="G15" s="65"/>
      <c r="H15" s="65"/>
      <c r="I15" s="66"/>
      <c r="J15" s="66"/>
      <c r="K15" s="66"/>
      <c r="L15" s="63"/>
      <c r="M15" s="67"/>
      <c r="N15" s="67"/>
      <c r="O15" s="67"/>
      <c r="P15" s="66"/>
      <c r="Q15" s="66"/>
      <c r="R15" s="66"/>
      <c r="S15" s="68"/>
      <c r="T15" s="63"/>
      <c r="U15" s="66"/>
      <c r="V15" s="66"/>
      <c r="W15" s="67"/>
      <c r="X15" s="67"/>
      <c r="Y15" s="67"/>
      <c r="Z15" s="66"/>
      <c r="AA15" s="62"/>
    </row>
    <row r="16" spans="1:27" x14ac:dyDescent="0.45">
      <c r="A16" s="62"/>
      <c r="B16" s="63"/>
      <c r="C16" s="64"/>
      <c r="D16" s="62"/>
      <c r="E16" s="63"/>
      <c r="F16" s="65"/>
      <c r="G16" s="65"/>
      <c r="H16" s="65"/>
      <c r="I16" s="66"/>
      <c r="J16" s="66"/>
      <c r="K16" s="66"/>
      <c r="L16" s="63"/>
      <c r="M16" s="67"/>
      <c r="N16" s="67"/>
      <c r="O16" s="67"/>
      <c r="P16" s="66"/>
      <c r="Q16" s="66"/>
      <c r="R16" s="66"/>
      <c r="S16" s="68"/>
      <c r="T16" s="63"/>
      <c r="U16" s="66"/>
      <c r="V16" s="66"/>
      <c r="W16" s="67"/>
      <c r="X16" s="67"/>
      <c r="Y16" s="67"/>
      <c r="Z16" s="66"/>
      <c r="AA16" s="62"/>
    </row>
    <row r="17" spans="1:27" x14ac:dyDescent="0.45">
      <c r="A17" s="62"/>
      <c r="B17" s="63"/>
      <c r="C17" s="64"/>
      <c r="D17" s="62"/>
      <c r="E17" s="63"/>
      <c r="F17" s="65"/>
      <c r="G17" s="65"/>
      <c r="H17" s="65"/>
      <c r="I17" s="66"/>
      <c r="J17" s="66"/>
      <c r="K17" s="66"/>
      <c r="L17" s="63"/>
      <c r="M17" s="67"/>
      <c r="N17" s="67"/>
      <c r="O17" s="67"/>
      <c r="P17" s="66"/>
      <c r="Q17" s="66"/>
      <c r="R17" s="66"/>
      <c r="S17" s="68"/>
      <c r="T17" s="63"/>
      <c r="U17" s="66"/>
      <c r="V17" s="66"/>
      <c r="W17" s="67"/>
      <c r="X17" s="67"/>
      <c r="Y17" s="67"/>
      <c r="Z17" s="66"/>
      <c r="AA17" s="62"/>
    </row>
    <row r="18" spans="1:27" x14ac:dyDescent="0.45">
      <c r="A18" s="62"/>
      <c r="B18" s="63"/>
      <c r="C18" s="64"/>
      <c r="D18" s="62"/>
      <c r="E18" s="63"/>
      <c r="F18" s="65"/>
      <c r="G18" s="65"/>
      <c r="H18" s="65"/>
      <c r="I18" s="66"/>
      <c r="J18" s="66"/>
      <c r="K18" s="66"/>
      <c r="L18" s="63"/>
      <c r="M18" s="67"/>
      <c r="N18" s="67"/>
      <c r="O18" s="67"/>
      <c r="P18" s="66"/>
      <c r="Q18" s="66"/>
      <c r="R18" s="66"/>
      <c r="S18" s="68"/>
      <c r="T18" s="63"/>
      <c r="U18" s="66"/>
      <c r="V18" s="66"/>
      <c r="W18" s="67"/>
      <c r="X18" s="67"/>
      <c r="Y18" s="67"/>
      <c r="Z18" s="66"/>
      <c r="AA18" s="62"/>
    </row>
    <row r="19" spans="1:27" x14ac:dyDescent="0.45">
      <c r="A19" s="62"/>
      <c r="B19" s="63"/>
      <c r="C19" s="64"/>
      <c r="D19" s="62"/>
      <c r="E19" s="63"/>
      <c r="F19" s="65"/>
      <c r="G19" s="65"/>
      <c r="H19" s="65"/>
      <c r="I19" s="66"/>
      <c r="J19" s="66"/>
      <c r="K19" s="66"/>
      <c r="L19" s="63"/>
      <c r="M19" s="67"/>
      <c r="N19" s="67"/>
      <c r="O19" s="67"/>
      <c r="P19" s="66"/>
      <c r="Q19" s="66"/>
      <c r="R19" s="66"/>
      <c r="S19" s="68"/>
      <c r="T19" s="63"/>
      <c r="U19" s="66"/>
      <c r="V19" s="66"/>
      <c r="W19" s="67"/>
      <c r="X19" s="67"/>
      <c r="Y19" s="67"/>
      <c r="Z19" s="66"/>
      <c r="AA19" s="62"/>
    </row>
    <row r="20" spans="1:27" x14ac:dyDescent="0.45">
      <c r="A20" s="62"/>
      <c r="B20" s="63"/>
      <c r="C20" s="64"/>
      <c r="D20" s="62"/>
      <c r="E20" s="63"/>
      <c r="F20" s="65"/>
      <c r="G20" s="65"/>
      <c r="H20" s="65"/>
      <c r="I20" s="66"/>
      <c r="J20" s="66"/>
      <c r="K20" s="66"/>
      <c r="L20" s="63"/>
      <c r="M20" s="67"/>
      <c r="N20" s="67"/>
      <c r="O20" s="67"/>
      <c r="P20" s="66"/>
      <c r="Q20" s="66"/>
      <c r="R20" s="66"/>
      <c r="S20" s="68"/>
      <c r="T20" s="63"/>
      <c r="U20" s="66"/>
      <c r="V20" s="66"/>
      <c r="W20" s="67"/>
      <c r="X20" s="67"/>
      <c r="Y20" s="67"/>
      <c r="Z20" s="66"/>
      <c r="AA20" s="62"/>
    </row>
    <row r="21" spans="1:27" x14ac:dyDescent="0.45">
      <c r="A21" s="62"/>
      <c r="B21" s="63"/>
      <c r="C21" s="64"/>
      <c r="D21" s="62"/>
      <c r="E21" s="63"/>
      <c r="F21" s="65"/>
      <c r="G21" s="65"/>
      <c r="H21" s="65"/>
      <c r="I21" s="66"/>
      <c r="J21" s="66"/>
      <c r="K21" s="66"/>
      <c r="L21" s="63"/>
      <c r="M21" s="67"/>
      <c r="N21" s="67"/>
      <c r="O21" s="67"/>
      <c r="P21" s="66"/>
      <c r="Q21" s="66"/>
      <c r="R21" s="66"/>
      <c r="S21" s="68"/>
      <c r="T21" s="63"/>
      <c r="U21" s="66"/>
      <c r="V21" s="66"/>
      <c r="W21" s="67"/>
      <c r="X21" s="67"/>
      <c r="Y21" s="67"/>
      <c r="Z21" s="66"/>
      <c r="AA21" s="62"/>
    </row>
    <row r="22" spans="1:27" x14ac:dyDescent="0.45">
      <c r="A22" s="62"/>
      <c r="B22" s="63"/>
      <c r="C22" s="64"/>
      <c r="D22" s="62"/>
      <c r="E22" s="63"/>
      <c r="F22" s="65"/>
      <c r="G22" s="65"/>
      <c r="H22" s="65"/>
      <c r="I22" s="66"/>
      <c r="J22" s="66"/>
      <c r="K22" s="66"/>
      <c r="L22" s="63"/>
      <c r="M22" s="67"/>
      <c r="N22" s="67"/>
      <c r="O22" s="67"/>
      <c r="P22" s="66"/>
      <c r="Q22" s="66"/>
      <c r="R22" s="66"/>
      <c r="S22" s="68"/>
      <c r="T22" s="63"/>
      <c r="U22" s="66"/>
      <c r="V22" s="66"/>
      <c r="W22" s="67"/>
      <c r="X22" s="67"/>
      <c r="Y22" s="67"/>
      <c r="Z22" s="66"/>
      <c r="AA22" s="62"/>
    </row>
    <row r="23" spans="1:27" x14ac:dyDescent="0.45">
      <c r="A23" s="62"/>
      <c r="B23" s="63"/>
      <c r="C23" s="64"/>
      <c r="D23" s="62"/>
      <c r="E23" s="63"/>
      <c r="F23" s="65"/>
      <c r="G23" s="65"/>
      <c r="H23" s="65"/>
      <c r="I23" s="66"/>
      <c r="J23" s="66"/>
      <c r="K23" s="66"/>
      <c r="L23" s="63"/>
      <c r="M23" s="67"/>
      <c r="N23" s="67"/>
      <c r="O23" s="67"/>
      <c r="P23" s="66"/>
      <c r="Q23" s="66"/>
      <c r="R23" s="66"/>
      <c r="S23" s="68"/>
      <c r="T23" s="63"/>
      <c r="U23" s="66"/>
      <c r="V23" s="66"/>
      <c r="W23" s="67"/>
      <c r="X23" s="67"/>
      <c r="Y23" s="67"/>
      <c r="Z23" s="66"/>
      <c r="AA23" s="62"/>
    </row>
    <row r="24" spans="1:27" x14ac:dyDescent="0.45">
      <c r="A24" s="62"/>
      <c r="B24" s="63"/>
      <c r="C24" s="64"/>
      <c r="D24" s="62"/>
      <c r="E24" s="63"/>
      <c r="F24" s="65"/>
      <c r="G24" s="65"/>
      <c r="H24" s="65"/>
      <c r="I24" s="66"/>
      <c r="J24" s="66"/>
      <c r="K24" s="66"/>
      <c r="L24" s="63"/>
      <c r="M24" s="67"/>
      <c r="N24" s="67"/>
      <c r="O24" s="67"/>
      <c r="P24" s="66"/>
      <c r="Q24" s="66"/>
      <c r="R24" s="66"/>
      <c r="S24" s="68"/>
      <c r="T24" s="63"/>
      <c r="U24" s="66"/>
      <c r="V24" s="66"/>
      <c r="W24" s="67"/>
      <c r="X24" s="67"/>
      <c r="Y24" s="67"/>
      <c r="Z24" s="66"/>
      <c r="AA24" s="62"/>
    </row>
    <row r="25" spans="1:27" x14ac:dyDescent="0.45">
      <c r="A25" s="62"/>
      <c r="B25" s="63"/>
      <c r="C25" s="64"/>
      <c r="D25" s="62"/>
      <c r="E25" s="63"/>
      <c r="F25" s="65"/>
      <c r="G25" s="65"/>
      <c r="H25" s="65"/>
      <c r="I25" s="66"/>
      <c r="J25" s="66"/>
      <c r="K25" s="66"/>
      <c r="L25" s="63"/>
      <c r="M25" s="67"/>
      <c r="N25" s="67"/>
      <c r="O25" s="67"/>
      <c r="P25" s="66"/>
      <c r="Q25" s="66"/>
      <c r="R25" s="66"/>
      <c r="S25" s="68"/>
      <c r="T25" s="63"/>
      <c r="U25" s="66"/>
      <c r="V25" s="66"/>
      <c r="W25" s="67"/>
      <c r="X25" s="67"/>
      <c r="Y25" s="67"/>
      <c r="Z25" s="66"/>
      <c r="AA25" s="62"/>
    </row>
    <row r="26" spans="1:27" x14ac:dyDescent="0.45">
      <c r="A26" s="62"/>
      <c r="B26" s="63"/>
      <c r="C26" s="64"/>
      <c r="D26" s="62"/>
      <c r="E26" s="63"/>
      <c r="F26" s="65"/>
      <c r="G26" s="65"/>
      <c r="H26" s="65"/>
      <c r="I26" s="66"/>
      <c r="J26" s="66"/>
      <c r="K26" s="66"/>
      <c r="L26" s="63"/>
      <c r="M26" s="67"/>
      <c r="N26" s="67"/>
      <c r="O26" s="67"/>
      <c r="P26" s="66"/>
      <c r="Q26" s="66"/>
      <c r="R26" s="66"/>
      <c r="S26" s="68"/>
      <c r="T26" s="63"/>
      <c r="U26" s="66"/>
      <c r="V26" s="66"/>
      <c r="W26" s="67"/>
      <c r="X26" s="67"/>
      <c r="Y26" s="67"/>
      <c r="Z26" s="66"/>
      <c r="AA26" s="62"/>
    </row>
    <row r="27" spans="1:27" x14ac:dyDescent="0.45">
      <c r="A27" s="62"/>
      <c r="B27" s="63"/>
      <c r="C27" s="64"/>
      <c r="D27" s="62"/>
      <c r="E27" s="63"/>
      <c r="F27" s="65"/>
      <c r="G27" s="65"/>
      <c r="H27" s="65"/>
      <c r="I27" s="66"/>
      <c r="J27" s="66"/>
      <c r="K27" s="66"/>
      <c r="L27" s="63"/>
      <c r="M27" s="67"/>
      <c r="N27" s="67"/>
      <c r="O27" s="67"/>
      <c r="P27" s="66"/>
      <c r="Q27" s="66"/>
      <c r="R27" s="66"/>
      <c r="S27" s="68"/>
      <c r="T27" s="63"/>
      <c r="U27" s="66"/>
      <c r="V27" s="66"/>
      <c r="W27" s="67"/>
      <c r="X27" s="67"/>
      <c r="Y27" s="67"/>
      <c r="Z27" s="66"/>
      <c r="AA27" s="62"/>
    </row>
    <row r="28" spans="1:27" x14ac:dyDescent="0.45">
      <c r="A28" s="62"/>
      <c r="B28" s="63"/>
      <c r="C28" s="64"/>
      <c r="D28" s="62"/>
      <c r="E28" s="63"/>
      <c r="F28" s="65"/>
      <c r="G28" s="65"/>
      <c r="H28" s="65"/>
      <c r="I28" s="66"/>
      <c r="J28" s="66"/>
      <c r="K28" s="66"/>
      <c r="L28" s="63"/>
      <c r="M28" s="67"/>
      <c r="N28" s="67"/>
      <c r="O28" s="67"/>
      <c r="P28" s="66"/>
      <c r="Q28" s="66"/>
      <c r="R28" s="66"/>
      <c r="S28" s="68"/>
      <c r="T28" s="63"/>
      <c r="U28" s="66"/>
      <c r="V28" s="66"/>
      <c r="W28" s="67"/>
      <c r="X28" s="67"/>
      <c r="Y28" s="67"/>
      <c r="Z28" s="66"/>
      <c r="AA28" s="62"/>
    </row>
    <row r="29" spans="1:27" x14ac:dyDescent="0.45">
      <c r="A29" s="62"/>
      <c r="B29" s="63"/>
      <c r="C29" s="64"/>
      <c r="D29" s="62"/>
      <c r="E29" s="63"/>
      <c r="F29" s="65"/>
      <c r="G29" s="65"/>
      <c r="H29" s="65"/>
      <c r="I29" s="66"/>
      <c r="J29" s="66"/>
      <c r="K29" s="66"/>
      <c r="L29" s="63"/>
      <c r="M29" s="67"/>
      <c r="N29" s="67"/>
      <c r="O29" s="67"/>
      <c r="P29" s="66"/>
      <c r="Q29" s="66"/>
      <c r="R29" s="66"/>
      <c r="S29" s="68"/>
      <c r="T29" s="63"/>
      <c r="U29" s="66"/>
      <c r="V29" s="66"/>
      <c r="W29" s="67"/>
      <c r="X29" s="67"/>
      <c r="Y29" s="67"/>
      <c r="Z29" s="66"/>
      <c r="AA29" s="62"/>
    </row>
    <row r="30" spans="1:27" x14ac:dyDescent="0.45">
      <c r="A30" s="62"/>
      <c r="B30" s="63"/>
      <c r="C30" s="64"/>
      <c r="D30" s="62"/>
      <c r="E30" s="63"/>
      <c r="F30" s="65"/>
      <c r="G30" s="65"/>
      <c r="H30" s="65"/>
      <c r="I30" s="66"/>
      <c r="J30" s="66"/>
      <c r="K30" s="66"/>
      <c r="L30" s="63"/>
      <c r="M30" s="67"/>
      <c r="N30" s="67"/>
      <c r="O30" s="67"/>
      <c r="P30" s="66"/>
      <c r="Q30" s="66"/>
      <c r="R30" s="66"/>
      <c r="S30" s="68"/>
      <c r="T30" s="63"/>
      <c r="U30" s="66"/>
      <c r="V30" s="66"/>
      <c r="W30" s="67"/>
      <c r="X30" s="67"/>
      <c r="Y30" s="67"/>
      <c r="Z30" s="66"/>
      <c r="AA30" s="62"/>
    </row>
    <row r="31" spans="1:27" x14ac:dyDescent="0.45">
      <c r="A31" s="62"/>
      <c r="B31" s="63"/>
      <c r="C31" s="64"/>
      <c r="D31" s="62"/>
      <c r="E31" s="63"/>
      <c r="F31" s="65"/>
      <c r="G31" s="65"/>
      <c r="H31" s="65"/>
      <c r="I31" s="66"/>
      <c r="J31" s="66"/>
      <c r="K31" s="66"/>
      <c r="L31" s="63"/>
      <c r="M31" s="67"/>
      <c r="N31" s="67"/>
      <c r="O31" s="67"/>
      <c r="P31" s="66"/>
      <c r="Q31" s="66"/>
      <c r="R31" s="66"/>
      <c r="S31" s="68"/>
      <c r="T31" s="63"/>
      <c r="U31" s="66"/>
      <c r="V31" s="66"/>
      <c r="W31" s="67"/>
      <c r="X31" s="67"/>
      <c r="Y31" s="67"/>
      <c r="Z31" s="66"/>
      <c r="AA31" s="62"/>
    </row>
    <row r="32" spans="1:27" x14ac:dyDescent="0.45">
      <c r="A32" s="62"/>
      <c r="B32" s="63"/>
      <c r="C32" s="64"/>
      <c r="D32" s="62"/>
      <c r="E32" s="63"/>
      <c r="F32" s="65"/>
      <c r="G32" s="65"/>
      <c r="H32" s="65"/>
      <c r="I32" s="66"/>
      <c r="J32" s="66"/>
      <c r="K32" s="66"/>
      <c r="L32" s="63"/>
      <c r="M32" s="67"/>
      <c r="N32" s="67"/>
      <c r="O32" s="67"/>
      <c r="P32" s="66"/>
      <c r="Q32" s="66"/>
      <c r="R32" s="66"/>
      <c r="S32" s="68"/>
      <c r="T32" s="63"/>
      <c r="U32" s="66"/>
      <c r="V32" s="66"/>
      <c r="W32" s="67"/>
      <c r="X32" s="67"/>
      <c r="Y32" s="67"/>
      <c r="Z32" s="66"/>
      <c r="AA32" s="62"/>
    </row>
    <row r="33" spans="1:27" x14ac:dyDescent="0.45">
      <c r="A33" s="62"/>
      <c r="B33" s="63"/>
      <c r="C33" s="64"/>
      <c r="D33" s="62"/>
      <c r="E33" s="63"/>
      <c r="F33" s="65"/>
      <c r="G33" s="65"/>
      <c r="H33" s="65"/>
      <c r="I33" s="66"/>
      <c r="J33" s="66"/>
      <c r="K33" s="66"/>
      <c r="L33" s="63"/>
      <c r="M33" s="67"/>
      <c r="N33" s="67"/>
      <c r="O33" s="67"/>
      <c r="P33" s="66"/>
      <c r="Q33" s="66"/>
      <c r="R33" s="66"/>
      <c r="S33" s="68"/>
      <c r="T33" s="63"/>
      <c r="U33" s="66"/>
      <c r="V33" s="66"/>
      <c r="W33" s="67"/>
      <c r="X33" s="67"/>
      <c r="Y33" s="67"/>
      <c r="Z33" s="66"/>
      <c r="AA33" s="62"/>
    </row>
    <row r="34" spans="1:27" x14ac:dyDescent="0.45">
      <c r="A34" s="62"/>
      <c r="B34" s="63"/>
      <c r="C34" s="64"/>
      <c r="D34" s="62"/>
      <c r="E34" s="63"/>
      <c r="F34" s="65"/>
      <c r="G34" s="65"/>
      <c r="H34" s="65"/>
      <c r="I34" s="66"/>
      <c r="J34" s="66"/>
      <c r="K34" s="66"/>
      <c r="L34" s="63"/>
      <c r="M34" s="67"/>
      <c r="N34" s="67"/>
      <c r="O34" s="67"/>
      <c r="P34" s="66"/>
      <c r="Q34" s="66"/>
      <c r="R34" s="66"/>
      <c r="S34" s="68"/>
      <c r="T34" s="63"/>
      <c r="U34" s="66"/>
      <c r="V34" s="66"/>
      <c r="W34" s="67"/>
      <c r="X34" s="67"/>
      <c r="Y34" s="67"/>
      <c r="Z34" s="66"/>
      <c r="AA34" s="62"/>
    </row>
    <row r="35" spans="1:27" x14ac:dyDescent="0.45">
      <c r="A35" s="62"/>
      <c r="B35" s="63"/>
      <c r="C35" s="64"/>
      <c r="D35" s="62"/>
      <c r="E35" s="63"/>
      <c r="F35" s="65"/>
      <c r="G35" s="65"/>
      <c r="H35" s="65"/>
      <c r="I35" s="66"/>
      <c r="J35" s="66"/>
      <c r="K35" s="66"/>
      <c r="L35" s="63"/>
      <c r="M35" s="67"/>
      <c r="N35" s="67"/>
      <c r="O35" s="67"/>
      <c r="P35" s="66"/>
      <c r="Q35" s="66"/>
      <c r="R35" s="66"/>
      <c r="S35" s="68"/>
      <c r="T35" s="63"/>
      <c r="U35" s="66"/>
      <c r="V35" s="66"/>
      <c r="W35" s="67"/>
      <c r="X35" s="67"/>
      <c r="Y35" s="67"/>
      <c r="Z35" s="66"/>
      <c r="AA35" s="62"/>
    </row>
    <row r="36" spans="1:27" x14ac:dyDescent="0.45">
      <c r="A36" s="62"/>
      <c r="B36" s="63"/>
      <c r="C36" s="64"/>
      <c r="D36" s="62"/>
      <c r="E36" s="63"/>
      <c r="F36" s="65"/>
      <c r="G36" s="65"/>
      <c r="H36" s="65"/>
      <c r="I36" s="66"/>
      <c r="J36" s="66"/>
      <c r="K36" s="66"/>
      <c r="L36" s="63"/>
      <c r="M36" s="67"/>
      <c r="N36" s="67"/>
      <c r="O36" s="67"/>
      <c r="P36" s="66"/>
      <c r="Q36" s="66"/>
      <c r="R36" s="66"/>
      <c r="S36" s="68"/>
      <c r="T36" s="63"/>
      <c r="U36" s="66"/>
      <c r="V36" s="66"/>
      <c r="W36" s="67"/>
      <c r="X36" s="67"/>
      <c r="Y36" s="67"/>
      <c r="Z36" s="66"/>
      <c r="AA36" s="62"/>
    </row>
    <row r="37" spans="1:27" x14ac:dyDescent="0.45">
      <c r="A37" s="62"/>
      <c r="B37" s="63"/>
      <c r="C37" s="64"/>
      <c r="D37" s="62"/>
      <c r="E37" s="63"/>
      <c r="F37" s="65"/>
      <c r="G37" s="65"/>
      <c r="H37" s="65"/>
      <c r="I37" s="66"/>
      <c r="J37" s="66"/>
      <c r="K37" s="66"/>
      <c r="L37" s="63"/>
      <c r="M37" s="67"/>
      <c r="N37" s="67"/>
      <c r="O37" s="67"/>
      <c r="P37" s="66"/>
      <c r="Q37" s="66"/>
      <c r="R37" s="66"/>
      <c r="S37" s="68"/>
      <c r="T37" s="63"/>
      <c r="U37" s="66"/>
      <c r="V37" s="66"/>
      <c r="W37" s="67"/>
      <c r="X37" s="67"/>
      <c r="Y37" s="67"/>
      <c r="Z37" s="66"/>
      <c r="AA37" s="62"/>
    </row>
    <row r="38" spans="1:27" x14ac:dyDescent="0.45">
      <c r="A38" s="62"/>
      <c r="B38" s="63"/>
      <c r="C38" s="64"/>
      <c r="D38" s="62"/>
      <c r="E38" s="63"/>
      <c r="F38" s="65"/>
      <c r="G38" s="65"/>
      <c r="H38" s="65"/>
      <c r="I38" s="66"/>
      <c r="J38" s="66"/>
      <c r="K38" s="66"/>
      <c r="L38" s="63"/>
      <c r="M38" s="67"/>
      <c r="N38" s="67"/>
      <c r="O38" s="67"/>
      <c r="P38" s="66"/>
      <c r="Q38" s="66"/>
      <c r="R38" s="66"/>
      <c r="S38" s="68"/>
      <c r="T38" s="63"/>
      <c r="U38" s="66"/>
      <c r="V38" s="66"/>
      <c r="W38" s="67"/>
      <c r="X38" s="67"/>
      <c r="Y38" s="67"/>
      <c r="Z38" s="66"/>
      <c r="AA38" s="62"/>
    </row>
    <row r="39" spans="1:27" x14ac:dyDescent="0.45">
      <c r="A39" s="62"/>
      <c r="B39" s="63"/>
      <c r="C39" s="64"/>
      <c r="D39" s="62"/>
      <c r="E39" s="63"/>
      <c r="F39" s="65"/>
      <c r="G39" s="65"/>
      <c r="H39" s="65"/>
      <c r="I39" s="66"/>
      <c r="J39" s="66"/>
      <c r="K39" s="66"/>
      <c r="L39" s="63"/>
      <c r="M39" s="67"/>
      <c r="N39" s="67"/>
      <c r="O39" s="67"/>
      <c r="P39" s="66"/>
      <c r="Q39" s="66"/>
      <c r="R39" s="66"/>
      <c r="S39" s="68"/>
      <c r="T39" s="63"/>
      <c r="U39" s="66"/>
      <c r="V39" s="66"/>
      <c r="W39" s="67"/>
      <c r="X39" s="67"/>
      <c r="Y39" s="67"/>
      <c r="Z39" s="66"/>
      <c r="AA39" s="62"/>
    </row>
    <row r="40" spans="1:27" x14ac:dyDescent="0.45">
      <c r="A40" s="62"/>
      <c r="B40" s="63"/>
      <c r="C40" s="64"/>
      <c r="D40" s="62"/>
      <c r="E40" s="63"/>
      <c r="F40" s="65"/>
      <c r="G40" s="65"/>
      <c r="H40" s="65"/>
      <c r="I40" s="66"/>
      <c r="J40" s="66"/>
      <c r="K40" s="66"/>
      <c r="L40" s="63"/>
      <c r="M40" s="67"/>
      <c r="N40" s="67"/>
      <c r="O40" s="67"/>
      <c r="P40" s="66"/>
      <c r="Q40" s="66"/>
      <c r="R40" s="66"/>
      <c r="S40" s="68"/>
      <c r="T40" s="63"/>
      <c r="U40" s="66"/>
      <c r="V40" s="66"/>
      <c r="W40" s="67"/>
      <c r="X40" s="67"/>
      <c r="Y40" s="67"/>
      <c r="Z40" s="66"/>
      <c r="AA40" s="62"/>
    </row>
    <row r="41" spans="1:27" x14ac:dyDescent="0.45">
      <c r="A41" s="62"/>
      <c r="B41" s="63"/>
      <c r="C41" s="64"/>
      <c r="D41" s="62"/>
      <c r="E41" s="63"/>
      <c r="F41" s="65"/>
      <c r="G41" s="65"/>
      <c r="H41" s="65"/>
      <c r="I41" s="66"/>
      <c r="J41" s="66"/>
      <c r="K41" s="66"/>
      <c r="L41" s="63"/>
      <c r="M41" s="67"/>
      <c r="N41" s="67"/>
      <c r="O41" s="67"/>
      <c r="P41" s="66"/>
      <c r="Q41" s="66"/>
      <c r="R41" s="66"/>
      <c r="S41" s="68"/>
      <c r="T41" s="63"/>
      <c r="U41" s="66"/>
      <c r="V41" s="66"/>
      <c r="W41" s="67"/>
      <c r="X41" s="67"/>
      <c r="Y41" s="67"/>
      <c r="Z41" s="66"/>
      <c r="AA41" s="62"/>
    </row>
    <row r="42" spans="1:27" x14ac:dyDescent="0.45">
      <c r="A42" s="62"/>
      <c r="B42" s="63"/>
      <c r="C42" s="64"/>
      <c r="D42" s="62"/>
      <c r="E42" s="63"/>
      <c r="F42" s="65"/>
      <c r="G42" s="65"/>
      <c r="H42" s="65"/>
      <c r="I42" s="66"/>
      <c r="J42" s="66"/>
      <c r="K42" s="66"/>
      <c r="L42" s="63"/>
      <c r="M42" s="67"/>
      <c r="N42" s="67"/>
      <c r="O42" s="67"/>
      <c r="P42" s="66"/>
      <c r="Q42" s="66"/>
      <c r="R42" s="66"/>
      <c r="S42" s="68"/>
      <c r="T42" s="63"/>
      <c r="U42" s="66"/>
      <c r="V42" s="66"/>
      <c r="W42" s="67"/>
      <c r="X42" s="67"/>
      <c r="Y42" s="67"/>
      <c r="Z42" s="66"/>
      <c r="AA42" s="62"/>
    </row>
    <row r="43" spans="1:27" x14ac:dyDescent="0.45">
      <c r="A43" s="62"/>
      <c r="B43" s="63"/>
      <c r="C43" s="64"/>
      <c r="D43" s="62"/>
      <c r="E43" s="63"/>
      <c r="F43" s="65"/>
      <c r="G43" s="65"/>
      <c r="H43" s="65"/>
      <c r="I43" s="66"/>
      <c r="J43" s="66"/>
      <c r="K43" s="66"/>
      <c r="L43" s="63"/>
      <c r="M43" s="67"/>
      <c r="N43" s="67"/>
      <c r="O43" s="67"/>
      <c r="P43" s="66"/>
      <c r="Q43" s="66"/>
      <c r="R43" s="66"/>
      <c r="S43" s="68"/>
      <c r="T43" s="63"/>
      <c r="U43" s="66"/>
      <c r="V43" s="66"/>
      <c r="W43" s="67"/>
      <c r="X43" s="67"/>
      <c r="Y43" s="67"/>
      <c r="Z43" s="66"/>
      <c r="AA43" s="62"/>
    </row>
    <row r="44" spans="1:27" x14ac:dyDescent="0.45">
      <c r="A44" s="62"/>
      <c r="B44" s="63"/>
      <c r="C44" s="64"/>
      <c r="D44" s="62"/>
      <c r="E44" s="63"/>
      <c r="F44" s="65"/>
      <c r="G44" s="65"/>
      <c r="H44" s="65"/>
      <c r="I44" s="66"/>
      <c r="J44" s="66"/>
      <c r="K44" s="66"/>
      <c r="L44" s="63"/>
      <c r="M44" s="67"/>
      <c r="N44" s="67"/>
      <c r="O44" s="67"/>
      <c r="P44" s="66"/>
      <c r="Q44" s="66"/>
      <c r="R44" s="66"/>
      <c r="S44" s="68"/>
      <c r="T44" s="63"/>
      <c r="U44" s="66"/>
      <c r="V44" s="66"/>
      <c r="W44" s="67"/>
      <c r="X44" s="67"/>
      <c r="Y44" s="67"/>
      <c r="Z44" s="66"/>
      <c r="AA44" s="62"/>
    </row>
    <row r="45" spans="1:27" x14ac:dyDescent="0.45">
      <c r="A45" s="62"/>
      <c r="B45" s="63"/>
      <c r="C45" s="64"/>
      <c r="D45" s="62"/>
      <c r="E45" s="63"/>
      <c r="F45" s="65"/>
      <c r="G45" s="65"/>
      <c r="H45" s="65"/>
      <c r="I45" s="66"/>
      <c r="J45" s="66"/>
      <c r="K45" s="66"/>
      <c r="L45" s="63"/>
      <c r="M45" s="67"/>
      <c r="N45" s="67"/>
      <c r="O45" s="67"/>
      <c r="P45" s="66"/>
      <c r="Q45" s="66"/>
      <c r="R45" s="66"/>
      <c r="S45" s="68"/>
      <c r="T45" s="63"/>
      <c r="U45" s="66"/>
      <c r="V45" s="66"/>
      <c r="W45" s="67"/>
      <c r="X45" s="67"/>
      <c r="Y45" s="67"/>
      <c r="Z45" s="66"/>
      <c r="AA45" s="62"/>
    </row>
    <row r="46" spans="1:27" x14ac:dyDescent="0.45">
      <c r="A46" s="62"/>
      <c r="B46" s="63"/>
      <c r="C46" s="64"/>
      <c r="D46" s="62"/>
      <c r="E46" s="63"/>
      <c r="F46" s="65"/>
      <c r="G46" s="65"/>
      <c r="H46" s="65"/>
      <c r="I46" s="66"/>
      <c r="J46" s="66"/>
      <c r="K46" s="66"/>
      <c r="L46" s="63"/>
      <c r="M46" s="67"/>
      <c r="N46" s="67"/>
      <c r="O46" s="67"/>
      <c r="P46" s="66"/>
      <c r="Q46" s="66"/>
      <c r="R46" s="66"/>
      <c r="S46" s="68"/>
      <c r="T46" s="63"/>
      <c r="U46" s="66"/>
      <c r="V46" s="66"/>
      <c r="W46" s="67"/>
      <c r="X46" s="67"/>
      <c r="Y46" s="67"/>
      <c r="Z46" s="66"/>
      <c r="AA46" s="62"/>
    </row>
    <row r="47" spans="1:27" x14ac:dyDescent="0.45">
      <c r="A47" s="62"/>
      <c r="B47" s="63"/>
      <c r="C47" s="64"/>
      <c r="D47" s="62"/>
      <c r="E47" s="63"/>
      <c r="F47" s="65"/>
      <c r="G47" s="65"/>
      <c r="H47" s="65"/>
      <c r="I47" s="66"/>
      <c r="J47" s="66"/>
      <c r="K47" s="66"/>
      <c r="L47" s="63"/>
      <c r="M47" s="67"/>
      <c r="N47" s="67"/>
      <c r="O47" s="67"/>
      <c r="P47" s="66"/>
      <c r="Q47" s="66"/>
      <c r="R47" s="66"/>
      <c r="S47" s="68"/>
      <c r="T47" s="63"/>
      <c r="U47" s="66"/>
      <c r="V47" s="66"/>
      <c r="W47" s="67"/>
      <c r="X47" s="67"/>
      <c r="Y47" s="67"/>
      <c r="Z47" s="66"/>
      <c r="AA47" s="62"/>
    </row>
    <row r="48" spans="1:27" x14ac:dyDescent="0.45">
      <c r="A48" s="62"/>
      <c r="B48" s="63"/>
      <c r="C48" s="64"/>
      <c r="D48" s="62"/>
      <c r="E48" s="63"/>
      <c r="F48" s="65"/>
      <c r="G48" s="65"/>
      <c r="H48" s="65"/>
      <c r="I48" s="66"/>
      <c r="J48" s="66"/>
      <c r="K48" s="66"/>
      <c r="L48" s="63"/>
      <c r="M48" s="67"/>
      <c r="N48" s="67"/>
      <c r="O48" s="67"/>
      <c r="P48" s="66"/>
      <c r="Q48" s="66"/>
      <c r="R48" s="66"/>
      <c r="S48" s="68"/>
      <c r="T48" s="63"/>
      <c r="U48" s="66"/>
      <c r="V48" s="66"/>
      <c r="W48" s="67"/>
      <c r="X48" s="67"/>
      <c r="Y48" s="67"/>
      <c r="Z48" s="66"/>
      <c r="AA48" s="62"/>
    </row>
    <row r="49" spans="1:27" x14ac:dyDescent="0.45">
      <c r="A49" s="62"/>
      <c r="B49" s="63"/>
      <c r="C49" s="64"/>
      <c r="D49" s="62"/>
      <c r="E49" s="63"/>
      <c r="F49" s="65"/>
      <c r="G49" s="65"/>
      <c r="H49" s="65"/>
      <c r="I49" s="66"/>
      <c r="J49" s="66"/>
      <c r="K49" s="66"/>
      <c r="L49" s="63"/>
      <c r="M49" s="67"/>
      <c r="N49" s="67"/>
      <c r="O49" s="67"/>
      <c r="P49" s="66"/>
      <c r="Q49" s="66"/>
      <c r="R49" s="66"/>
      <c r="S49" s="68"/>
      <c r="T49" s="63"/>
      <c r="U49" s="66"/>
      <c r="V49" s="66"/>
      <c r="W49" s="67"/>
      <c r="X49" s="67"/>
      <c r="Y49" s="67"/>
      <c r="Z49" s="66"/>
      <c r="AA49" s="62"/>
    </row>
    <row r="50" spans="1:27" x14ac:dyDescent="0.45">
      <c r="A50" s="62"/>
      <c r="B50" s="63"/>
      <c r="C50" s="64"/>
      <c r="D50" s="62"/>
      <c r="E50" s="63"/>
      <c r="F50" s="65"/>
      <c r="G50" s="65"/>
      <c r="H50" s="65"/>
      <c r="I50" s="66"/>
      <c r="J50" s="66"/>
      <c r="K50" s="66"/>
      <c r="L50" s="63"/>
      <c r="M50" s="67"/>
      <c r="N50" s="67"/>
      <c r="O50" s="67"/>
      <c r="P50" s="66"/>
      <c r="Q50" s="66"/>
      <c r="R50" s="66"/>
      <c r="S50" s="68"/>
      <c r="T50" s="63"/>
      <c r="U50" s="66"/>
      <c r="V50" s="66"/>
      <c r="W50" s="67"/>
      <c r="X50" s="67"/>
      <c r="Y50" s="67"/>
      <c r="Z50" s="66"/>
      <c r="AA50" s="62"/>
    </row>
    <row r="51" spans="1:27" x14ac:dyDescent="0.45">
      <c r="A51" s="62"/>
      <c r="B51" s="63"/>
      <c r="C51" s="64"/>
      <c r="D51" s="62"/>
      <c r="E51" s="63"/>
      <c r="F51" s="65"/>
      <c r="G51" s="65"/>
      <c r="H51" s="65"/>
      <c r="I51" s="66"/>
      <c r="J51" s="66"/>
      <c r="K51" s="66"/>
      <c r="L51" s="63"/>
      <c r="M51" s="67"/>
      <c r="N51" s="67"/>
      <c r="O51" s="67"/>
      <c r="P51" s="66"/>
      <c r="Q51" s="66"/>
      <c r="R51" s="66"/>
      <c r="S51" s="68"/>
      <c r="T51" s="63"/>
      <c r="U51" s="66"/>
      <c r="V51" s="66"/>
      <c r="W51" s="67"/>
      <c r="X51" s="67"/>
      <c r="Y51" s="67"/>
      <c r="Z51" s="66"/>
      <c r="AA51" s="62"/>
    </row>
    <row r="52" spans="1:27" x14ac:dyDescent="0.45">
      <c r="A52" s="62"/>
      <c r="B52" s="63"/>
      <c r="C52" s="64"/>
      <c r="D52" s="62"/>
      <c r="E52" s="63"/>
      <c r="F52" s="65"/>
      <c r="G52" s="65"/>
      <c r="H52" s="65"/>
      <c r="I52" s="66"/>
      <c r="J52" s="66"/>
      <c r="K52" s="66"/>
      <c r="L52" s="63"/>
      <c r="M52" s="67"/>
      <c r="N52" s="67"/>
      <c r="O52" s="67"/>
      <c r="P52" s="66"/>
      <c r="Q52" s="66"/>
      <c r="R52" s="66"/>
      <c r="S52" s="68"/>
      <c r="T52" s="63"/>
      <c r="U52" s="66"/>
      <c r="V52" s="66"/>
      <c r="W52" s="67"/>
      <c r="X52" s="67"/>
      <c r="Y52" s="67"/>
      <c r="Z52" s="66"/>
      <c r="AA52" s="62"/>
    </row>
    <row r="53" spans="1:27" x14ac:dyDescent="0.45">
      <c r="A53" s="62"/>
      <c r="B53" s="63"/>
      <c r="C53" s="64"/>
      <c r="D53" s="62"/>
      <c r="E53" s="63"/>
      <c r="F53" s="65"/>
      <c r="G53" s="65"/>
      <c r="H53" s="65"/>
      <c r="I53" s="66"/>
      <c r="J53" s="66"/>
      <c r="K53" s="66"/>
      <c r="L53" s="63"/>
      <c r="M53" s="67"/>
      <c r="N53" s="67"/>
      <c r="O53" s="67"/>
      <c r="P53" s="66"/>
      <c r="Q53" s="66"/>
      <c r="R53" s="66"/>
      <c r="S53" s="68"/>
      <c r="T53" s="63"/>
      <c r="U53" s="66"/>
      <c r="V53" s="66"/>
      <c r="W53" s="67"/>
      <c r="X53" s="67"/>
      <c r="Y53" s="67"/>
      <c r="Z53" s="66"/>
      <c r="AA53" s="62"/>
    </row>
    <row r="54" spans="1:27" x14ac:dyDescent="0.45">
      <c r="A54" s="62"/>
      <c r="B54" s="63"/>
      <c r="C54" s="64"/>
      <c r="D54" s="62"/>
      <c r="E54" s="63"/>
      <c r="F54" s="65"/>
      <c r="G54" s="65"/>
      <c r="H54" s="65"/>
      <c r="I54" s="66"/>
      <c r="J54" s="66"/>
      <c r="K54" s="66"/>
      <c r="L54" s="63"/>
      <c r="M54" s="67"/>
      <c r="N54" s="67"/>
      <c r="O54" s="67"/>
      <c r="P54" s="66"/>
      <c r="Q54" s="66"/>
      <c r="R54" s="66"/>
      <c r="S54" s="68"/>
      <c r="T54" s="63"/>
      <c r="U54" s="66"/>
      <c r="V54" s="66"/>
      <c r="W54" s="67"/>
      <c r="X54" s="67"/>
      <c r="Y54" s="67"/>
      <c r="Z54" s="66"/>
      <c r="AA54" s="62"/>
    </row>
    <row r="55" spans="1:27" x14ac:dyDescent="0.45">
      <c r="A55" s="62"/>
      <c r="B55" s="63"/>
      <c r="C55" s="64"/>
      <c r="D55" s="62"/>
      <c r="E55" s="63"/>
      <c r="F55" s="65"/>
      <c r="G55" s="65"/>
      <c r="H55" s="65"/>
      <c r="I55" s="66"/>
      <c r="J55" s="66"/>
      <c r="K55" s="66"/>
      <c r="L55" s="63"/>
      <c r="M55" s="67"/>
      <c r="N55" s="67"/>
      <c r="O55" s="67"/>
      <c r="P55" s="66"/>
      <c r="Q55" s="66"/>
      <c r="R55" s="66"/>
      <c r="S55" s="68"/>
      <c r="T55" s="63"/>
      <c r="U55" s="66"/>
      <c r="V55" s="66"/>
      <c r="W55" s="67"/>
      <c r="X55" s="67"/>
      <c r="Y55" s="67"/>
      <c r="Z55" s="66"/>
      <c r="AA55" s="62"/>
    </row>
    <row r="56" spans="1:27" x14ac:dyDescent="0.45">
      <c r="A56" s="62"/>
      <c r="B56" s="63"/>
      <c r="C56" s="64"/>
      <c r="D56" s="62"/>
      <c r="E56" s="63"/>
      <c r="F56" s="65"/>
      <c r="G56" s="65"/>
      <c r="H56" s="65"/>
      <c r="I56" s="66"/>
      <c r="J56" s="66"/>
      <c r="K56" s="66"/>
      <c r="L56" s="63"/>
      <c r="M56" s="67"/>
      <c r="N56" s="67"/>
      <c r="O56" s="67"/>
      <c r="P56" s="66"/>
      <c r="Q56" s="66"/>
      <c r="R56" s="66"/>
      <c r="S56" s="68"/>
      <c r="T56" s="63"/>
      <c r="U56" s="66"/>
      <c r="V56" s="66"/>
      <c r="W56" s="67"/>
      <c r="X56" s="67"/>
      <c r="Y56" s="67"/>
      <c r="Z56" s="66"/>
      <c r="AA56" s="62"/>
    </row>
    <row r="57" spans="1:27" x14ac:dyDescent="0.45">
      <c r="A57" s="62"/>
      <c r="B57" s="63"/>
      <c r="C57" s="64"/>
      <c r="D57" s="62"/>
      <c r="E57" s="63"/>
      <c r="F57" s="65"/>
      <c r="G57" s="65"/>
      <c r="H57" s="65"/>
      <c r="I57" s="66"/>
      <c r="J57" s="66"/>
      <c r="K57" s="66"/>
      <c r="L57" s="63"/>
      <c r="M57" s="67"/>
      <c r="N57" s="67"/>
      <c r="O57" s="67"/>
      <c r="P57" s="66"/>
      <c r="Q57" s="66"/>
      <c r="R57" s="66"/>
      <c r="S57" s="68"/>
      <c r="T57" s="63"/>
      <c r="U57" s="66"/>
      <c r="V57" s="66"/>
      <c r="W57" s="67"/>
      <c r="X57" s="67"/>
      <c r="Y57" s="67"/>
      <c r="Z57" s="66"/>
      <c r="AA57" s="62"/>
    </row>
    <row r="58" spans="1:27" x14ac:dyDescent="0.45">
      <c r="A58" s="62"/>
      <c r="B58" s="63"/>
      <c r="C58" s="64"/>
      <c r="D58" s="62"/>
      <c r="E58" s="63"/>
      <c r="F58" s="65"/>
      <c r="G58" s="65"/>
      <c r="H58" s="65"/>
      <c r="I58" s="66"/>
      <c r="J58" s="66"/>
      <c r="K58" s="66"/>
      <c r="L58" s="63"/>
      <c r="M58" s="67"/>
      <c r="N58" s="67"/>
      <c r="O58" s="67"/>
      <c r="P58" s="66"/>
      <c r="Q58" s="66"/>
      <c r="R58" s="66"/>
      <c r="S58" s="68"/>
      <c r="T58" s="63"/>
      <c r="U58" s="66"/>
      <c r="V58" s="66"/>
      <c r="W58" s="67"/>
      <c r="X58" s="67"/>
      <c r="Y58" s="67"/>
      <c r="Z58" s="66"/>
      <c r="AA58" s="62"/>
    </row>
    <row r="59" spans="1:27" x14ac:dyDescent="0.45">
      <c r="A59" s="62"/>
      <c r="B59" s="63"/>
      <c r="C59" s="64"/>
      <c r="D59" s="62"/>
      <c r="E59" s="63"/>
      <c r="F59" s="65"/>
      <c r="G59" s="65"/>
      <c r="H59" s="65"/>
      <c r="I59" s="66"/>
      <c r="J59" s="66"/>
      <c r="K59" s="66"/>
      <c r="L59" s="63"/>
      <c r="M59" s="67"/>
      <c r="N59" s="67"/>
      <c r="O59" s="67"/>
      <c r="P59" s="66"/>
      <c r="Q59" s="66"/>
      <c r="R59" s="66"/>
      <c r="S59" s="68"/>
      <c r="T59" s="63"/>
      <c r="U59" s="66"/>
      <c r="V59" s="66"/>
      <c r="W59" s="67"/>
      <c r="X59" s="67"/>
      <c r="Y59" s="67"/>
      <c r="Z59" s="66"/>
      <c r="AA59" s="62"/>
    </row>
    <row r="60" spans="1:27" x14ac:dyDescent="0.45">
      <c r="A60" s="62"/>
      <c r="B60" s="63"/>
      <c r="C60" s="64"/>
      <c r="D60" s="62"/>
      <c r="E60" s="63"/>
      <c r="F60" s="65"/>
      <c r="G60" s="65"/>
      <c r="H60" s="65"/>
      <c r="I60" s="66"/>
      <c r="J60" s="66"/>
      <c r="K60" s="66"/>
      <c r="L60" s="63"/>
      <c r="M60" s="67"/>
      <c r="N60" s="67"/>
      <c r="O60" s="67"/>
      <c r="P60" s="66"/>
      <c r="Q60" s="66"/>
      <c r="R60" s="66"/>
      <c r="S60" s="68"/>
      <c r="T60" s="63"/>
      <c r="U60" s="66"/>
      <c r="V60" s="66"/>
      <c r="W60" s="67"/>
      <c r="X60" s="67"/>
      <c r="Y60" s="67"/>
      <c r="Z60" s="66"/>
      <c r="AA60" s="62"/>
    </row>
    <row r="61" spans="1:27" x14ac:dyDescent="0.45">
      <c r="A61" s="62"/>
      <c r="B61" s="63"/>
      <c r="C61" s="64"/>
      <c r="D61" s="62"/>
      <c r="E61" s="63"/>
      <c r="F61" s="65"/>
      <c r="G61" s="65"/>
      <c r="H61" s="65"/>
      <c r="I61" s="66"/>
      <c r="J61" s="66"/>
      <c r="K61" s="66"/>
      <c r="L61" s="63"/>
      <c r="M61" s="67"/>
      <c r="N61" s="67"/>
      <c r="O61" s="67"/>
      <c r="P61" s="66"/>
      <c r="Q61" s="66"/>
      <c r="R61" s="66"/>
      <c r="S61" s="68"/>
      <c r="T61" s="63"/>
      <c r="U61" s="66"/>
      <c r="V61" s="66"/>
      <c r="W61" s="67"/>
      <c r="X61" s="67"/>
      <c r="Y61" s="67"/>
      <c r="Z61" s="66"/>
      <c r="AA61" s="62"/>
    </row>
    <row r="62" spans="1:27" x14ac:dyDescent="0.45">
      <c r="A62" s="62"/>
      <c r="B62" s="63"/>
      <c r="C62" s="64"/>
      <c r="D62" s="62"/>
      <c r="E62" s="63"/>
      <c r="F62" s="65"/>
      <c r="G62" s="65"/>
      <c r="H62" s="65"/>
      <c r="I62" s="66"/>
      <c r="J62" s="66"/>
      <c r="K62" s="66"/>
      <c r="L62" s="63"/>
      <c r="M62" s="67"/>
      <c r="N62" s="67"/>
      <c r="O62" s="67"/>
      <c r="P62" s="66"/>
      <c r="Q62" s="66"/>
      <c r="R62" s="66"/>
      <c r="S62" s="68"/>
      <c r="T62" s="63"/>
      <c r="U62" s="66"/>
      <c r="V62" s="66"/>
      <c r="W62" s="67"/>
      <c r="X62" s="67"/>
      <c r="Y62" s="67"/>
      <c r="Z62" s="66"/>
      <c r="AA62" s="62"/>
    </row>
    <row r="63" spans="1:27" x14ac:dyDescent="0.45">
      <c r="A63" s="62"/>
      <c r="B63" s="63"/>
      <c r="C63" s="64"/>
      <c r="D63" s="62"/>
      <c r="E63" s="63"/>
      <c r="F63" s="65"/>
      <c r="G63" s="65"/>
      <c r="H63" s="65"/>
      <c r="I63" s="66"/>
      <c r="J63" s="66"/>
      <c r="K63" s="66"/>
      <c r="L63" s="63"/>
      <c r="M63" s="67"/>
      <c r="N63" s="67"/>
      <c r="O63" s="67"/>
      <c r="P63" s="66"/>
      <c r="Q63" s="66"/>
      <c r="R63" s="66"/>
      <c r="S63" s="68"/>
      <c r="T63" s="63"/>
      <c r="U63" s="66"/>
      <c r="V63" s="66"/>
      <c r="W63" s="67"/>
      <c r="X63" s="67"/>
      <c r="Y63" s="67"/>
      <c r="Z63" s="66"/>
      <c r="AA63" s="62"/>
    </row>
    <row r="64" spans="1:27" x14ac:dyDescent="0.45">
      <c r="A64" s="62"/>
      <c r="B64" s="63"/>
      <c r="C64" s="64"/>
      <c r="D64" s="62"/>
      <c r="E64" s="63"/>
      <c r="F64" s="65"/>
      <c r="G64" s="65"/>
      <c r="H64" s="65"/>
      <c r="I64" s="66"/>
      <c r="J64" s="66"/>
      <c r="K64" s="66"/>
      <c r="L64" s="63"/>
      <c r="M64" s="67"/>
      <c r="N64" s="67"/>
      <c r="O64" s="67"/>
      <c r="P64" s="66"/>
      <c r="Q64" s="66"/>
      <c r="R64" s="66"/>
      <c r="S64" s="68"/>
      <c r="T64" s="63"/>
      <c r="U64" s="66"/>
      <c r="V64" s="66"/>
      <c r="W64" s="67"/>
      <c r="X64" s="67"/>
      <c r="Y64" s="67"/>
      <c r="Z64" s="66"/>
      <c r="AA64" s="62"/>
    </row>
    <row r="65" spans="1:27" x14ac:dyDescent="0.45">
      <c r="A65" s="62"/>
      <c r="B65" s="63"/>
      <c r="C65" s="64"/>
      <c r="D65" s="62"/>
      <c r="E65" s="63"/>
      <c r="F65" s="65"/>
      <c r="G65" s="65"/>
      <c r="H65" s="65"/>
      <c r="I65" s="66"/>
      <c r="J65" s="66"/>
      <c r="K65" s="66"/>
      <c r="L65" s="63"/>
      <c r="M65" s="67"/>
      <c r="N65" s="67"/>
      <c r="O65" s="67"/>
      <c r="P65" s="66"/>
      <c r="Q65" s="66"/>
      <c r="R65" s="66"/>
      <c r="S65" s="68"/>
      <c r="T65" s="63"/>
      <c r="U65" s="66"/>
      <c r="V65" s="66"/>
      <c r="W65" s="67"/>
      <c r="X65" s="67"/>
      <c r="Y65" s="67"/>
      <c r="Z65" s="66"/>
      <c r="AA65" s="62"/>
    </row>
    <row r="66" spans="1:27" x14ac:dyDescent="0.45">
      <c r="A66" s="62"/>
      <c r="B66" s="63"/>
      <c r="C66" s="64"/>
      <c r="D66" s="62"/>
      <c r="E66" s="63"/>
      <c r="F66" s="65"/>
      <c r="G66" s="65"/>
      <c r="H66" s="65"/>
      <c r="I66" s="66"/>
      <c r="J66" s="66"/>
      <c r="K66" s="66"/>
      <c r="L66" s="63"/>
      <c r="M66" s="67"/>
      <c r="N66" s="67"/>
      <c r="O66" s="67"/>
      <c r="P66" s="66"/>
      <c r="Q66" s="66"/>
      <c r="R66" s="66"/>
      <c r="S66" s="68"/>
      <c r="T66" s="63"/>
      <c r="U66" s="66"/>
      <c r="V66" s="66"/>
      <c r="W66" s="67"/>
      <c r="X66" s="67"/>
      <c r="Y66" s="67"/>
      <c r="Z66" s="66"/>
      <c r="AA66" s="62"/>
    </row>
    <row r="67" spans="1:27" x14ac:dyDescent="0.45">
      <c r="A67" s="62"/>
      <c r="B67" s="63"/>
      <c r="C67" s="64"/>
      <c r="D67" s="62"/>
      <c r="E67" s="63"/>
      <c r="F67" s="65"/>
      <c r="G67" s="65"/>
      <c r="H67" s="65"/>
      <c r="I67" s="66"/>
      <c r="J67" s="66"/>
      <c r="K67" s="66"/>
      <c r="L67" s="63"/>
      <c r="M67" s="67"/>
      <c r="N67" s="67"/>
      <c r="O67" s="67"/>
      <c r="P67" s="66"/>
      <c r="Q67" s="66"/>
      <c r="R67" s="66"/>
      <c r="S67" s="68"/>
      <c r="T67" s="63"/>
      <c r="U67" s="66"/>
      <c r="V67" s="66"/>
      <c r="W67" s="67"/>
      <c r="X67" s="67"/>
      <c r="Y67" s="67"/>
      <c r="Z67" s="66"/>
      <c r="AA67" s="62"/>
    </row>
    <row r="68" spans="1:27" x14ac:dyDescent="0.45">
      <c r="A68" s="62"/>
      <c r="B68" s="63"/>
      <c r="C68" s="64"/>
      <c r="D68" s="62"/>
      <c r="E68" s="63"/>
      <c r="F68" s="65"/>
      <c r="G68" s="65"/>
      <c r="H68" s="65"/>
      <c r="I68" s="66"/>
      <c r="J68" s="66"/>
      <c r="K68" s="66"/>
      <c r="L68" s="63"/>
      <c r="M68" s="67"/>
      <c r="N68" s="67"/>
      <c r="O68" s="67"/>
      <c r="P68" s="66"/>
      <c r="Q68" s="66"/>
      <c r="R68" s="66"/>
      <c r="S68" s="68"/>
      <c r="T68" s="63"/>
      <c r="U68" s="66"/>
      <c r="V68" s="66"/>
      <c r="W68" s="67"/>
      <c r="X68" s="67"/>
      <c r="Y68" s="67"/>
      <c r="Z68" s="66"/>
      <c r="AA68" s="62"/>
    </row>
    <row r="69" spans="1:27" x14ac:dyDescent="0.45">
      <c r="A69" s="62"/>
      <c r="B69" s="63"/>
      <c r="C69" s="64"/>
      <c r="D69" s="62"/>
      <c r="E69" s="63"/>
      <c r="F69" s="65"/>
      <c r="G69" s="65"/>
      <c r="H69" s="65"/>
      <c r="I69" s="66"/>
      <c r="J69" s="66"/>
      <c r="K69" s="66"/>
      <c r="L69" s="63"/>
      <c r="M69" s="67"/>
      <c r="N69" s="67"/>
      <c r="O69" s="67"/>
      <c r="P69" s="66"/>
      <c r="Q69" s="66"/>
      <c r="R69" s="66"/>
      <c r="S69" s="68"/>
      <c r="T69" s="63"/>
      <c r="U69" s="66"/>
      <c r="V69" s="66"/>
      <c r="W69" s="67"/>
      <c r="X69" s="67"/>
      <c r="Y69" s="67"/>
      <c r="Z69" s="66"/>
      <c r="AA69" s="62"/>
    </row>
    <row r="70" spans="1:27" x14ac:dyDescent="0.45">
      <c r="A70" s="62"/>
      <c r="B70" s="63"/>
      <c r="C70" s="64"/>
      <c r="D70" s="62"/>
      <c r="E70" s="63"/>
      <c r="F70" s="65"/>
      <c r="G70" s="65"/>
      <c r="H70" s="65"/>
      <c r="I70" s="66"/>
      <c r="J70" s="66"/>
      <c r="K70" s="66"/>
      <c r="L70" s="63"/>
      <c r="M70" s="67"/>
      <c r="N70" s="67"/>
      <c r="O70" s="67"/>
      <c r="P70" s="66"/>
      <c r="Q70" s="66"/>
      <c r="R70" s="66"/>
      <c r="S70" s="68"/>
      <c r="T70" s="63"/>
      <c r="U70" s="66"/>
      <c r="V70" s="66"/>
      <c r="W70" s="67"/>
      <c r="X70" s="67"/>
      <c r="Y70" s="67"/>
      <c r="Z70" s="66"/>
      <c r="AA70" s="62"/>
    </row>
    <row r="71" spans="1:27" x14ac:dyDescent="0.45">
      <c r="A71" s="62"/>
      <c r="B71" s="63"/>
      <c r="C71" s="64"/>
      <c r="D71" s="62"/>
      <c r="E71" s="63"/>
      <c r="F71" s="65"/>
      <c r="G71" s="65"/>
      <c r="H71" s="65"/>
      <c r="I71" s="66"/>
      <c r="J71" s="66"/>
      <c r="K71" s="66"/>
      <c r="L71" s="63"/>
      <c r="M71" s="67"/>
      <c r="N71" s="67"/>
      <c r="O71" s="67"/>
      <c r="P71" s="66"/>
      <c r="Q71" s="66"/>
      <c r="R71" s="66"/>
      <c r="S71" s="68"/>
      <c r="T71" s="63"/>
      <c r="U71" s="66"/>
      <c r="V71" s="66"/>
      <c r="W71" s="67"/>
      <c r="X71" s="67"/>
      <c r="Y71" s="67"/>
      <c r="Z71" s="66"/>
      <c r="AA71" s="62"/>
    </row>
    <row r="72" spans="1:27" x14ac:dyDescent="0.45">
      <c r="A72" s="62"/>
      <c r="B72" s="63"/>
      <c r="C72" s="64"/>
      <c r="D72" s="62"/>
      <c r="E72" s="63"/>
      <c r="F72" s="65"/>
      <c r="G72" s="65"/>
      <c r="H72" s="65"/>
      <c r="I72" s="66"/>
      <c r="J72" s="66"/>
      <c r="K72" s="66"/>
      <c r="L72" s="63"/>
      <c r="M72" s="67"/>
      <c r="N72" s="67"/>
      <c r="O72" s="67"/>
      <c r="P72" s="66"/>
      <c r="Q72" s="66"/>
      <c r="R72" s="66"/>
      <c r="S72" s="68"/>
      <c r="T72" s="63"/>
      <c r="U72" s="66"/>
      <c r="V72" s="66"/>
      <c r="W72" s="67"/>
      <c r="X72" s="67"/>
      <c r="Y72" s="67"/>
      <c r="Z72" s="66"/>
      <c r="AA72" s="62"/>
    </row>
    <row r="73" spans="1:27" x14ac:dyDescent="0.45">
      <c r="A73" s="62"/>
      <c r="B73" s="63"/>
      <c r="C73" s="64"/>
      <c r="D73" s="62"/>
      <c r="E73" s="63"/>
      <c r="F73" s="65"/>
      <c r="G73" s="65"/>
      <c r="H73" s="65"/>
      <c r="I73" s="66"/>
      <c r="J73" s="66"/>
      <c r="K73" s="66"/>
      <c r="L73" s="63"/>
      <c r="M73" s="67"/>
      <c r="N73" s="67"/>
      <c r="O73" s="67"/>
      <c r="P73" s="66"/>
      <c r="Q73" s="66"/>
      <c r="R73" s="66"/>
      <c r="S73" s="68"/>
      <c r="T73" s="63"/>
      <c r="U73" s="66"/>
      <c r="V73" s="66"/>
      <c r="W73" s="67"/>
      <c r="X73" s="67"/>
      <c r="Y73" s="67"/>
      <c r="Z73" s="66"/>
      <c r="AA73" s="62"/>
    </row>
    <row r="74" spans="1:27" x14ac:dyDescent="0.45">
      <c r="A74" s="62"/>
      <c r="B74" s="63"/>
      <c r="C74" s="64"/>
      <c r="D74" s="62"/>
      <c r="E74" s="63"/>
      <c r="F74" s="65"/>
      <c r="G74" s="65"/>
      <c r="H74" s="65"/>
      <c r="I74" s="66"/>
      <c r="J74" s="66"/>
      <c r="K74" s="66"/>
      <c r="L74" s="63"/>
      <c r="M74" s="67"/>
      <c r="N74" s="67"/>
      <c r="O74" s="67"/>
      <c r="P74" s="66"/>
      <c r="Q74" s="66"/>
      <c r="R74" s="66"/>
      <c r="S74" s="68"/>
      <c r="T74" s="63"/>
      <c r="U74" s="66"/>
      <c r="V74" s="66"/>
      <c r="W74" s="67"/>
      <c r="X74" s="67"/>
      <c r="Y74" s="67"/>
      <c r="Z74" s="66"/>
      <c r="AA74" s="62"/>
    </row>
    <row r="75" spans="1:27" x14ac:dyDescent="0.45">
      <c r="A75" s="62"/>
      <c r="B75" s="63"/>
      <c r="C75" s="64"/>
      <c r="D75" s="62"/>
      <c r="E75" s="63"/>
      <c r="F75" s="65"/>
      <c r="G75" s="65"/>
      <c r="H75" s="65"/>
      <c r="I75" s="66"/>
      <c r="J75" s="66"/>
      <c r="K75" s="66"/>
      <c r="L75" s="63"/>
      <c r="M75" s="67"/>
      <c r="N75" s="67"/>
      <c r="O75" s="67"/>
      <c r="P75" s="66"/>
      <c r="Q75" s="66"/>
      <c r="R75" s="66"/>
      <c r="S75" s="68"/>
      <c r="T75" s="63"/>
      <c r="U75" s="66"/>
      <c r="V75" s="66"/>
      <c r="W75" s="67"/>
      <c r="X75" s="67"/>
      <c r="Y75" s="67"/>
      <c r="Z75" s="66"/>
      <c r="AA75" s="62"/>
    </row>
    <row r="76" spans="1:27" x14ac:dyDescent="0.45">
      <c r="A76" s="62"/>
      <c r="B76" s="63"/>
      <c r="C76" s="64"/>
      <c r="D76" s="62"/>
      <c r="E76" s="63"/>
      <c r="F76" s="65"/>
      <c r="G76" s="65"/>
      <c r="H76" s="65"/>
      <c r="I76" s="66"/>
      <c r="J76" s="66"/>
      <c r="K76" s="66"/>
      <c r="L76" s="63"/>
      <c r="M76" s="67"/>
      <c r="N76" s="67"/>
      <c r="O76" s="67"/>
      <c r="P76" s="66"/>
      <c r="Q76" s="66"/>
      <c r="R76" s="66"/>
      <c r="S76" s="68"/>
      <c r="T76" s="63"/>
      <c r="U76" s="66"/>
      <c r="V76" s="66"/>
      <c r="W76" s="67"/>
      <c r="X76" s="67"/>
      <c r="Y76" s="67"/>
      <c r="Z76" s="66"/>
      <c r="AA76" s="62"/>
    </row>
    <row r="77" spans="1:27" x14ac:dyDescent="0.45">
      <c r="A77" s="62"/>
      <c r="B77" s="63"/>
      <c r="C77" s="64"/>
      <c r="D77" s="62"/>
      <c r="E77" s="63"/>
      <c r="F77" s="65"/>
      <c r="G77" s="65"/>
      <c r="H77" s="65"/>
      <c r="I77" s="66"/>
      <c r="J77" s="66"/>
      <c r="K77" s="66"/>
      <c r="L77" s="63"/>
      <c r="M77" s="67"/>
      <c r="N77" s="67"/>
      <c r="O77" s="67"/>
      <c r="P77" s="66"/>
      <c r="Q77" s="66"/>
      <c r="R77" s="66"/>
      <c r="S77" s="68"/>
      <c r="T77" s="63"/>
      <c r="U77" s="66"/>
      <c r="V77" s="66"/>
      <c r="W77" s="67"/>
      <c r="X77" s="67"/>
      <c r="Y77" s="67"/>
      <c r="Z77" s="66"/>
      <c r="AA77" s="62"/>
    </row>
    <row r="78" spans="1:27" x14ac:dyDescent="0.45">
      <c r="A78" s="62"/>
      <c r="B78" s="63"/>
      <c r="C78" s="64"/>
      <c r="D78" s="62"/>
      <c r="E78" s="63"/>
      <c r="F78" s="65"/>
      <c r="G78" s="65"/>
      <c r="H78" s="65"/>
      <c r="I78" s="66"/>
      <c r="J78" s="66"/>
      <c r="K78" s="66"/>
      <c r="L78" s="63"/>
      <c r="M78" s="67"/>
      <c r="N78" s="67"/>
      <c r="O78" s="67"/>
      <c r="P78" s="66"/>
      <c r="Q78" s="66"/>
      <c r="R78" s="66"/>
      <c r="S78" s="68"/>
      <c r="T78" s="63"/>
      <c r="U78" s="66"/>
      <c r="V78" s="66"/>
      <c r="W78" s="67"/>
      <c r="X78" s="67"/>
      <c r="Y78" s="67"/>
      <c r="Z78" s="66"/>
      <c r="AA78" s="62"/>
    </row>
    <row r="79" spans="1:27" x14ac:dyDescent="0.45">
      <c r="A79" s="62"/>
      <c r="B79" s="63"/>
      <c r="C79" s="64"/>
      <c r="D79" s="62"/>
      <c r="E79" s="63"/>
      <c r="F79" s="65"/>
      <c r="G79" s="65"/>
      <c r="H79" s="65"/>
      <c r="I79" s="66"/>
      <c r="J79" s="66"/>
      <c r="K79" s="66"/>
      <c r="L79" s="63"/>
      <c r="M79" s="67"/>
      <c r="N79" s="67"/>
      <c r="O79" s="67"/>
      <c r="P79" s="66"/>
      <c r="Q79" s="66"/>
      <c r="R79" s="66"/>
      <c r="S79" s="68"/>
      <c r="T79" s="63"/>
      <c r="U79" s="66"/>
      <c r="V79" s="66"/>
      <c r="W79" s="67"/>
      <c r="X79" s="67"/>
      <c r="Y79" s="67"/>
      <c r="Z79" s="66"/>
      <c r="AA79" s="62"/>
    </row>
    <row r="80" spans="1:27" x14ac:dyDescent="0.45">
      <c r="A80" s="62"/>
      <c r="B80" s="63"/>
      <c r="C80" s="64"/>
      <c r="D80" s="62"/>
      <c r="E80" s="63"/>
      <c r="F80" s="65"/>
      <c r="G80" s="65"/>
      <c r="H80" s="65"/>
      <c r="I80" s="66"/>
      <c r="J80" s="66"/>
      <c r="K80" s="66"/>
      <c r="L80" s="63"/>
      <c r="M80" s="67"/>
      <c r="N80" s="67"/>
      <c r="O80" s="67"/>
      <c r="P80" s="66"/>
      <c r="Q80" s="66"/>
      <c r="R80" s="66"/>
      <c r="S80" s="68"/>
      <c r="T80" s="63"/>
      <c r="U80" s="66"/>
      <c r="V80" s="66"/>
      <c r="W80" s="67"/>
      <c r="X80" s="67"/>
      <c r="Y80" s="67"/>
      <c r="Z80" s="66"/>
      <c r="AA80" s="62"/>
    </row>
    <row r="81" spans="1:27" x14ac:dyDescent="0.45">
      <c r="A81" s="62"/>
      <c r="B81" s="63"/>
      <c r="C81" s="64"/>
      <c r="D81" s="62"/>
      <c r="E81" s="63"/>
      <c r="F81" s="65"/>
      <c r="G81" s="65"/>
      <c r="H81" s="65"/>
      <c r="I81" s="66"/>
      <c r="J81" s="66"/>
      <c r="K81" s="66"/>
      <c r="L81" s="63"/>
      <c r="M81" s="67"/>
      <c r="N81" s="67"/>
      <c r="O81" s="67"/>
      <c r="P81" s="66"/>
      <c r="Q81" s="66"/>
      <c r="R81" s="66"/>
      <c r="S81" s="68"/>
      <c r="T81" s="63"/>
      <c r="U81" s="66"/>
      <c r="V81" s="66"/>
      <c r="W81" s="67"/>
      <c r="X81" s="67"/>
      <c r="Y81" s="67"/>
      <c r="Z81" s="66"/>
      <c r="AA81" s="62"/>
    </row>
    <row r="82" spans="1:27" x14ac:dyDescent="0.45">
      <c r="A82" s="62"/>
      <c r="B82" s="63"/>
      <c r="C82" s="64"/>
      <c r="D82" s="62"/>
      <c r="E82" s="63"/>
      <c r="F82" s="65"/>
      <c r="G82" s="65"/>
      <c r="H82" s="65"/>
      <c r="I82" s="66"/>
      <c r="J82" s="66"/>
      <c r="K82" s="66"/>
      <c r="L82" s="63"/>
      <c r="M82" s="67"/>
      <c r="N82" s="67"/>
      <c r="O82" s="67"/>
      <c r="P82" s="66"/>
      <c r="Q82" s="66"/>
      <c r="R82" s="66"/>
      <c r="S82" s="68"/>
      <c r="T82" s="63"/>
      <c r="U82" s="66"/>
      <c r="V82" s="66"/>
      <c r="W82" s="67"/>
      <c r="X82" s="67"/>
      <c r="Y82" s="67"/>
      <c r="Z82" s="66"/>
      <c r="AA82" s="62"/>
    </row>
    <row r="83" spans="1:27" x14ac:dyDescent="0.45">
      <c r="A83" s="62"/>
      <c r="B83" s="63"/>
      <c r="C83" s="64"/>
      <c r="D83" s="62"/>
      <c r="E83" s="63"/>
      <c r="F83" s="65"/>
      <c r="G83" s="65"/>
      <c r="H83" s="65"/>
      <c r="I83" s="66"/>
      <c r="J83" s="66"/>
      <c r="K83" s="66"/>
      <c r="L83" s="63"/>
      <c r="M83" s="67"/>
      <c r="N83" s="67"/>
      <c r="O83" s="67"/>
      <c r="P83" s="66"/>
      <c r="Q83" s="66"/>
      <c r="R83" s="66"/>
      <c r="S83" s="68"/>
      <c r="T83" s="63"/>
      <c r="U83" s="66"/>
      <c r="V83" s="66"/>
      <c r="W83" s="67"/>
      <c r="X83" s="67"/>
      <c r="Y83" s="67"/>
      <c r="Z83" s="66"/>
      <c r="AA83" s="62"/>
    </row>
    <row r="84" spans="1:27" x14ac:dyDescent="0.45">
      <c r="A84" s="62"/>
      <c r="B84" s="63"/>
      <c r="C84" s="64"/>
      <c r="D84" s="62"/>
      <c r="E84" s="63"/>
      <c r="F84" s="65"/>
      <c r="G84" s="65"/>
      <c r="H84" s="65"/>
      <c r="I84" s="66"/>
      <c r="J84" s="66"/>
      <c r="K84" s="66"/>
      <c r="L84" s="63"/>
      <c r="M84" s="67"/>
      <c r="N84" s="67"/>
      <c r="O84" s="67"/>
      <c r="P84" s="66"/>
      <c r="Q84" s="66"/>
      <c r="R84" s="66"/>
      <c r="S84" s="68"/>
      <c r="T84" s="63"/>
      <c r="U84" s="66"/>
      <c r="V84" s="66"/>
      <c r="W84" s="67"/>
      <c r="X84" s="67"/>
      <c r="Y84" s="67"/>
      <c r="Z84" s="66"/>
      <c r="AA84" s="62"/>
    </row>
    <row r="85" spans="1:27" x14ac:dyDescent="0.45">
      <c r="A85" s="62"/>
      <c r="B85" s="63"/>
      <c r="C85" s="64"/>
      <c r="D85" s="62"/>
      <c r="E85" s="63"/>
      <c r="F85" s="65"/>
      <c r="G85" s="65"/>
      <c r="H85" s="65"/>
      <c r="I85" s="66"/>
      <c r="J85" s="66"/>
      <c r="K85" s="66"/>
      <c r="L85" s="63"/>
      <c r="M85" s="67"/>
      <c r="N85" s="67"/>
      <c r="O85" s="67"/>
      <c r="P85" s="66"/>
      <c r="Q85" s="66"/>
      <c r="R85" s="66"/>
      <c r="S85" s="68"/>
      <c r="T85" s="63"/>
      <c r="U85" s="66"/>
      <c r="V85" s="66"/>
      <c r="W85" s="67"/>
      <c r="X85" s="67"/>
      <c r="Y85" s="67"/>
      <c r="Z85" s="66"/>
      <c r="AA85" s="62"/>
    </row>
    <row r="86" spans="1:27" x14ac:dyDescent="0.45">
      <c r="A86" s="62"/>
      <c r="B86" s="63"/>
      <c r="C86" s="64"/>
      <c r="D86" s="62"/>
      <c r="E86" s="63"/>
      <c r="F86" s="65"/>
      <c r="G86" s="65"/>
      <c r="H86" s="65"/>
      <c r="I86" s="66"/>
      <c r="J86" s="66"/>
      <c r="K86" s="66"/>
      <c r="L86" s="63"/>
      <c r="M86" s="67"/>
      <c r="N86" s="67"/>
      <c r="O86" s="67"/>
      <c r="P86" s="66"/>
      <c r="Q86" s="66"/>
      <c r="R86" s="66"/>
      <c r="S86" s="68"/>
      <c r="T86" s="63"/>
      <c r="U86" s="66"/>
      <c r="V86" s="66"/>
      <c r="W86" s="67"/>
      <c r="X86" s="67"/>
      <c r="Y86" s="67"/>
      <c r="Z86" s="66"/>
      <c r="AA86" s="62"/>
    </row>
    <row r="87" spans="1:27" x14ac:dyDescent="0.45">
      <c r="A87" s="62"/>
      <c r="B87" s="63"/>
      <c r="C87" s="64"/>
      <c r="D87" s="62"/>
      <c r="E87" s="63"/>
      <c r="F87" s="65"/>
      <c r="G87" s="65"/>
      <c r="H87" s="65"/>
      <c r="I87" s="66"/>
      <c r="J87" s="66"/>
      <c r="K87" s="66"/>
      <c r="L87" s="63"/>
      <c r="M87" s="67"/>
      <c r="N87" s="67"/>
      <c r="O87" s="67"/>
      <c r="P87" s="66"/>
      <c r="Q87" s="66"/>
      <c r="R87" s="66"/>
      <c r="S87" s="68"/>
      <c r="T87" s="63"/>
      <c r="U87" s="66"/>
      <c r="V87" s="66"/>
      <c r="W87" s="67"/>
      <c r="X87" s="67"/>
      <c r="Y87" s="67"/>
      <c r="Z87" s="66"/>
      <c r="AA87" s="62"/>
    </row>
    <row r="88" spans="1:27" x14ac:dyDescent="0.45">
      <c r="A88" s="62"/>
      <c r="B88" s="63"/>
      <c r="C88" s="64"/>
      <c r="D88" s="62"/>
      <c r="E88" s="63"/>
      <c r="F88" s="65"/>
      <c r="G88" s="65"/>
      <c r="H88" s="65"/>
      <c r="I88" s="66"/>
      <c r="J88" s="66"/>
      <c r="K88" s="66"/>
      <c r="L88" s="63"/>
      <c r="M88" s="67"/>
      <c r="N88" s="67"/>
      <c r="O88" s="67"/>
      <c r="P88" s="66"/>
      <c r="Q88" s="66"/>
      <c r="R88" s="66"/>
      <c r="S88" s="68"/>
      <c r="T88" s="63"/>
      <c r="U88" s="66"/>
      <c r="V88" s="66"/>
      <c r="W88" s="67"/>
      <c r="X88" s="67"/>
      <c r="Y88" s="67"/>
      <c r="Z88" s="66"/>
      <c r="AA88" s="62"/>
    </row>
    <row r="89" spans="1:27" x14ac:dyDescent="0.45">
      <c r="A89" s="62"/>
      <c r="B89" s="63"/>
      <c r="C89" s="64"/>
      <c r="D89" s="62"/>
      <c r="E89" s="63"/>
      <c r="F89" s="65"/>
      <c r="G89" s="65"/>
      <c r="H89" s="65"/>
      <c r="I89" s="66"/>
      <c r="J89" s="66"/>
      <c r="K89" s="66"/>
      <c r="L89" s="63"/>
      <c r="M89" s="67"/>
      <c r="N89" s="67"/>
      <c r="O89" s="67"/>
      <c r="P89" s="66"/>
      <c r="Q89" s="66"/>
      <c r="R89" s="66"/>
      <c r="S89" s="68"/>
      <c r="T89" s="63"/>
      <c r="U89" s="66"/>
      <c r="V89" s="66"/>
      <c r="W89" s="67"/>
      <c r="X89" s="67"/>
      <c r="Y89" s="67"/>
      <c r="Z89" s="66"/>
      <c r="AA89" s="62"/>
    </row>
    <row r="90" spans="1:27" x14ac:dyDescent="0.45">
      <c r="A90" s="62"/>
      <c r="B90" s="63"/>
      <c r="C90" s="64"/>
      <c r="D90" s="62"/>
      <c r="E90" s="63"/>
      <c r="F90" s="65"/>
      <c r="G90" s="65"/>
      <c r="H90" s="65"/>
      <c r="I90" s="66"/>
      <c r="J90" s="66"/>
      <c r="K90" s="66"/>
      <c r="L90" s="63"/>
      <c r="M90" s="67"/>
      <c r="N90" s="67"/>
      <c r="O90" s="67"/>
      <c r="P90" s="66"/>
      <c r="Q90" s="66"/>
      <c r="R90" s="66"/>
      <c r="S90" s="68"/>
      <c r="T90" s="63"/>
      <c r="U90" s="66"/>
      <c r="V90" s="66"/>
      <c r="W90" s="67"/>
      <c r="X90" s="67"/>
      <c r="Y90" s="67"/>
      <c r="Z90" s="66"/>
      <c r="AA90" s="62"/>
    </row>
    <row r="91" spans="1:27" x14ac:dyDescent="0.45">
      <c r="A91" s="62"/>
      <c r="B91" s="63"/>
      <c r="C91" s="64"/>
      <c r="D91" s="62"/>
      <c r="E91" s="63"/>
      <c r="F91" s="65"/>
      <c r="G91" s="65"/>
      <c r="H91" s="65"/>
      <c r="I91" s="66"/>
      <c r="J91" s="66"/>
      <c r="K91" s="66"/>
      <c r="L91" s="63"/>
      <c r="M91" s="67"/>
      <c r="N91" s="67"/>
      <c r="O91" s="67"/>
      <c r="P91" s="66"/>
      <c r="Q91" s="66"/>
      <c r="R91" s="66"/>
      <c r="S91" s="68"/>
      <c r="T91" s="63"/>
      <c r="U91" s="66"/>
      <c r="V91" s="66"/>
      <c r="W91" s="67"/>
      <c r="X91" s="67"/>
      <c r="Y91" s="67"/>
      <c r="Z91" s="66"/>
      <c r="AA91" s="62"/>
    </row>
    <row r="92" spans="1:27" x14ac:dyDescent="0.45">
      <c r="A92" s="62"/>
      <c r="B92" s="63"/>
      <c r="C92" s="64"/>
      <c r="D92" s="62"/>
      <c r="E92" s="63"/>
      <c r="F92" s="65"/>
      <c r="G92" s="65"/>
      <c r="H92" s="65"/>
      <c r="I92" s="66"/>
      <c r="J92" s="66"/>
      <c r="K92" s="66"/>
      <c r="L92" s="63"/>
      <c r="M92" s="67"/>
      <c r="N92" s="67"/>
      <c r="O92" s="67"/>
      <c r="P92" s="66"/>
      <c r="Q92" s="66"/>
      <c r="R92" s="66"/>
      <c r="S92" s="68"/>
      <c r="T92" s="63"/>
      <c r="U92" s="66"/>
      <c r="V92" s="66"/>
      <c r="W92" s="67"/>
      <c r="X92" s="67"/>
      <c r="Y92" s="67"/>
      <c r="Z92" s="66"/>
      <c r="AA92" s="62"/>
    </row>
    <row r="93" spans="1:27" x14ac:dyDescent="0.45">
      <c r="A93" s="62"/>
      <c r="B93" s="63"/>
      <c r="C93" s="64"/>
      <c r="D93" s="62"/>
      <c r="E93" s="63"/>
      <c r="F93" s="65"/>
      <c r="G93" s="65"/>
      <c r="H93" s="65"/>
      <c r="I93" s="66"/>
      <c r="J93" s="66"/>
      <c r="K93" s="66"/>
      <c r="L93" s="63"/>
      <c r="M93" s="67"/>
      <c r="N93" s="67"/>
      <c r="O93" s="67"/>
      <c r="P93" s="66"/>
      <c r="Q93" s="66"/>
      <c r="R93" s="66"/>
      <c r="S93" s="68"/>
      <c r="T93" s="63"/>
      <c r="U93" s="66"/>
      <c r="V93" s="66"/>
      <c r="W93" s="67"/>
      <c r="X93" s="67"/>
      <c r="Y93" s="67"/>
      <c r="Z93" s="66"/>
      <c r="AA93" s="62"/>
    </row>
    <row r="94" spans="1:27" x14ac:dyDescent="0.45">
      <c r="A94" s="62"/>
      <c r="B94" s="63"/>
      <c r="C94" s="64"/>
      <c r="D94" s="62"/>
      <c r="E94" s="63"/>
      <c r="F94" s="65"/>
      <c r="G94" s="65"/>
      <c r="H94" s="65"/>
      <c r="I94" s="66"/>
      <c r="J94" s="66"/>
      <c r="K94" s="66"/>
      <c r="L94" s="63"/>
      <c r="M94" s="67"/>
      <c r="N94" s="67"/>
      <c r="O94" s="67"/>
      <c r="P94" s="66"/>
      <c r="Q94" s="66"/>
      <c r="R94" s="66"/>
      <c r="S94" s="68"/>
      <c r="T94" s="63"/>
      <c r="U94" s="66"/>
      <c r="V94" s="66"/>
      <c r="W94" s="67"/>
      <c r="X94" s="67"/>
      <c r="Y94" s="67"/>
      <c r="Z94" s="66"/>
      <c r="AA94" s="62"/>
    </row>
    <row r="95" spans="1:27" x14ac:dyDescent="0.45">
      <c r="A95" s="62"/>
      <c r="B95" s="63"/>
      <c r="C95" s="64"/>
      <c r="D95" s="62"/>
      <c r="E95" s="63"/>
      <c r="F95" s="65"/>
      <c r="G95" s="65"/>
      <c r="H95" s="65"/>
      <c r="I95" s="66"/>
      <c r="J95" s="66"/>
      <c r="K95" s="66"/>
      <c r="L95" s="63"/>
      <c r="M95" s="67"/>
      <c r="N95" s="67"/>
      <c r="O95" s="67"/>
      <c r="P95" s="66"/>
      <c r="Q95" s="66"/>
      <c r="R95" s="66"/>
      <c r="S95" s="68"/>
      <c r="T95" s="63"/>
      <c r="U95" s="66"/>
      <c r="V95" s="66"/>
      <c r="W95" s="67"/>
      <c r="X95" s="67"/>
      <c r="Y95" s="67"/>
      <c r="Z95" s="66"/>
      <c r="AA95" s="62"/>
    </row>
    <row r="96" spans="1:27" x14ac:dyDescent="0.45">
      <c r="A96" s="62"/>
      <c r="B96" s="63"/>
      <c r="C96" s="64"/>
      <c r="D96" s="62"/>
      <c r="E96" s="63"/>
      <c r="F96" s="65"/>
      <c r="G96" s="65"/>
      <c r="H96" s="65"/>
      <c r="I96" s="66"/>
      <c r="J96" s="66"/>
      <c r="K96" s="66"/>
      <c r="L96" s="63"/>
      <c r="M96" s="67"/>
      <c r="N96" s="67"/>
      <c r="O96" s="67"/>
      <c r="P96" s="66"/>
      <c r="Q96" s="66"/>
      <c r="R96" s="66"/>
      <c r="S96" s="68"/>
      <c r="T96" s="63"/>
      <c r="U96" s="66"/>
      <c r="V96" s="66"/>
      <c r="W96" s="67"/>
      <c r="X96" s="67"/>
      <c r="Y96" s="67"/>
      <c r="Z96" s="66"/>
      <c r="AA96" s="62"/>
    </row>
    <row r="97" spans="1:27" x14ac:dyDescent="0.45">
      <c r="A97" s="62"/>
      <c r="B97" s="63"/>
      <c r="C97" s="64"/>
      <c r="D97" s="62"/>
      <c r="E97" s="63"/>
      <c r="F97" s="65"/>
      <c r="G97" s="65"/>
      <c r="H97" s="65"/>
      <c r="I97" s="66"/>
      <c r="J97" s="66"/>
      <c r="K97" s="66"/>
      <c r="L97" s="63"/>
      <c r="M97" s="67"/>
      <c r="N97" s="67"/>
      <c r="O97" s="67"/>
      <c r="P97" s="66"/>
      <c r="Q97" s="66"/>
      <c r="R97" s="66"/>
      <c r="S97" s="68"/>
      <c r="T97" s="63"/>
      <c r="U97" s="66"/>
      <c r="V97" s="66"/>
      <c r="W97" s="67"/>
      <c r="X97" s="67"/>
      <c r="Y97" s="67"/>
      <c r="Z97" s="66"/>
      <c r="AA97" s="62"/>
    </row>
    <row r="98" spans="1:27" x14ac:dyDescent="0.45">
      <c r="A98" s="62"/>
      <c r="B98" s="63"/>
      <c r="C98" s="64"/>
      <c r="D98" s="62"/>
      <c r="E98" s="63"/>
      <c r="F98" s="65"/>
      <c r="G98" s="65"/>
      <c r="H98" s="65"/>
      <c r="I98" s="66"/>
      <c r="J98" s="66"/>
      <c r="K98" s="66"/>
      <c r="L98" s="63"/>
      <c r="M98" s="67"/>
      <c r="N98" s="67"/>
      <c r="O98" s="67"/>
      <c r="P98" s="66"/>
      <c r="Q98" s="66"/>
      <c r="R98" s="66"/>
      <c r="S98" s="68"/>
      <c r="T98" s="63"/>
      <c r="U98" s="66"/>
      <c r="V98" s="66"/>
      <c r="W98" s="67"/>
      <c r="X98" s="67"/>
      <c r="Y98" s="67"/>
      <c r="Z98" s="66"/>
      <c r="AA98" s="62"/>
    </row>
    <row r="99" spans="1:27" x14ac:dyDescent="0.45">
      <c r="A99" s="62"/>
      <c r="B99" s="63"/>
      <c r="C99" s="64"/>
      <c r="D99" s="62"/>
      <c r="E99" s="63"/>
      <c r="F99" s="65"/>
      <c r="G99" s="65"/>
      <c r="H99" s="65"/>
      <c r="I99" s="66"/>
      <c r="J99" s="66"/>
      <c r="K99" s="66"/>
      <c r="L99" s="63"/>
      <c r="M99" s="67"/>
      <c r="N99" s="67"/>
      <c r="O99" s="67"/>
      <c r="P99" s="66"/>
      <c r="Q99" s="66"/>
      <c r="R99" s="66"/>
      <c r="S99" s="68"/>
      <c r="T99" s="63"/>
      <c r="U99" s="66"/>
      <c r="V99" s="66"/>
      <c r="W99" s="67"/>
      <c r="X99" s="67"/>
      <c r="Y99" s="67"/>
      <c r="Z99" s="66"/>
      <c r="AA99" s="62"/>
    </row>
    <row r="100" spans="1:27" x14ac:dyDescent="0.45">
      <c r="A100" s="62"/>
      <c r="B100" s="63"/>
      <c r="C100" s="64"/>
      <c r="D100" s="62"/>
      <c r="E100" s="63"/>
      <c r="F100" s="65"/>
      <c r="G100" s="65"/>
      <c r="H100" s="65"/>
      <c r="I100" s="66"/>
      <c r="J100" s="66"/>
      <c r="K100" s="66"/>
      <c r="L100" s="63"/>
      <c r="M100" s="67"/>
      <c r="N100" s="67"/>
      <c r="O100" s="67"/>
      <c r="P100" s="66"/>
      <c r="Q100" s="66"/>
      <c r="R100" s="66"/>
      <c r="S100" s="68"/>
      <c r="T100" s="63"/>
      <c r="U100" s="66"/>
      <c r="V100" s="66"/>
      <c r="W100" s="67"/>
      <c r="X100" s="67"/>
      <c r="Y100" s="67"/>
      <c r="Z100" s="66"/>
      <c r="AA100" s="62"/>
    </row>
    <row r="101" spans="1:27" x14ac:dyDescent="0.45">
      <c r="A101" s="62"/>
      <c r="B101" s="63"/>
      <c r="C101" s="64"/>
      <c r="D101" s="62"/>
      <c r="E101" s="63"/>
      <c r="F101" s="65"/>
      <c r="G101" s="65"/>
      <c r="H101" s="65"/>
      <c r="I101" s="66"/>
      <c r="J101" s="66"/>
      <c r="K101" s="66"/>
      <c r="L101" s="63"/>
      <c r="M101" s="67"/>
      <c r="N101" s="67"/>
      <c r="O101" s="67"/>
      <c r="P101" s="66"/>
      <c r="Q101" s="66"/>
      <c r="R101" s="66"/>
      <c r="S101" s="68"/>
      <c r="T101" s="63"/>
      <c r="U101" s="66"/>
      <c r="V101" s="66"/>
      <c r="W101" s="67"/>
      <c r="X101" s="67"/>
      <c r="Y101" s="67"/>
      <c r="Z101" s="66"/>
      <c r="AA101" s="62"/>
    </row>
    <row r="102" spans="1:27" x14ac:dyDescent="0.45">
      <c r="A102" s="62"/>
      <c r="B102" s="63"/>
      <c r="C102" s="64"/>
      <c r="D102" s="62"/>
      <c r="E102" s="63"/>
      <c r="F102" s="65"/>
      <c r="G102" s="65"/>
      <c r="H102" s="65"/>
      <c r="I102" s="66"/>
      <c r="J102" s="66"/>
      <c r="K102" s="66"/>
      <c r="L102" s="63"/>
      <c r="M102" s="67"/>
      <c r="N102" s="67"/>
      <c r="O102" s="67"/>
      <c r="P102" s="66"/>
      <c r="Q102" s="66"/>
      <c r="R102" s="66"/>
      <c r="S102" s="68"/>
      <c r="T102" s="63"/>
      <c r="U102" s="66"/>
      <c r="V102" s="66"/>
      <c r="W102" s="67"/>
      <c r="X102" s="67"/>
      <c r="Y102" s="67"/>
      <c r="Z102" s="66"/>
      <c r="AA102" s="62"/>
    </row>
    <row r="103" spans="1:27" x14ac:dyDescent="0.45">
      <c r="A103" s="62"/>
      <c r="B103" s="63"/>
      <c r="C103" s="64"/>
      <c r="D103" s="62"/>
      <c r="E103" s="63"/>
      <c r="F103" s="65"/>
      <c r="G103" s="65"/>
      <c r="H103" s="65"/>
      <c r="I103" s="66"/>
      <c r="J103" s="66"/>
      <c r="K103" s="66"/>
      <c r="L103" s="63"/>
      <c r="M103" s="67"/>
      <c r="N103" s="67"/>
      <c r="O103" s="67"/>
      <c r="P103" s="66"/>
      <c r="Q103" s="66"/>
      <c r="R103" s="66"/>
      <c r="S103" s="68"/>
      <c r="T103" s="63"/>
      <c r="U103" s="66"/>
      <c r="V103" s="66"/>
      <c r="W103" s="67"/>
      <c r="X103" s="67"/>
      <c r="Y103" s="67"/>
      <c r="Z103" s="66"/>
      <c r="AA103" s="62"/>
    </row>
    <row r="104" spans="1:27" x14ac:dyDescent="0.45">
      <c r="A104" s="62"/>
      <c r="B104" s="63"/>
      <c r="C104" s="64"/>
      <c r="D104" s="62"/>
      <c r="E104" s="63"/>
      <c r="F104" s="65"/>
      <c r="G104" s="65"/>
      <c r="H104" s="65"/>
      <c r="I104" s="66"/>
      <c r="J104" s="66"/>
      <c r="K104" s="66"/>
      <c r="L104" s="63"/>
      <c r="M104" s="67"/>
      <c r="N104" s="67"/>
      <c r="O104" s="67"/>
      <c r="P104" s="66"/>
      <c r="Q104" s="66"/>
      <c r="R104" s="66"/>
      <c r="S104" s="68"/>
      <c r="T104" s="63"/>
      <c r="U104" s="66"/>
      <c r="V104" s="66"/>
      <c r="W104" s="67"/>
      <c r="X104" s="67"/>
      <c r="Y104" s="67"/>
      <c r="Z104" s="66"/>
      <c r="AA104" s="62"/>
    </row>
    <row r="105" spans="1:27" x14ac:dyDescent="0.45">
      <c r="A105" s="62"/>
      <c r="B105" s="63"/>
      <c r="C105" s="64"/>
      <c r="D105" s="62"/>
      <c r="E105" s="63"/>
      <c r="F105" s="65"/>
      <c r="G105" s="65"/>
      <c r="H105" s="65"/>
      <c r="I105" s="66"/>
      <c r="J105" s="66"/>
      <c r="K105" s="66"/>
      <c r="L105" s="63"/>
      <c r="M105" s="67"/>
      <c r="N105" s="67"/>
      <c r="O105" s="67"/>
      <c r="P105" s="66"/>
      <c r="Q105" s="66"/>
      <c r="R105" s="66"/>
      <c r="S105" s="68"/>
      <c r="T105" s="63"/>
      <c r="U105" s="66"/>
      <c r="V105" s="66"/>
      <c r="W105" s="67"/>
      <c r="X105" s="67"/>
      <c r="Y105" s="67"/>
      <c r="Z105" s="66"/>
      <c r="AA105" s="62"/>
    </row>
    <row r="106" spans="1:27" x14ac:dyDescent="0.45">
      <c r="A106" s="62"/>
      <c r="B106" s="63"/>
      <c r="C106" s="64"/>
      <c r="D106" s="62"/>
      <c r="E106" s="63"/>
      <c r="F106" s="65"/>
      <c r="G106" s="65"/>
      <c r="H106" s="65"/>
      <c r="I106" s="66"/>
      <c r="J106" s="66"/>
      <c r="K106" s="66"/>
      <c r="L106" s="63"/>
      <c r="M106" s="67"/>
      <c r="N106" s="67"/>
      <c r="O106" s="67"/>
      <c r="P106" s="66"/>
      <c r="Q106" s="66"/>
      <c r="R106" s="66"/>
      <c r="S106" s="68"/>
      <c r="T106" s="63"/>
      <c r="U106" s="66"/>
      <c r="V106" s="66"/>
      <c r="W106" s="67"/>
      <c r="X106" s="67"/>
      <c r="Y106" s="67"/>
      <c r="Z106" s="66"/>
      <c r="AA106" s="62"/>
    </row>
  </sheetData>
  <autoFilter ref="A5:AA5" xr:uid="{00000000-0009-0000-0000-000001000000}"/>
  <mergeCells count="2">
    <mergeCell ref="E4:K4"/>
    <mergeCell ref="L4:R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261E9-4C19-4027-A220-95B6C409AF45}">
  <sheetPr codeName="sSearch"/>
  <dimension ref="A1:B322"/>
  <sheetViews>
    <sheetView workbookViewId="0">
      <selection activeCell="B7" sqref="B7"/>
    </sheetView>
  </sheetViews>
  <sheetFormatPr defaultRowHeight="17" x14ac:dyDescent="0.45"/>
  <cols>
    <col min="1" max="1" width="13.08203125" customWidth="1"/>
    <col min="2" max="2" width="17.33203125" bestFit="1" customWidth="1"/>
  </cols>
  <sheetData>
    <row r="1" spans="1:2" x14ac:dyDescent="0.45">
      <c r="A1" t="s">
        <v>36</v>
      </c>
      <c r="B1" t="s">
        <v>37</v>
      </c>
    </row>
    <row r="2" spans="1:2" x14ac:dyDescent="0.45">
      <c r="A2" t="s">
        <v>2823</v>
      </c>
      <c r="B2" t="s">
        <v>2824</v>
      </c>
    </row>
    <row r="3" spans="1:2" x14ac:dyDescent="0.45">
      <c r="A3" t="s">
        <v>42</v>
      </c>
      <c r="B3" t="s">
        <v>43</v>
      </c>
    </row>
    <row r="4" spans="1:2" x14ac:dyDescent="0.45">
      <c r="A4" t="s">
        <v>40</v>
      </c>
      <c r="B4" t="s">
        <v>41</v>
      </c>
    </row>
    <row r="5" spans="1:2" x14ac:dyDescent="0.45">
      <c r="A5" t="s">
        <v>62</v>
      </c>
      <c r="B5" t="s">
        <v>63</v>
      </c>
    </row>
    <row r="6" spans="1:2" x14ac:dyDescent="0.45">
      <c r="A6" t="s">
        <v>581</v>
      </c>
      <c r="B6" t="s">
        <v>582</v>
      </c>
    </row>
    <row r="7" spans="1:2" x14ac:dyDescent="0.45">
      <c r="A7" t="s">
        <v>84</v>
      </c>
      <c r="B7" t="s">
        <v>85</v>
      </c>
    </row>
    <row r="8" spans="1:2" x14ac:dyDescent="0.45">
      <c r="A8" t="s">
        <v>287</v>
      </c>
      <c r="B8" t="s">
        <v>288</v>
      </c>
    </row>
    <row r="9" spans="1:2" x14ac:dyDescent="0.45">
      <c r="A9" t="s">
        <v>46</v>
      </c>
      <c r="B9" t="s">
        <v>47</v>
      </c>
    </row>
    <row r="10" spans="1:2" x14ac:dyDescent="0.45">
      <c r="A10" t="s">
        <v>406</v>
      </c>
      <c r="B10" t="s">
        <v>407</v>
      </c>
    </row>
    <row r="11" spans="1:2" x14ac:dyDescent="0.45">
      <c r="A11" t="s">
        <v>682</v>
      </c>
      <c r="B11" t="s">
        <v>683</v>
      </c>
    </row>
    <row r="12" spans="1:2" x14ac:dyDescent="0.45">
      <c r="A12" t="s">
        <v>1641</v>
      </c>
      <c r="B12" t="s">
        <v>6943</v>
      </c>
    </row>
    <row r="13" spans="1:2" x14ac:dyDescent="0.45">
      <c r="A13" t="s">
        <v>52</v>
      </c>
      <c r="B13" t="s">
        <v>53</v>
      </c>
    </row>
    <row r="14" spans="1:2" x14ac:dyDescent="0.45">
      <c r="A14" t="s">
        <v>54</v>
      </c>
      <c r="B14" t="s">
        <v>55</v>
      </c>
    </row>
    <row r="15" spans="1:2" x14ac:dyDescent="0.45">
      <c r="A15" t="s">
        <v>662</v>
      </c>
      <c r="B15" t="s">
        <v>663</v>
      </c>
    </row>
    <row r="16" spans="1:2" x14ac:dyDescent="0.45">
      <c r="A16" t="s">
        <v>38</v>
      </c>
      <c r="B16" t="s">
        <v>39</v>
      </c>
    </row>
    <row r="17" spans="1:2" x14ac:dyDescent="0.45">
      <c r="A17" t="s">
        <v>666</v>
      </c>
      <c r="B17" t="s">
        <v>667</v>
      </c>
    </row>
    <row r="18" spans="1:2" x14ac:dyDescent="0.45">
      <c r="A18" t="s">
        <v>102</v>
      </c>
      <c r="B18" t="s">
        <v>103</v>
      </c>
    </row>
    <row r="19" spans="1:2" x14ac:dyDescent="0.45">
      <c r="A19" t="s">
        <v>303</v>
      </c>
      <c r="B19" t="s">
        <v>304</v>
      </c>
    </row>
    <row r="20" spans="1:2" x14ac:dyDescent="0.45">
      <c r="A20" t="s">
        <v>2218</v>
      </c>
      <c r="B20" t="s">
        <v>2219</v>
      </c>
    </row>
    <row r="21" spans="1:2" x14ac:dyDescent="0.45">
      <c r="A21" t="s">
        <v>44</v>
      </c>
      <c r="B21" t="s">
        <v>45</v>
      </c>
    </row>
    <row r="22" spans="1:2" x14ac:dyDescent="0.45">
      <c r="A22" t="s">
        <v>48</v>
      </c>
      <c r="B22" t="s">
        <v>49</v>
      </c>
    </row>
    <row r="23" spans="1:2" x14ac:dyDescent="0.45">
      <c r="A23" t="s">
        <v>50</v>
      </c>
      <c r="B23" t="s">
        <v>51</v>
      </c>
    </row>
    <row r="24" spans="1:2" x14ac:dyDescent="0.45">
      <c r="A24" t="s">
        <v>56</v>
      </c>
      <c r="B24" t="s">
        <v>57</v>
      </c>
    </row>
    <row r="25" spans="1:2" x14ac:dyDescent="0.45">
      <c r="A25" t="s">
        <v>58</v>
      </c>
      <c r="B25" t="s">
        <v>59</v>
      </c>
    </row>
    <row r="26" spans="1:2" x14ac:dyDescent="0.45">
      <c r="A26" t="s">
        <v>60</v>
      </c>
      <c r="B26" t="s">
        <v>61</v>
      </c>
    </row>
    <row r="27" spans="1:2" x14ac:dyDescent="0.45">
      <c r="A27" t="s">
        <v>64</v>
      </c>
      <c r="B27" t="s">
        <v>65</v>
      </c>
    </row>
    <row r="28" spans="1:2" x14ac:dyDescent="0.45">
      <c r="A28" t="s">
        <v>66</v>
      </c>
      <c r="B28" t="s">
        <v>67</v>
      </c>
    </row>
    <row r="29" spans="1:2" x14ac:dyDescent="0.45">
      <c r="A29" t="s">
        <v>68</v>
      </c>
      <c r="B29" t="s">
        <v>69</v>
      </c>
    </row>
    <row r="30" spans="1:2" x14ac:dyDescent="0.45">
      <c r="A30" t="s">
        <v>70</v>
      </c>
      <c r="B30" t="s">
        <v>71</v>
      </c>
    </row>
    <row r="31" spans="1:2" x14ac:dyDescent="0.45">
      <c r="A31" t="s">
        <v>72</v>
      </c>
      <c r="B31" t="s">
        <v>73</v>
      </c>
    </row>
    <row r="32" spans="1:2" x14ac:dyDescent="0.45">
      <c r="A32" t="s">
        <v>74</v>
      </c>
      <c r="B32" t="s">
        <v>75</v>
      </c>
    </row>
    <row r="33" spans="1:2" x14ac:dyDescent="0.45">
      <c r="A33" t="s">
        <v>76</v>
      </c>
      <c r="B33" t="s">
        <v>77</v>
      </c>
    </row>
    <row r="34" spans="1:2" x14ac:dyDescent="0.45">
      <c r="A34" t="s">
        <v>78</v>
      </c>
      <c r="B34" t="s">
        <v>79</v>
      </c>
    </row>
    <row r="35" spans="1:2" x14ac:dyDescent="0.45">
      <c r="A35" t="s">
        <v>80</v>
      </c>
      <c r="B35" t="s">
        <v>81</v>
      </c>
    </row>
    <row r="36" spans="1:2" x14ac:dyDescent="0.45">
      <c r="A36" t="s">
        <v>82</v>
      </c>
      <c r="B36" t="s">
        <v>83</v>
      </c>
    </row>
    <row r="37" spans="1:2" x14ac:dyDescent="0.45">
      <c r="A37" t="s">
        <v>86</v>
      </c>
      <c r="B37" t="s">
        <v>87</v>
      </c>
    </row>
    <row r="38" spans="1:2" x14ac:dyDescent="0.45">
      <c r="A38" t="s">
        <v>88</v>
      </c>
      <c r="B38" t="s">
        <v>89</v>
      </c>
    </row>
    <row r="39" spans="1:2" x14ac:dyDescent="0.45">
      <c r="A39" t="s">
        <v>90</v>
      </c>
      <c r="B39" t="s">
        <v>91</v>
      </c>
    </row>
    <row r="40" spans="1:2" x14ac:dyDescent="0.45">
      <c r="A40" t="s">
        <v>92</v>
      </c>
      <c r="B40" t="s">
        <v>93</v>
      </c>
    </row>
    <row r="41" spans="1:2" x14ac:dyDescent="0.45">
      <c r="A41" t="s">
        <v>94</v>
      </c>
      <c r="B41" t="s">
        <v>95</v>
      </c>
    </row>
    <row r="42" spans="1:2" x14ac:dyDescent="0.45">
      <c r="A42" t="s">
        <v>96</v>
      </c>
      <c r="B42" t="s">
        <v>97</v>
      </c>
    </row>
    <row r="43" spans="1:2" x14ac:dyDescent="0.45">
      <c r="A43" t="s">
        <v>98</v>
      </c>
      <c r="B43" t="s">
        <v>99</v>
      </c>
    </row>
    <row r="44" spans="1:2" x14ac:dyDescent="0.45">
      <c r="A44" t="s">
        <v>100</v>
      </c>
      <c r="B44" t="s">
        <v>101</v>
      </c>
    </row>
    <row r="45" spans="1:2" x14ac:dyDescent="0.45">
      <c r="A45" t="s">
        <v>104</v>
      </c>
      <c r="B45" t="s">
        <v>105</v>
      </c>
    </row>
    <row r="46" spans="1:2" x14ac:dyDescent="0.45">
      <c r="A46" t="s">
        <v>106</v>
      </c>
      <c r="B46" t="s">
        <v>107</v>
      </c>
    </row>
    <row r="47" spans="1:2" x14ac:dyDescent="0.45">
      <c r="A47" t="s">
        <v>108</v>
      </c>
      <c r="B47" t="s">
        <v>109</v>
      </c>
    </row>
    <row r="48" spans="1:2" x14ac:dyDescent="0.45">
      <c r="A48" t="s">
        <v>110</v>
      </c>
      <c r="B48" t="s">
        <v>111</v>
      </c>
    </row>
    <row r="49" spans="1:2" x14ac:dyDescent="0.45">
      <c r="A49" t="s">
        <v>112</v>
      </c>
      <c r="B49" t="s">
        <v>113</v>
      </c>
    </row>
    <row r="50" spans="1:2" x14ac:dyDescent="0.45">
      <c r="A50" t="s">
        <v>114</v>
      </c>
      <c r="B50" t="s">
        <v>115</v>
      </c>
    </row>
    <row r="51" spans="1:2" x14ac:dyDescent="0.45">
      <c r="A51" t="s">
        <v>116</v>
      </c>
      <c r="B51" t="s">
        <v>117</v>
      </c>
    </row>
    <row r="52" spans="1:2" x14ac:dyDescent="0.45">
      <c r="A52" t="s">
        <v>118</v>
      </c>
      <c r="B52" t="s">
        <v>119</v>
      </c>
    </row>
    <row r="53" spans="1:2" x14ac:dyDescent="0.45">
      <c r="A53" t="s">
        <v>120</v>
      </c>
      <c r="B53" t="s">
        <v>121</v>
      </c>
    </row>
    <row r="54" spans="1:2" x14ac:dyDescent="0.45">
      <c r="A54" t="s">
        <v>122</v>
      </c>
      <c r="B54" t="s">
        <v>123</v>
      </c>
    </row>
    <row r="55" spans="1:2" x14ac:dyDescent="0.45">
      <c r="A55" t="s">
        <v>124</v>
      </c>
      <c r="B55" t="s">
        <v>125</v>
      </c>
    </row>
    <row r="56" spans="1:2" x14ac:dyDescent="0.45">
      <c r="A56" t="s">
        <v>126</v>
      </c>
      <c r="B56" t="s">
        <v>127</v>
      </c>
    </row>
    <row r="57" spans="1:2" x14ac:dyDescent="0.45">
      <c r="A57" t="s">
        <v>128</v>
      </c>
      <c r="B57" t="s">
        <v>129</v>
      </c>
    </row>
    <row r="58" spans="1:2" x14ac:dyDescent="0.45">
      <c r="A58" t="s">
        <v>120</v>
      </c>
      <c r="B58" t="s">
        <v>130</v>
      </c>
    </row>
    <row r="59" spans="1:2" x14ac:dyDescent="0.45">
      <c r="A59" t="s">
        <v>131</v>
      </c>
      <c r="B59" t="s">
        <v>132</v>
      </c>
    </row>
    <row r="60" spans="1:2" x14ac:dyDescent="0.45">
      <c r="A60" t="s">
        <v>133</v>
      </c>
      <c r="B60" t="s">
        <v>134</v>
      </c>
    </row>
    <row r="61" spans="1:2" x14ac:dyDescent="0.45">
      <c r="A61" t="s">
        <v>135</v>
      </c>
      <c r="B61" t="s">
        <v>136</v>
      </c>
    </row>
    <row r="62" spans="1:2" x14ac:dyDescent="0.45">
      <c r="A62" t="s">
        <v>137</v>
      </c>
      <c r="B62" t="s">
        <v>138</v>
      </c>
    </row>
    <row r="63" spans="1:2" x14ac:dyDescent="0.45">
      <c r="A63" t="s">
        <v>139</v>
      </c>
      <c r="B63" t="s">
        <v>140</v>
      </c>
    </row>
    <row r="64" spans="1:2" x14ac:dyDescent="0.45">
      <c r="A64" t="s">
        <v>141</v>
      </c>
      <c r="B64" t="s">
        <v>142</v>
      </c>
    </row>
    <row r="65" spans="1:2" x14ac:dyDescent="0.45">
      <c r="A65" t="s">
        <v>143</v>
      </c>
      <c r="B65" t="s">
        <v>144</v>
      </c>
    </row>
    <row r="66" spans="1:2" x14ac:dyDescent="0.45">
      <c r="A66" t="s">
        <v>145</v>
      </c>
      <c r="B66" t="s">
        <v>146</v>
      </c>
    </row>
    <row r="67" spans="1:2" x14ac:dyDescent="0.45">
      <c r="A67" t="s">
        <v>147</v>
      </c>
      <c r="B67" t="s">
        <v>148</v>
      </c>
    </row>
    <row r="68" spans="1:2" x14ac:dyDescent="0.45">
      <c r="A68" t="s">
        <v>149</v>
      </c>
      <c r="B68" t="s">
        <v>150</v>
      </c>
    </row>
    <row r="69" spans="1:2" x14ac:dyDescent="0.45">
      <c r="A69" t="s">
        <v>151</v>
      </c>
      <c r="B69" t="s">
        <v>152</v>
      </c>
    </row>
    <row r="70" spans="1:2" x14ac:dyDescent="0.45">
      <c r="A70" t="s">
        <v>153</v>
      </c>
      <c r="B70" t="s">
        <v>154</v>
      </c>
    </row>
    <row r="71" spans="1:2" x14ac:dyDescent="0.45">
      <c r="A71" t="s">
        <v>155</v>
      </c>
      <c r="B71" t="s">
        <v>156</v>
      </c>
    </row>
    <row r="72" spans="1:2" x14ac:dyDescent="0.45">
      <c r="A72" t="s">
        <v>157</v>
      </c>
      <c r="B72" t="s">
        <v>158</v>
      </c>
    </row>
    <row r="73" spans="1:2" x14ac:dyDescent="0.45">
      <c r="A73" t="s">
        <v>159</v>
      </c>
      <c r="B73" t="s">
        <v>160</v>
      </c>
    </row>
    <row r="74" spans="1:2" x14ac:dyDescent="0.45">
      <c r="A74" t="s">
        <v>161</v>
      </c>
      <c r="B74" t="s">
        <v>162</v>
      </c>
    </row>
    <row r="75" spans="1:2" x14ac:dyDescent="0.45">
      <c r="A75" t="s">
        <v>163</v>
      </c>
      <c r="B75" t="s">
        <v>164</v>
      </c>
    </row>
    <row r="76" spans="1:2" x14ac:dyDescent="0.45">
      <c r="A76" t="s">
        <v>165</v>
      </c>
      <c r="B76" t="s">
        <v>166</v>
      </c>
    </row>
    <row r="77" spans="1:2" x14ac:dyDescent="0.45">
      <c r="A77" t="s">
        <v>167</v>
      </c>
      <c r="B77" t="s">
        <v>168</v>
      </c>
    </row>
    <row r="78" spans="1:2" x14ac:dyDescent="0.45">
      <c r="A78" t="s">
        <v>169</v>
      </c>
      <c r="B78" t="s">
        <v>170</v>
      </c>
    </row>
    <row r="79" spans="1:2" x14ac:dyDescent="0.45">
      <c r="A79" t="s">
        <v>171</v>
      </c>
      <c r="B79" t="s">
        <v>172</v>
      </c>
    </row>
    <row r="80" spans="1:2" x14ac:dyDescent="0.45">
      <c r="A80" t="s">
        <v>173</v>
      </c>
      <c r="B80" t="s">
        <v>174</v>
      </c>
    </row>
    <row r="81" spans="1:2" x14ac:dyDescent="0.45">
      <c r="A81" t="s">
        <v>175</v>
      </c>
      <c r="B81" t="s">
        <v>176</v>
      </c>
    </row>
    <row r="82" spans="1:2" x14ac:dyDescent="0.45">
      <c r="A82" t="s">
        <v>177</v>
      </c>
      <c r="B82" t="s">
        <v>178</v>
      </c>
    </row>
    <row r="83" spans="1:2" x14ac:dyDescent="0.45">
      <c r="A83" t="s">
        <v>179</v>
      </c>
      <c r="B83" t="s">
        <v>180</v>
      </c>
    </row>
    <row r="84" spans="1:2" x14ac:dyDescent="0.45">
      <c r="A84" t="s">
        <v>181</v>
      </c>
      <c r="B84" t="s">
        <v>182</v>
      </c>
    </row>
    <row r="85" spans="1:2" x14ac:dyDescent="0.45">
      <c r="A85" t="s">
        <v>183</v>
      </c>
      <c r="B85" t="s">
        <v>184</v>
      </c>
    </row>
    <row r="86" spans="1:2" x14ac:dyDescent="0.45">
      <c r="A86" t="s">
        <v>185</v>
      </c>
      <c r="B86" t="s">
        <v>186</v>
      </c>
    </row>
    <row r="87" spans="1:2" x14ac:dyDescent="0.45">
      <c r="A87" t="s">
        <v>187</v>
      </c>
      <c r="B87" t="s">
        <v>188</v>
      </c>
    </row>
    <row r="88" spans="1:2" x14ac:dyDescent="0.45">
      <c r="A88" t="s">
        <v>189</v>
      </c>
      <c r="B88" t="s">
        <v>190</v>
      </c>
    </row>
    <row r="89" spans="1:2" x14ac:dyDescent="0.45">
      <c r="A89" t="s">
        <v>191</v>
      </c>
      <c r="B89" t="s">
        <v>192</v>
      </c>
    </row>
    <row r="90" spans="1:2" x14ac:dyDescent="0.45">
      <c r="A90" t="s">
        <v>193</v>
      </c>
      <c r="B90" t="s">
        <v>194</v>
      </c>
    </row>
    <row r="91" spans="1:2" x14ac:dyDescent="0.45">
      <c r="A91" t="s">
        <v>195</v>
      </c>
      <c r="B91" t="s">
        <v>196</v>
      </c>
    </row>
    <row r="92" spans="1:2" x14ac:dyDescent="0.45">
      <c r="A92" t="s">
        <v>197</v>
      </c>
      <c r="B92" t="s">
        <v>198</v>
      </c>
    </row>
    <row r="93" spans="1:2" x14ac:dyDescent="0.45">
      <c r="A93" t="s">
        <v>199</v>
      </c>
      <c r="B93" t="s">
        <v>200</v>
      </c>
    </row>
    <row r="94" spans="1:2" x14ac:dyDescent="0.45">
      <c r="A94" t="s">
        <v>201</v>
      </c>
      <c r="B94" t="s">
        <v>202</v>
      </c>
    </row>
    <row r="95" spans="1:2" x14ac:dyDescent="0.45">
      <c r="A95" t="s">
        <v>203</v>
      </c>
      <c r="B95" t="s">
        <v>204</v>
      </c>
    </row>
    <row r="96" spans="1:2" x14ac:dyDescent="0.45">
      <c r="A96" t="s">
        <v>205</v>
      </c>
      <c r="B96" t="s">
        <v>206</v>
      </c>
    </row>
    <row r="97" spans="1:2" x14ac:dyDescent="0.45">
      <c r="A97" t="s">
        <v>207</v>
      </c>
      <c r="B97" t="s">
        <v>208</v>
      </c>
    </row>
    <row r="98" spans="1:2" x14ac:dyDescent="0.45">
      <c r="A98" t="s">
        <v>209</v>
      </c>
      <c r="B98" t="s">
        <v>210</v>
      </c>
    </row>
    <row r="99" spans="1:2" x14ac:dyDescent="0.45">
      <c r="A99" t="s">
        <v>211</v>
      </c>
      <c r="B99" t="s">
        <v>212</v>
      </c>
    </row>
    <row r="100" spans="1:2" x14ac:dyDescent="0.45">
      <c r="A100" t="s">
        <v>213</v>
      </c>
      <c r="B100" t="s">
        <v>214</v>
      </c>
    </row>
    <row r="101" spans="1:2" x14ac:dyDescent="0.45">
      <c r="A101" t="s">
        <v>215</v>
      </c>
      <c r="B101" t="s">
        <v>216</v>
      </c>
    </row>
    <row r="102" spans="1:2" x14ac:dyDescent="0.45">
      <c r="A102" t="s">
        <v>217</v>
      </c>
      <c r="B102" t="s">
        <v>218</v>
      </c>
    </row>
    <row r="103" spans="1:2" x14ac:dyDescent="0.45">
      <c r="A103" t="s">
        <v>219</v>
      </c>
      <c r="B103" t="s">
        <v>220</v>
      </c>
    </row>
    <row r="104" spans="1:2" x14ac:dyDescent="0.45">
      <c r="A104" t="s">
        <v>221</v>
      </c>
      <c r="B104" t="s">
        <v>222</v>
      </c>
    </row>
    <row r="105" spans="1:2" x14ac:dyDescent="0.45">
      <c r="A105" t="s">
        <v>223</v>
      </c>
      <c r="B105" t="s">
        <v>224</v>
      </c>
    </row>
    <row r="106" spans="1:2" x14ac:dyDescent="0.45">
      <c r="A106" t="s">
        <v>225</v>
      </c>
      <c r="B106" t="s">
        <v>226</v>
      </c>
    </row>
    <row r="107" spans="1:2" x14ac:dyDescent="0.45">
      <c r="A107" t="s">
        <v>227</v>
      </c>
      <c r="B107" t="s">
        <v>228</v>
      </c>
    </row>
    <row r="108" spans="1:2" x14ac:dyDescent="0.45">
      <c r="A108" t="s">
        <v>229</v>
      </c>
      <c r="B108" t="s">
        <v>230</v>
      </c>
    </row>
    <row r="109" spans="1:2" x14ac:dyDescent="0.45">
      <c r="A109" t="s">
        <v>231</v>
      </c>
      <c r="B109" t="s">
        <v>232</v>
      </c>
    </row>
    <row r="110" spans="1:2" x14ac:dyDescent="0.45">
      <c r="A110" t="s">
        <v>233</v>
      </c>
      <c r="B110" t="s">
        <v>234</v>
      </c>
    </row>
    <row r="111" spans="1:2" x14ac:dyDescent="0.45">
      <c r="A111" t="s">
        <v>235</v>
      </c>
      <c r="B111" t="s">
        <v>236</v>
      </c>
    </row>
    <row r="112" spans="1:2" x14ac:dyDescent="0.45">
      <c r="A112" t="s">
        <v>237</v>
      </c>
      <c r="B112" t="s">
        <v>238</v>
      </c>
    </row>
    <row r="113" spans="1:2" x14ac:dyDescent="0.45">
      <c r="A113" t="s">
        <v>239</v>
      </c>
      <c r="B113" t="s">
        <v>240</v>
      </c>
    </row>
    <row r="114" spans="1:2" x14ac:dyDescent="0.45">
      <c r="A114" t="s">
        <v>241</v>
      </c>
      <c r="B114" t="s">
        <v>242</v>
      </c>
    </row>
    <row r="115" spans="1:2" x14ac:dyDescent="0.45">
      <c r="A115" t="s">
        <v>243</v>
      </c>
      <c r="B115" t="s">
        <v>244</v>
      </c>
    </row>
    <row r="116" spans="1:2" x14ac:dyDescent="0.45">
      <c r="A116" t="s">
        <v>245</v>
      </c>
      <c r="B116" t="s">
        <v>246</v>
      </c>
    </row>
    <row r="117" spans="1:2" x14ac:dyDescent="0.45">
      <c r="A117" t="s">
        <v>247</v>
      </c>
      <c r="B117" t="s">
        <v>248</v>
      </c>
    </row>
    <row r="118" spans="1:2" x14ac:dyDescent="0.45">
      <c r="A118" t="s">
        <v>249</v>
      </c>
      <c r="B118" t="s">
        <v>250</v>
      </c>
    </row>
    <row r="119" spans="1:2" x14ac:dyDescent="0.45">
      <c r="A119" t="s">
        <v>251</v>
      </c>
      <c r="B119" t="s">
        <v>252</v>
      </c>
    </row>
    <row r="120" spans="1:2" x14ac:dyDescent="0.45">
      <c r="A120" t="s">
        <v>253</v>
      </c>
      <c r="B120" t="s">
        <v>254</v>
      </c>
    </row>
    <row r="121" spans="1:2" x14ac:dyDescent="0.45">
      <c r="A121" t="s">
        <v>255</v>
      </c>
      <c r="B121" t="s">
        <v>256</v>
      </c>
    </row>
    <row r="122" spans="1:2" x14ac:dyDescent="0.45">
      <c r="A122" t="s">
        <v>257</v>
      </c>
      <c r="B122" t="s">
        <v>258</v>
      </c>
    </row>
    <row r="123" spans="1:2" x14ac:dyDescent="0.45">
      <c r="A123" t="s">
        <v>259</v>
      </c>
      <c r="B123" t="s">
        <v>260</v>
      </c>
    </row>
    <row r="124" spans="1:2" x14ac:dyDescent="0.45">
      <c r="A124" t="s">
        <v>261</v>
      </c>
      <c r="B124" t="s">
        <v>262</v>
      </c>
    </row>
    <row r="125" spans="1:2" x14ac:dyDescent="0.45">
      <c r="A125" t="s">
        <v>263</v>
      </c>
      <c r="B125" t="s">
        <v>264</v>
      </c>
    </row>
    <row r="126" spans="1:2" x14ac:dyDescent="0.45">
      <c r="A126" t="s">
        <v>265</v>
      </c>
      <c r="B126" t="s">
        <v>266</v>
      </c>
    </row>
    <row r="127" spans="1:2" x14ac:dyDescent="0.45">
      <c r="A127" t="s">
        <v>267</v>
      </c>
      <c r="B127" t="s">
        <v>268</v>
      </c>
    </row>
    <row r="128" spans="1:2" x14ac:dyDescent="0.45">
      <c r="A128" t="s">
        <v>269</v>
      </c>
      <c r="B128" t="s">
        <v>270</v>
      </c>
    </row>
    <row r="129" spans="1:2" x14ac:dyDescent="0.45">
      <c r="A129" t="s">
        <v>271</v>
      </c>
      <c r="B129" t="s">
        <v>272</v>
      </c>
    </row>
    <row r="130" spans="1:2" x14ac:dyDescent="0.45">
      <c r="A130" t="s">
        <v>273</v>
      </c>
      <c r="B130" t="s">
        <v>274</v>
      </c>
    </row>
    <row r="131" spans="1:2" x14ac:dyDescent="0.45">
      <c r="A131" t="s">
        <v>275</v>
      </c>
      <c r="B131" t="s">
        <v>276</v>
      </c>
    </row>
    <row r="132" spans="1:2" x14ac:dyDescent="0.45">
      <c r="A132" t="s">
        <v>277</v>
      </c>
      <c r="B132" t="s">
        <v>278</v>
      </c>
    </row>
    <row r="133" spans="1:2" x14ac:dyDescent="0.45">
      <c r="A133" t="s">
        <v>279</v>
      </c>
      <c r="B133" t="s">
        <v>280</v>
      </c>
    </row>
    <row r="134" spans="1:2" x14ac:dyDescent="0.45">
      <c r="A134" t="s">
        <v>281</v>
      </c>
      <c r="B134" t="s">
        <v>282</v>
      </c>
    </row>
    <row r="135" spans="1:2" x14ac:dyDescent="0.45">
      <c r="A135" t="s">
        <v>283</v>
      </c>
      <c r="B135" t="s">
        <v>284</v>
      </c>
    </row>
    <row r="136" spans="1:2" x14ac:dyDescent="0.45">
      <c r="A136" t="s">
        <v>285</v>
      </c>
      <c r="B136" t="s">
        <v>286</v>
      </c>
    </row>
    <row r="137" spans="1:2" x14ac:dyDescent="0.45">
      <c r="A137" t="s">
        <v>289</v>
      </c>
      <c r="B137" t="s">
        <v>290</v>
      </c>
    </row>
    <row r="138" spans="1:2" x14ac:dyDescent="0.45">
      <c r="A138" t="s">
        <v>291</v>
      </c>
      <c r="B138" t="s">
        <v>292</v>
      </c>
    </row>
    <row r="139" spans="1:2" x14ac:dyDescent="0.45">
      <c r="A139" t="s">
        <v>293</v>
      </c>
      <c r="B139" t="s">
        <v>294</v>
      </c>
    </row>
    <row r="140" spans="1:2" x14ac:dyDescent="0.45">
      <c r="A140" t="s">
        <v>295</v>
      </c>
      <c r="B140" t="s">
        <v>296</v>
      </c>
    </row>
    <row r="141" spans="1:2" x14ac:dyDescent="0.45">
      <c r="A141" t="s">
        <v>297</v>
      </c>
      <c r="B141" t="s">
        <v>298</v>
      </c>
    </row>
    <row r="142" spans="1:2" x14ac:dyDescent="0.45">
      <c r="A142" t="s">
        <v>299</v>
      </c>
      <c r="B142" t="s">
        <v>300</v>
      </c>
    </row>
    <row r="143" spans="1:2" x14ac:dyDescent="0.45">
      <c r="A143" t="s">
        <v>301</v>
      </c>
      <c r="B143" t="s">
        <v>302</v>
      </c>
    </row>
    <row r="144" spans="1:2" x14ac:dyDescent="0.45">
      <c r="A144" t="s">
        <v>305</v>
      </c>
      <c r="B144" t="s">
        <v>306</v>
      </c>
    </row>
    <row r="145" spans="1:2" x14ac:dyDescent="0.45">
      <c r="A145" t="s">
        <v>307</v>
      </c>
      <c r="B145" t="s">
        <v>308</v>
      </c>
    </row>
    <row r="146" spans="1:2" x14ac:dyDescent="0.45">
      <c r="A146" t="s">
        <v>309</v>
      </c>
      <c r="B146" t="s">
        <v>310</v>
      </c>
    </row>
    <row r="147" spans="1:2" x14ac:dyDescent="0.45">
      <c r="A147" t="s">
        <v>311</v>
      </c>
      <c r="B147" t="s">
        <v>312</v>
      </c>
    </row>
    <row r="148" spans="1:2" x14ac:dyDescent="0.45">
      <c r="A148" t="s">
        <v>313</v>
      </c>
      <c r="B148" t="s">
        <v>314</v>
      </c>
    </row>
    <row r="149" spans="1:2" x14ac:dyDescent="0.45">
      <c r="A149" t="s">
        <v>315</v>
      </c>
      <c r="B149" t="s">
        <v>316</v>
      </c>
    </row>
    <row r="150" spans="1:2" x14ac:dyDescent="0.45">
      <c r="A150" t="s">
        <v>317</v>
      </c>
      <c r="B150" t="s">
        <v>318</v>
      </c>
    </row>
    <row r="151" spans="1:2" x14ac:dyDescent="0.45">
      <c r="A151" t="s">
        <v>319</v>
      </c>
      <c r="B151" t="s">
        <v>320</v>
      </c>
    </row>
    <row r="152" spans="1:2" x14ac:dyDescent="0.45">
      <c r="A152" t="s">
        <v>321</v>
      </c>
      <c r="B152" t="s">
        <v>322</v>
      </c>
    </row>
    <row r="153" spans="1:2" x14ac:dyDescent="0.45">
      <c r="A153" t="s">
        <v>323</v>
      </c>
      <c r="B153" t="s">
        <v>324</v>
      </c>
    </row>
    <row r="154" spans="1:2" x14ac:dyDescent="0.45">
      <c r="A154" t="s">
        <v>325</v>
      </c>
      <c r="B154" t="s">
        <v>326</v>
      </c>
    </row>
    <row r="155" spans="1:2" x14ac:dyDescent="0.45">
      <c r="A155" t="s">
        <v>327</v>
      </c>
      <c r="B155" t="s">
        <v>328</v>
      </c>
    </row>
    <row r="156" spans="1:2" x14ac:dyDescent="0.45">
      <c r="A156" t="s">
        <v>329</v>
      </c>
      <c r="B156" t="s">
        <v>330</v>
      </c>
    </row>
    <row r="157" spans="1:2" x14ac:dyDescent="0.45">
      <c r="A157" t="s">
        <v>331</v>
      </c>
      <c r="B157" t="s">
        <v>332</v>
      </c>
    </row>
    <row r="158" spans="1:2" x14ac:dyDescent="0.45">
      <c r="A158" t="s">
        <v>333</v>
      </c>
      <c r="B158" t="s">
        <v>334</v>
      </c>
    </row>
    <row r="159" spans="1:2" x14ac:dyDescent="0.45">
      <c r="A159" t="s">
        <v>335</v>
      </c>
      <c r="B159" t="s">
        <v>336</v>
      </c>
    </row>
    <row r="160" spans="1:2" x14ac:dyDescent="0.45">
      <c r="A160" t="s">
        <v>337</v>
      </c>
      <c r="B160" t="s">
        <v>338</v>
      </c>
    </row>
    <row r="161" spans="1:2" x14ac:dyDescent="0.45">
      <c r="A161" t="s">
        <v>339</v>
      </c>
      <c r="B161" t="s">
        <v>340</v>
      </c>
    </row>
    <row r="162" spans="1:2" x14ac:dyDescent="0.45">
      <c r="A162" t="s">
        <v>341</v>
      </c>
      <c r="B162" t="s">
        <v>342</v>
      </c>
    </row>
    <row r="163" spans="1:2" x14ac:dyDescent="0.45">
      <c r="A163" t="s">
        <v>343</v>
      </c>
      <c r="B163" t="s">
        <v>344</v>
      </c>
    </row>
    <row r="164" spans="1:2" x14ac:dyDescent="0.45">
      <c r="A164" t="s">
        <v>345</v>
      </c>
      <c r="B164" t="s">
        <v>346</v>
      </c>
    </row>
    <row r="165" spans="1:2" x14ac:dyDescent="0.45">
      <c r="A165" t="s">
        <v>347</v>
      </c>
      <c r="B165" t="s">
        <v>348</v>
      </c>
    </row>
    <row r="166" spans="1:2" x14ac:dyDescent="0.45">
      <c r="A166" t="s">
        <v>349</v>
      </c>
      <c r="B166" t="s">
        <v>350</v>
      </c>
    </row>
    <row r="167" spans="1:2" x14ac:dyDescent="0.45">
      <c r="A167" t="s">
        <v>351</v>
      </c>
      <c r="B167" t="s">
        <v>352</v>
      </c>
    </row>
    <row r="168" spans="1:2" x14ac:dyDescent="0.45">
      <c r="A168" t="s">
        <v>353</v>
      </c>
      <c r="B168" t="s">
        <v>354</v>
      </c>
    </row>
    <row r="169" spans="1:2" x14ac:dyDescent="0.45">
      <c r="A169" t="s">
        <v>355</v>
      </c>
      <c r="B169" t="s">
        <v>356</v>
      </c>
    </row>
    <row r="170" spans="1:2" x14ac:dyDescent="0.45">
      <c r="A170" t="s">
        <v>357</v>
      </c>
      <c r="B170" t="s">
        <v>358</v>
      </c>
    </row>
    <row r="171" spans="1:2" x14ac:dyDescent="0.45">
      <c r="A171" t="s">
        <v>359</v>
      </c>
      <c r="B171" t="s">
        <v>360</v>
      </c>
    </row>
    <row r="172" spans="1:2" x14ac:dyDescent="0.45">
      <c r="A172" t="s">
        <v>361</v>
      </c>
      <c r="B172" t="s">
        <v>362</v>
      </c>
    </row>
    <row r="173" spans="1:2" x14ac:dyDescent="0.45">
      <c r="A173" t="s">
        <v>363</v>
      </c>
      <c r="B173" t="s">
        <v>364</v>
      </c>
    </row>
    <row r="174" spans="1:2" x14ac:dyDescent="0.45">
      <c r="A174" t="s">
        <v>365</v>
      </c>
      <c r="B174" t="s">
        <v>366</v>
      </c>
    </row>
    <row r="175" spans="1:2" x14ac:dyDescent="0.45">
      <c r="A175" t="s">
        <v>367</v>
      </c>
      <c r="B175" t="s">
        <v>368</v>
      </c>
    </row>
    <row r="176" spans="1:2" x14ac:dyDescent="0.45">
      <c r="A176" t="s">
        <v>369</v>
      </c>
      <c r="B176" t="s">
        <v>370</v>
      </c>
    </row>
    <row r="177" spans="1:2" x14ac:dyDescent="0.45">
      <c r="A177" t="s">
        <v>371</v>
      </c>
      <c r="B177" t="s">
        <v>372</v>
      </c>
    </row>
    <row r="178" spans="1:2" x14ac:dyDescent="0.45">
      <c r="A178" t="s">
        <v>373</v>
      </c>
      <c r="B178" t="s">
        <v>374</v>
      </c>
    </row>
    <row r="179" spans="1:2" x14ac:dyDescent="0.45">
      <c r="A179" t="s">
        <v>375</v>
      </c>
      <c r="B179" t="s">
        <v>376</v>
      </c>
    </row>
    <row r="180" spans="1:2" x14ac:dyDescent="0.45">
      <c r="A180" t="s">
        <v>377</v>
      </c>
      <c r="B180" t="s">
        <v>378</v>
      </c>
    </row>
    <row r="181" spans="1:2" x14ac:dyDescent="0.45">
      <c r="A181" t="s">
        <v>379</v>
      </c>
      <c r="B181" t="s">
        <v>380</v>
      </c>
    </row>
    <row r="182" spans="1:2" x14ac:dyDescent="0.45">
      <c r="A182" t="s">
        <v>261</v>
      </c>
      <c r="B182" t="s">
        <v>381</v>
      </c>
    </row>
    <row r="183" spans="1:2" x14ac:dyDescent="0.45">
      <c r="A183" t="s">
        <v>382</v>
      </c>
      <c r="B183" t="s">
        <v>383</v>
      </c>
    </row>
    <row r="184" spans="1:2" x14ac:dyDescent="0.45">
      <c r="A184" t="s">
        <v>384</v>
      </c>
      <c r="B184" t="s">
        <v>385</v>
      </c>
    </row>
    <row r="185" spans="1:2" x14ac:dyDescent="0.45">
      <c r="A185" t="s">
        <v>386</v>
      </c>
      <c r="B185" t="s">
        <v>387</v>
      </c>
    </row>
    <row r="186" spans="1:2" x14ac:dyDescent="0.45">
      <c r="A186" t="s">
        <v>388</v>
      </c>
      <c r="B186" t="s">
        <v>389</v>
      </c>
    </row>
    <row r="187" spans="1:2" x14ac:dyDescent="0.45">
      <c r="A187" t="s">
        <v>390</v>
      </c>
      <c r="B187" t="s">
        <v>391</v>
      </c>
    </row>
    <row r="188" spans="1:2" x14ac:dyDescent="0.45">
      <c r="A188" t="s">
        <v>392</v>
      </c>
      <c r="B188" t="s">
        <v>393</v>
      </c>
    </row>
    <row r="189" spans="1:2" x14ac:dyDescent="0.45">
      <c r="A189" t="s">
        <v>394</v>
      </c>
      <c r="B189" t="s">
        <v>395</v>
      </c>
    </row>
    <row r="190" spans="1:2" x14ac:dyDescent="0.45">
      <c r="A190" t="s">
        <v>396</v>
      </c>
      <c r="B190" t="s">
        <v>397</v>
      </c>
    </row>
    <row r="191" spans="1:2" x14ac:dyDescent="0.45">
      <c r="A191" t="s">
        <v>398</v>
      </c>
      <c r="B191" t="s">
        <v>399</v>
      </c>
    </row>
    <row r="192" spans="1:2" x14ac:dyDescent="0.45">
      <c r="A192" t="s">
        <v>400</v>
      </c>
      <c r="B192" t="s">
        <v>401</v>
      </c>
    </row>
    <row r="193" spans="1:2" x14ac:dyDescent="0.45">
      <c r="A193" t="s">
        <v>402</v>
      </c>
      <c r="B193" t="s">
        <v>403</v>
      </c>
    </row>
    <row r="194" spans="1:2" x14ac:dyDescent="0.45">
      <c r="A194" t="s">
        <v>404</v>
      </c>
      <c r="B194" t="s">
        <v>405</v>
      </c>
    </row>
    <row r="195" spans="1:2" x14ac:dyDescent="0.45">
      <c r="A195" t="s">
        <v>408</v>
      </c>
      <c r="B195" t="s">
        <v>409</v>
      </c>
    </row>
    <row r="196" spans="1:2" x14ac:dyDescent="0.45">
      <c r="A196" t="s">
        <v>410</v>
      </c>
      <c r="B196" t="s">
        <v>411</v>
      </c>
    </row>
    <row r="197" spans="1:2" x14ac:dyDescent="0.45">
      <c r="A197" t="s">
        <v>412</v>
      </c>
      <c r="B197" t="s">
        <v>413</v>
      </c>
    </row>
    <row r="198" spans="1:2" x14ac:dyDescent="0.45">
      <c r="A198" t="s">
        <v>414</v>
      </c>
      <c r="B198" t="s">
        <v>415</v>
      </c>
    </row>
    <row r="199" spans="1:2" x14ac:dyDescent="0.45">
      <c r="A199" t="s">
        <v>416</v>
      </c>
      <c r="B199" t="s">
        <v>417</v>
      </c>
    </row>
    <row r="200" spans="1:2" x14ac:dyDescent="0.45">
      <c r="A200" t="s">
        <v>418</v>
      </c>
      <c r="B200" t="s">
        <v>419</v>
      </c>
    </row>
    <row r="201" spans="1:2" x14ac:dyDescent="0.45">
      <c r="A201" t="s">
        <v>420</v>
      </c>
      <c r="B201" t="s">
        <v>421</v>
      </c>
    </row>
    <row r="202" spans="1:2" x14ac:dyDescent="0.45">
      <c r="A202" t="s">
        <v>422</v>
      </c>
      <c r="B202" t="s">
        <v>423</v>
      </c>
    </row>
    <row r="203" spans="1:2" x14ac:dyDescent="0.45">
      <c r="A203" t="s">
        <v>424</v>
      </c>
      <c r="B203" t="s">
        <v>425</v>
      </c>
    </row>
    <row r="204" spans="1:2" x14ac:dyDescent="0.45">
      <c r="A204" t="s">
        <v>426</v>
      </c>
      <c r="B204" t="s">
        <v>427</v>
      </c>
    </row>
    <row r="205" spans="1:2" x14ac:dyDescent="0.45">
      <c r="A205" t="s">
        <v>428</v>
      </c>
      <c r="B205" t="s">
        <v>429</v>
      </c>
    </row>
    <row r="206" spans="1:2" x14ac:dyDescent="0.45">
      <c r="A206" t="s">
        <v>430</v>
      </c>
      <c r="B206" t="s">
        <v>431</v>
      </c>
    </row>
    <row r="207" spans="1:2" x14ac:dyDescent="0.45">
      <c r="A207" t="s">
        <v>432</v>
      </c>
      <c r="B207" t="s">
        <v>433</v>
      </c>
    </row>
    <row r="208" spans="1:2" x14ac:dyDescent="0.45">
      <c r="A208" t="s">
        <v>434</v>
      </c>
      <c r="B208" t="s">
        <v>435</v>
      </c>
    </row>
    <row r="209" spans="1:2" x14ac:dyDescent="0.45">
      <c r="A209" t="s">
        <v>436</v>
      </c>
      <c r="B209" t="s">
        <v>437</v>
      </c>
    </row>
    <row r="210" spans="1:2" x14ac:dyDescent="0.45">
      <c r="A210" t="s">
        <v>438</v>
      </c>
      <c r="B210" t="s">
        <v>439</v>
      </c>
    </row>
    <row r="211" spans="1:2" x14ac:dyDescent="0.45">
      <c r="A211" t="s">
        <v>440</v>
      </c>
      <c r="B211" t="s">
        <v>441</v>
      </c>
    </row>
    <row r="212" spans="1:2" x14ac:dyDescent="0.45">
      <c r="A212" t="s">
        <v>442</v>
      </c>
      <c r="B212" t="s">
        <v>443</v>
      </c>
    </row>
    <row r="213" spans="1:2" x14ac:dyDescent="0.45">
      <c r="A213" t="s">
        <v>444</v>
      </c>
      <c r="B213" t="s">
        <v>445</v>
      </c>
    </row>
    <row r="214" spans="1:2" x14ac:dyDescent="0.45">
      <c r="A214" t="s">
        <v>446</v>
      </c>
      <c r="B214" t="s">
        <v>447</v>
      </c>
    </row>
    <row r="215" spans="1:2" x14ac:dyDescent="0.45">
      <c r="A215" t="s">
        <v>448</v>
      </c>
      <c r="B215" t="s">
        <v>449</v>
      </c>
    </row>
    <row r="216" spans="1:2" x14ac:dyDescent="0.45">
      <c r="A216" t="s">
        <v>450</v>
      </c>
      <c r="B216" t="s">
        <v>451</v>
      </c>
    </row>
    <row r="217" spans="1:2" x14ac:dyDescent="0.45">
      <c r="A217" t="s">
        <v>452</v>
      </c>
      <c r="B217" t="s">
        <v>453</v>
      </c>
    </row>
    <row r="218" spans="1:2" x14ac:dyDescent="0.45">
      <c r="A218" t="s">
        <v>454</v>
      </c>
      <c r="B218" t="s">
        <v>455</v>
      </c>
    </row>
    <row r="219" spans="1:2" x14ac:dyDescent="0.45">
      <c r="A219" t="s">
        <v>456</v>
      </c>
      <c r="B219" t="s">
        <v>457</v>
      </c>
    </row>
    <row r="220" spans="1:2" x14ac:dyDescent="0.45">
      <c r="A220" t="s">
        <v>458</v>
      </c>
      <c r="B220" t="s">
        <v>459</v>
      </c>
    </row>
    <row r="221" spans="1:2" x14ac:dyDescent="0.45">
      <c r="A221" t="s">
        <v>460</v>
      </c>
      <c r="B221" t="s">
        <v>461</v>
      </c>
    </row>
    <row r="222" spans="1:2" x14ac:dyDescent="0.45">
      <c r="A222" t="s">
        <v>462</v>
      </c>
      <c r="B222" t="s">
        <v>463</v>
      </c>
    </row>
    <row r="223" spans="1:2" x14ac:dyDescent="0.45">
      <c r="A223" t="s">
        <v>464</v>
      </c>
      <c r="B223" t="s">
        <v>465</v>
      </c>
    </row>
    <row r="224" spans="1:2" x14ac:dyDescent="0.45">
      <c r="A224" t="s">
        <v>466</v>
      </c>
      <c r="B224" t="s">
        <v>467</v>
      </c>
    </row>
    <row r="225" spans="1:2" x14ac:dyDescent="0.45">
      <c r="A225" t="s">
        <v>468</v>
      </c>
      <c r="B225" t="s">
        <v>469</v>
      </c>
    </row>
    <row r="226" spans="1:2" x14ac:dyDescent="0.45">
      <c r="A226" t="s">
        <v>470</v>
      </c>
      <c r="B226" t="s">
        <v>471</v>
      </c>
    </row>
    <row r="227" spans="1:2" x14ac:dyDescent="0.45">
      <c r="A227" t="s">
        <v>472</v>
      </c>
      <c r="B227" t="s">
        <v>473</v>
      </c>
    </row>
    <row r="228" spans="1:2" x14ac:dyDescent="0.45">
      <c r="A228" t="s">
        <v>474</v>
      </c>
      <c r="B228" t="s">
        <v>475</v>
      </c>
    </row>
    <row r="229" spans="1:2" x14ac:dyDescent="0.45">
      <c r="A229" t="s">
        <v>476</v>
      </c>
      <c r="B229" t="s">
        <v>477</v>
      </c>
    </row>
    <row r="230" spans="1:2" x14ac:dyDescent="0.45">
      <c r="A230" t="s">
        <v>478</v>
      </c>
      <c r="B230" t="s">
        <v>479</v>
      </c>
    </row>
    <row r="231" spans="1:2" x14ac:dyDescent="0.45">
      <c r="A231" t="s">
        <v>480</v>
      </c>
      <c r="B231" t="s">
        <v>481</v>
      </c>
    </row>
    <row r="232" spans="1:2" x14ac:dyDescent="0.45">
      <c r="A232" t="s">
        <v>482</v>
      </c>
      <c r="B232" t="s">
        <v>483</v>
      </c>
    </row>
    <row r="233" spans="1:2" x14ac:dyDescent="0.45">
      <c r="A233" t="s">
        <v>484</v>
      </c>
      <c r="B233" t="s">
        <v>485</v>
      </c>
    </row>
    <row r="234" spans="1:2" x14ac:dyDescent="0.45">
      <c r="A234" t="s">
        <v>486</v>
      </c>
      <c r="B234" t="s">
        <v>487</v>
      </c>
    </row>
    <row r="235" spans="1:2" x14ac:dyDescent="0.45">
      <c r="A235" t="s">
        <v>488</v>
      </c>
      <c r="B235" t="s">
        <v>489</v>
      </c>
    </row>
    <row r="236" spans="1:2" x14ac:dyDescent="0.45">
      <c r="A236" t="s">
        <v>490</v>
      </c>
      <c r="B236" t="s">
        <v>491</v>
      </c>
    </row>
    <row r="237" spans="1:2" x14ac:dyDescent="0.45">
      <c r="A237" t="s">
        <v>492</v>
      </c>
      <c r="B237" t="s">
        <v>493</v>
      </c>
    </row>
    <row r="238" spans="1:2" x14ac:dyDescent="0.45">
      <c r="A238" t="s">
        <v>494</v>
      </c>
      <c r="B238" t="s">
        <v>495</v>
      </c>
    </row>
    <row r="239" spans="1:2" x14ac:dyDescent="0.45">
      <c r="A239" t="s">
        <v>496</v>
      </c>
      <c r="B239" t="s">
        <v>497</v>
      </c>
    </row>
    <row r="240" spans="1:2" x14ac:dyDescent="0.45">
      <c r="A240" t="s">
        <v>498</v>
      </c>
      <c r="B240" t="s">
        <v>499</v>
      </c>
    </row>
    <row r="241" spans="1:2" x14ac:dyDescent="0.45">
      <c r="A241" t="s">
        <v>500</v>
      </c>
      <c r="B241" t="s">
        <v>501</v>
      </c>
    </row>
    <row r="242" spans="1:2" x14ac:dyDescent="0.45">
      <c r="A242" t="s">
        <v>502</v>
      </c>
      <c r="B242" t="s">
        <v>503</v>
      </c>
    </row>
    <row r="243" spans="1:2" x14ac:dyDescent="0.45">
      <c r="A243" t="s">
        <v>504</v>
      </c>
      <c r="B243" t="s">
        <v>505</v>
      </c>
    </row>
    <row r="244" spans="1:2" x14ac:dyDescent="0.45">
      <c r="A244" t="s">
        <v>506</v>
      </c>
      <c r="B244" t="s">
        <v>507</v>
      </c>
    </row>
    <row r="245" spans="1:2" x14ac:dyDescent="0.45">
      <c r="A245" t="s">
        <v>508</v>
      </c>
      <c r="B245" t="s">
        <v>509</v>
      </c>
    </row>
    <row r="246" spans="1:2" x14ac:dyDescent="0.45">
      <c r="A246" t="s">
        <v>510</v>
      </c>
      <c r="B246" t="s">
        <v>511</v>
      </c>
    </row>
    <row r="247" spans="1:2" x14ac:dyDescent="0.45">
      <c r="A247" t="s">
        <v>512</v>
      </c>
      <c r="B247" t="s">
        <v>513</v>
      </c>
    </row>
    <row r="248" spans="1:2" x14ac:dyDescent="0.45">
      <c r="A248" t="s">
        <v>514</v>
      </c>
      <c r="B248" t="s">
        <v>515</v>
      </c>
    </row>
    <row r="249" spans="1:2" x14ac:dyDescent="0.45">
      <c r="A249" t="s">
        <v>516</v>
      </c>
      <c r="B249" t="s">
        <v>517</v>
      </c>
    </row>
    <row r="250" spans="1:2" x14ac:dyDescent="0.45">
      <c r="A250" t="s">
        <v>518</v>
      </c>
      <c r="B250" t="s">
        <v>519</v>
      </c>
    </row>
    <row r="251" spans="1:2" x14ac:dyDescent="0.45">
      <c r="A251" t="s">
        <v>520</v>
      </c>
      <c r="B251" t="s">
        <v>521</v>
      </c>
    </row>
    <row r="252" spans="1:2" x14ac:dyDescent="0.45">
      <c r="A252" t="s">
        <v>522</v>
      </c>
      <c r="B252" t="s">
        <v>523</v>
      </c>
    </row>
    <row r="253" spans="1:2" x14ac:dyDescent="0.45">
      <c r="A253" t="s">
        <v>524</v>
      </c>
      <c r="B253" t="s">
        <v>525</v>
      </c>
    </row>
    <row r="254" spans="1:2" x14ac:dyDescent="0.45">
      <c r="A254" t="s">
        <v>526</v>
      </c>
      <c r="B254" t="s">
        <v>527</v>
      </c>
    </row>
    <row r="255" spans="1:2" x14ac:dyDescent="0.45">
      <c r="A255" t="s">
        <v>528</v>
      </c>
      <c r="B255" t="s">
        <v>529</v>
      </c>
    </row>
    <row r="256" spans="1:2" x14ac:dyDescent="0.45">
      <c r="A256" t="s">
        <v>530</v>
      </c>
      <c r="B256" t="s">
        <v>531</v>
      </c>
    </row>
    <row r="257" spans="1:2" x14ac:dyDescent="0.45">
      <c r="A257" t="s">
        <v>532</v>
      </c>
      <c r="B257" t="s">
        <v>533</v>
      </c>
    </row>
    <row r="258" spans="1:2" x14ac:dyDescent="0.45">
      <c r="A258" t="s">
        <v>534</v>
      </c>
      <c r="B258" t="s">
        <v>535</v>
      </c>
    </row>
    <row r="259" spans="1:2" x14ac:dyDescent="0.45">
      <c r="A259" t="s">
        <v>536</v>
      </c>
      <c r="B259" t="s">
        <v>537</v>
      </c>
    </row>
    <row r="260" spans="1:2" x14ac:dyDescent="0.45">
      <c r="A260" t="s">
        <v>538</v>
      </c>
      <c r="B260" t="s">
        <v>539</v>
      </c>
    </row>
    <row r="261" spans="1:2" x14ac:dyDescent="0.45">
      <c r="A261" t="s">
        <v>540</v>
      </c>
      <c r="B261" t="s">
        <v>541</v>
      </c>
    </row>
    <row r="262" spans="1:2" x14ac:dyDescent="0.45">
      <c r="A262" t="s">
        <v>542</v>
      </c>
      <c r="B262" t="s">
        <v>543</v>
      </c>
    </row>
    <row r="263" spans="1:2" x14ac:dyDescent="0.45">
      <c r="A263" t="s">
        <v>544</v>
      </c>
      <c r="B263" t="s">
        <v>545</v>
      </c>
    </row>
    <row r="264" spans="1:2" x14ac:dyDescent="0.45">
      <c r="A264" t="s">
        <v>546</v>
      </c>
      <c r="B264" t="s">
        <v>547</v>
      </c>
    </row>
    <row r="265" spans="1:2" x14ac:dyDescent="0.45">
      <c r="A265" t="s">
        <v>548</v>
      </c>
      <c r="B265" t="s">
        <v>549</v>
      </c>
    </row>
    <row r="266" spans="1:2" x14ac:dyDescent="0.45">
      <c r="A266" t="s">
        <v>550</v>
      </c>
      <c r="B266" t="s">
        <v>551</v>
      </c>
    </row>
    <row r="267" spans="1:2" x14ac:dyDescent="0.45">
      <c r="A267" t="s">
        <v>552</v>
      </c>
      <c r="B267" t="s">
        <v>553</v>
      </c>
    </row>
    <row r="268" spans="1:2" x14ac:dyDescent="0.45">
      <c r="A268" t="s">
        <v>554</v>
      </c>
      <c r="B268" t="s">
        <v>555</v>
      </c>
    </row>
    <row r="269" spans="1:2" x14ac:dyDescent="0.45">
      <c r="A269" t="s">
        <v>556</v>
      </c>
      <c r="B269" t="s">
        <v>557</v>
      </c>
    </row>
    <row r="270" spans="1:2" x14ac:dyDescent="0.45">
      <c r="A270" t="s">
        <v>558</v>
      </c>
      <c r="B270" t="s">
        <v>559</v>
      </c>
    </row>
    <row r="271" spans="1:2" s="30" customFormat="1" ht="16" x14ac:dyDescent="0.45">
      <c r="A271" s="29" t="s">
        <v>560</v>
      </c>
      <c r="B271" s="29" t="s">
        <v>561</v>
      </c>
    </row>
    <row r="272" spans="1:2" x14ac:dyDescent="0.45">
      <c r="A272" t="s">
        <v>126</v>
      </c>
      <c r="B272" t="s">
        <v>562</v>
      </c>
    </row>
    <row r="273" spans="1:2" x14ac:dyDescent="0.45">
      <c r="A273" t="s">
        <v>563</v>
      </c>
      <c r="B273" t="s">
        <v>564</v>
      </c>
    </row>
    <row r="274" spans="1:2" x14ac:dyDescent="0.45">
      <c r="A274" t="s">
        <v>565</v>
      </c>
      <c r="B274" t="s">
        <v>566</v>
      </c>
    </row>
    <row r="275" spans="1:2" x14ac:dyDescent="0.45">
      <c r="A275" t="s">
        <v>567</v>
      </c>
      <c r="B275" t="s">
        <v>568</v>
      </c>
    </row>
    <row r="276" spans="1:2" x14ac:dyDescent="0.45">
      <c r="A276" t="s">
        <v>569</v>
      </c>
      <c r="B276" t="s">
        <v>570</v>
      </c>
    </row>
    <row r="277" spans="1:2" x14ac:dyDescent="0.45">
      <c r="A277" t="s">
        <v>571</v>
      </c>
      <c r="B277" t="s">
        <v>572</v>
      </c>
    </row>
    <row r="278" spans="1:2" x14ac:dyDescent="0.45">
      <c r="A278" t="s">
        <v>573</v>
      </c>
      <c r="B278" t="s">
        <v>574</v>
      </c>
    </row>
    <row r="279" spans="1:2" x14ac:dyDescent="0.45">
      <c r="A279" t="s">
        <v>575</v>
      </c>
      <c r="B279" t="s">
        <v>576</v>
      </c>
    </row>
    <row r="280" spans="1:2" x14ac:dyDescent="0.45">
      <c r="A280" t="s">
        <v>577</v>
      </c>
      <c r="B280" t="s">
        <v>578</v>
      </c>
    </row>
    <row r="281" spans="1:2" x14ac:dyDescent="0.45">
      <c r="A281" t="s">
        <v>579</v>
      </c>
      <c r="B281" t="s">
        <v>580</v>
      </c>
    </row>
    <row r="282" spans="1:2" x14ac:dyDescent="0.45">
      <c r="A282" t="s">
        <v>583</v>
      </c>
      <c r="B282" t="s">
        <v>584</v>
      </c>
    </row>
    <row r="283" spans="1:2" x14ac:dyDescent="0.45">
      <c r="A283" t="s">
        <v>585</v>
      </c>
      <c r="B283" t="s">
        <v>586</v>
      </c>
    </row>
    <row r="284" spans="1:2" x14ac:dyDescent="0.45">
      <c r="A284" t="s">
        <v>587</v>
      </c>
      <c r="B284" t="s">
        <v>588</v>
      </c>
    </row>
    <row r="285" spans="1:2" x14ac:dyDescent="0.45">
      <c r="A285" t="s">
        <v>589</v>
      </c>
      <c r="B285" t="s">
        <v>590</v>
      </c>
    </row>
    <row r="286" spans="1:2" x14ac:dyDescent="0.45">
      <c r="A286" t="s">
        <v>591</v>
      </c>
      <c r="B286" t="s">
        <v>592</v>
      </c>
    </row>
    <row r="287" spans="1:2" x14ac:dyDescent="0.45">
      <c r="A287" t="s">
        <v>593</v>
      </c>
      <c r="B287" t="s">
        <v>594</v>
      </c>
    </row>
    <row r="288" spans="1:2" x14ac:dyDescent="0.45">
      <c r="A288" t="s">
        <v>595</v>
      </c>
      <c r="B288" t="s">
        <v>596</v>
      </c>
    </row>
    <row r="289" spans="1:2" x14ac:dyDescent="0.45">
      <c r="A289" t="s">
        <v>597</v>
      </c>
      <c r="B289" t="s">
        <v>598</v>
      </c>
    </row>
    <row r="290" spans="1:2" x14ac:dyDescent="0.45">
      <c r="A290" t="s">
        <v>599</v>
      </c>
      <c r="B290" t="s">
        <v>600</v>
      </c>
    </row>
    <row r="291" spans="1:2" x14ac:dyDescent="0.45">
      <c r="A291" t="s">
        <v>601</v>
      </c>
      <c r="B291" t="s">
        <v>602</v>
      </c>
    </row>
    <row r="292" spans="1:2" x14ac:dyDescent="0.45">
      <c r="A292" t="s">
        <v>603</v>
      </c>
      <c r="B292" t="s">
        <v>604</v>
      </c>
    </row>
    <row r="293" spans="1:2" x14ac:dyDescent="0.45">
      <c r="A293" t="s">
        <v>605</v>
      </c>
      <c r="B293" t="s">
        <v>606</v>
      </c>
    </row>
    <row r="294" spans="1:2" x14ac:dyDescent="0.45">
      <c r="A294" t="s">
        <v>607</v>
      </c>
      <c r="B294" t="s">
        <v>608</v>
      </c>
    </row>
    <row r="295" spans="1:2" x14ac:dyDescent="0.45">
      <c r="A295" t="s">
        <v>609</v>
      </c>
      <c r="B295" t="s">
        <v>610</v>
      </c>
    </row>
    <row r="296" spans="1:2" x14ac:dyDescent="0.45">
      <c r="A296" t="s">
        <v>611</v>
      </c>
      <c r="B296" t="s">
        <v>612</v>
      </c>
    </row>
    <row r="297" spans="1:2" x14ac:dyDescent="0.45">
      <c r="A297" t="s">
        <v>613</v>
      </c>
      <c r="B297" t="s">
        <v>614</v>
      </c>
    </row>
    <row r="298" spans="1:2" x14ac:dyDescent="0.45">
      <c r="A298" t="s">
        <v>615</v>
      </c>
      <c r="B298" t="s">
        <v>616</v>
      </c>
    </row>
    <row r="299" spans="1:2" x14ac:dyDescent="0.45">
      <c r="A299" t="s">
        <v>617</v>
      </c>
      <c r="B299" t="s">
        <v>618</v>
      </c>
    </row>
    <row r="300" spans="1:2" x14ac:dyDescent="0.45">
      <c r="A300" t="s">
        <v>165</v>
      </c>
      <c r="B300" t="s">
        <v>619</v>
      </c>
    </row>
    <row r="301" spans="1:2" x14ac:dyDescent="0.45">
      <c r="A301" t="s">
        <v>620</v>
      </c>
      <c r="B301" t="s">
        <v>621</v>
      </c>
    </row>
    <row r="302" spans="1:2" x14ac:dyDescent="0.45">
      <c r="A302" t="s">
        <v>622</v>
      </c>
      <c r="B302" t="s">
        <v>623</v>
      </c>
    </row>
    <row r="303" spans="1:2" x14ac:dyDescent="0.45">
      <c r="A303" t="s">
        <v>624</v>
      </c>
      <c r="B303" t="s">
        <v>625</v>
      </c>
    </row>
    <row r="304" spans="1:2" x14ac:dyDescent="0.45">
      <c r="A304" t="s">
        <v>626</v>
      </c>
      <c r="B304" t="s">
        <v>627</v>
      </c>
    </row>
    <row r="305" spans="1:2" x14ac:dyDescent="0.45">
      <c r="A305" t="s">
        <v>628</v>
      </c>
      <c r="B305" t="s">
        <v>629</v>
      </c>
    </row>
    <row r="306" spans="1:2" x14ac:dyDescent="0.45">
      <c r="A306" t="s">
        <v>630</v>
      </c>
      <c r="B306" t="s">
        <v>631</v>
      </c>
    </row>
    <row r="307" spans="1:2" x14ac:dyDescent="0.45">
      <c r="A307" t="s">
        <v>632</v>
      </c>
      <c r="B307" t="s">
        <v>633</v>
      </c>
    </row>
    <row r="308" spans="1:2" x14ac:dyDescent="0.45">
      <c r="A308" t="s">
        <v>634</v>
      </c>
      <c r="B308" t="s">
        <v>635</v>
      </c>
    </row>
    <row r="309" spans="1:2" x14ac:dyDescent="0.45">
      <c r="A309" t="s">
        <v>636</v>
      </c>
      <c r="B309" t="s">
        <v>637</v>
      </c>
    </row>
    <row r="310" spans="1:2" x14ac:dyDescent="0.45">
      <c r="A310" t="s">
        <v>638</v>
      </c>
      <c r="B310" t="s">
        <v>639</v>
      </c>
    </row>
    <row r="311" spans="1:2" x14ac:dyDescent="0.45">
      <c r="A311" t="s">
        <v>640</v>
      </c>
      <c r="B311" t="s">
        <v>641</v>
      </c>
    </row>
    <row r="312" spans="1:2" x14ac:dyDescent="0.45">
      <c r="A312" t="s">
        <v>642</v>
      </c>
      <c r="B312" t="s">
        <v>643</v>
      </c>
    </row>
    <row r="313" spans="1:2" x14ac:dyDescent="0.45">
      <c r="A313" t="s">
        <v>644</v>
      </c>
      <c r="B313" t="s">
        <v>645</v>
      </c>
    </row>
    <row r="314" spans="1:2" x14ac:dyDescent="0.45">
      <c r="A314" t="s">
        <v>646</v>
      </c>
      <c r="B314" t="s">
        <v>647</v>
      </c>
    </row>
    <row r="315" spans="1:2" x14ac:dyDescent="0.45">
      <c r="A315" t="s">
        <v>648</v>
      </c>
      <c r="B315" t="s">
        <v>649</v>
      </c>
    </row>
    <row r="316" spans="1:2" x14ac:dyDescent="0.45">
      <c r="A316" t="s">
        <v>650</v>
      </c>
      <c r="B316" t="s">
        <v>651</v>
      </c>
    </row>
    <row r="317" spans="1:2" x14ac:dyDescent="0.45">
      <c r="A317" t="s">
        <v>652</v>
      </c>
      <c r="B317" t="s">
        <v>653</v>
      </c>
    </row>
    <row r="318" spans="1:2" x14ac:dyDescent="0.45">
      <c r="A318" t="s">
        <v>654</v>
      </c>
      <c r="B318" t="s">
        <v>655</v>
      </c>
    </row>
    <row r="319" spans="1:2" x14ac:dyDescent="0.45">
      <c r="A319" t="s">
        <v>656</v>
      </c>
      <c r="B319" t="s">
        <v>657</v>
      </c>
    </row>
    <row r="320" spans="1:2" x14ac:dyDescent="0.45">
      <c r="A320" t="s">
        <v>658</v>
      </c>
      <c r="B320" t="s">
        <v>659</v>
      </c>
    </row>
    <row r="321" spans="1:2" x14ac:dyDescent="0.45">
      <c r="A321" t="s">
        <v>660</v>
      </c>
      <c r="B321" t="s">
        <v>661</v>
      </c>
    </row>
    <row r="322" spans="1:2" x14ac:dyDescent="0.45">
      <c r="A322" t="s">
        <v>664</v>
      </c>
      <c r="B322" t="s">
        <v>665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B3D7C-48A5-4CEC-A1C7-31DEACB5EA50}">
  <sheetPr codeName="sCompany"/>
  <dimension ref="A1:C3457"/>
  <sheetViews>
    <sheetView workbookViewId="0">
      <selection activeCell="A2" sqref="A2"/>
    </sheetView>
  </sheetViews>
  <sheetFormatPr defaultRowHeight="17" x14ac:dyDescent="0.45"/>
  <cols>
    <col min="1" max="1" width="8.58203125" customWidth="1"/>
    <col min="2" max="2" width="35.08203125" customWidth="1"/>
    <col min="3" max="3" width="7.33203125" bestFit="1" customWidth="1"/>
  </cols>
  <sheetData>
    <row r="1" spans="1:3" x14ac:dyDescent="0.45">
      <c r="A1" t="s">
        <v>36</v>
      </c>
      <c r="B1" t="s">
        <v>37</v>
      </c>
      <c r="C1" t="s">
        <v>668</v>
      </c>
    </row>
    <row r="2" spans="1:3" x14ac:dyDescent="0.45">
      <c r="A2" t="s">
        <v>634</v>
      </c>
      <c r="B2" t="s">
        <v>635</v>
      </c>
      <c r="C2">
        <v>701</v>
      </c>
    </row>
    <row r="3" spans="1:3" x14ac:dyDescent="0.45">
      <c r="A3" t="s">
        <v>44</v>
      </c>
      <c r="B3" t="s">
        <v>45</v>
      </c>
      <c r="C3">
        <v>701</v>
      </c>
    </row>
    <row r="4" spans="1:3" x14ac:dyDescent="0.45">
      <c r="A4" t="s">
        <v>662</v>
      </c>
      <c r="B4" t="s">
        <v>663</v>
      </c>
      <c r="C4">
        <v>701</v>
      </c>
    </row>
    <row r="5" spans="1:3" x14ac:dyDescent="0.45">
      <c r="A5" t="s">
        <v>664</v>
      </c>
      <c r="B5" t="s">
        <v>665</v>
      </c>
      <c r="C5">
        <v>701</v>
      </c>
    </row>
    <row r="6" spans="1:3" x14ac:dyDescent="0.45">
      <c r="A6" t="s">
        <v>615</v>
      </c>
      <c r="B6" t="s">
        <v>616</v>
      </c>
      <c r="C6">
        <v>701</v>
      </c>
    </row>
    <row r="7" spans="1:3" x14ac:dyDescent="0.45">
      <c r="A7" t="s">
        <v>666</v>
      </c>
      <c r="B7" t="s">
        <v>667</v>
      </c>
      <c r="C7">
        <v>701</v>
      </c>
    </row>
    <row r="8" spans="1:3" x14ac:dyDescent="0.45">
      <c r="A8" t="s">
        <v>38</v>
      </c>
      <c r="B8" t="s">
        <v>39</v>
      </c>
      <c r="C8">
        <v>701</v>
      </c>
    </row>
    <row r="9" spans="1:3" x14ac:dyDescent="0.45">
      <c r="A9" t="s">
        <v>52</v>
      </c>
      <c r="B9" t="s">
        <v>53</v>
      </c>
      <c r="C9">
        <v>701</v>
      </c>
    </row>
    <row r="10" spans="1:3" x14ac:dyDescent="0.45">
      <c r="A10" t="s">
        <v>131</v>
      </c>
      <c r="B10" t="s">
        <v>132</v>
      </c>
      <c r="C10">
        <v>701</v>
      </c>
    </row>
    <row r="11" spans="1:3" x14ac:dyDescent="0.45">
      <c r="A11" t="s">
        <v>102</v>
      </c>
      <c r="B11" t="s">
        <v>103</v>
      </c>
      <c r="C11">
        <v>701</v>
      </c>
    </row>
    <row r="12" spans="1:3" x14ac:dyDescent="0.45">
      <c r="A12" t="s">
        <v>581</v>
      </c>
      <c r="B12" t="s">
        <v>582</v>
      </c>
      <c r="C12">
        <v>701</v>
      </c>
    </row>
    <row r="13" spans="1:3" x14ac:dyDescent="0.45">
      <c r="A13" t="s">
        <v>669</v>
      </c>
      <c r="B13" t="s">
        <v>670</v>
      </c>
      <c r="C13">
        <v>701</v>
      </c>
    </row>
    <row r="14" spans="1:3" x14ac:dyDescent="0.45">
      <c r="A14" t="s">
        <v>46</v>
      </c>
      <c r="B14" t="s">
        <v>47</v>
      </c>
      <c r="C14">
        <v>701</v>
      </c>
    </row>
    <row r="15" spans="1:3" x14ac:dyDescent="0.45">
      <c r="A15" t="s">
        <v>50</v>
      </c>
      <c r="B15" t="s">
        <v>51</v>
      </c>
      <c r="C15">
        <v>701</v>
      </c>
    </row>
    <row r="16" spans="1:3" x14ac:dyDescent="0.45">
      <c r="A16" t="s">
        <v>430</v>
      </c>
      <c r="B16" t="s">
        <v>431</v>
      </c>
      <c r="C16">
        <v>701</v>
      </c>
    </row>
    <row r="17" spans="1:3" x14ac:dyDescent="0.45">
      <c r="A17" t="s">
        <v>64</v>
      </c>
      <c r="B17" t="s">
        <v>65</v>
      </c>
      <c r="C17">
        <v>701</v>
      </c>
    </row>
    <row r="18" spans="1:3" x14ac:dyDescent="0.45">
      <c r="A18" t="s">
        <v>54</v>
      </c>
      <c r="B18" t="s">
        <v>55</v>
      </c>
      <c r="C18">
        <v>701</v>
      </c>
    </row>
    <row r="19" spans="1:3" x14ac:dyDescent="0.45">
      <c r="A19" t="s">
        <v>66</v>
      </c>
      <c r="B19" t="s">
        <v>67</v>
      </c>
      <c r="C19">
        <v>701</v>
      </c>
    </row>
    <row r="20" spans="1:3" x14ac:dyDescent="0.45">
      <c r="A20" t="s">
        <v>62</v>
      </c>
      <c r="B20" t="s">
        <v>63</v>
      </c>
      <c r="C20">
        <v>701</v>
      </c>
    </row>
    <row r="21" spans="1:3" x14ac:dyDescent="0.45">
      <c r="A21" t="s">
        <v>460</v>
      </c>
      <c r="B21" t="s">
        <v>461</v>
      </c>
      <c r="C21">
        <v>701</v>
      </c>
    </row>
    <row r="22" spans="1:3" x14ac:dyDescent="0.45">
      <c r="A22" t="s">
        <v>593</v>
      </c>
      <c r="B22" t="s">
        <v>594</v>
      </c>
      <c r="C22">
        <v>701</v>
      </c>
    </row>
    <row r="23" spans="1:3" x14ac:dyDescent="0.45">
      <c r="A23" t="s">
        <v>671</v>
      </c>
      <c r="B23" t="s">
        <v>672</v>
      </c>
      <c r="C23">
        <v>701</v>
      </c>
    </row>
    <row r="24" spans="1:3" x14ac:dyDescent="0.45">
      <c r="A24" t="s">
        <v>514</v>
      </c>
      <c r="B24" t="s">
        <v>673</v>
      </c>
      <c r="C24">
        <v>701</v>
      </c>
    </row>
    <row r="25" spans="1:3" x14ac:dyDescent="0.45">
      <c r="A25" t="s">
        <v>674</v>
      </c>
      <c r="B25" t="s">
        <v>675</v>
      </c>
      <c r="C25">
        <v>701</v>
      </c>
    </row>
    <row r="26" spans="1:3" x14ac:dyDescent="0.45">
      <c r="A26" t="s">
        <v>676</v>
      </c>
      <c r="B26" t="s">
        <v>677</v>
      </c>
      <c r="C26">
        <v>701</v>
      </c>
    </row>
    <row r="27" spans="1:3" x14ac:dyDescent="0.45">
      <c r="A27" t="s">
        <v>678</v>
      </c>
      <c r="B27" t="s">
        <v>679</v>
      </c>
      <c r="C27">
        <v>701</v>
      </c>
    </row>
    <row r="28" spans="1:3" x14ac:dyDescent="0.45">
      <c r="A28" t="s">
        <v>680</v>
      </c>
      <c r="B28" t="s">
        <v>681</v>
      </c>
      <c r="C28">
        <v>701</v>
      </c>
    </row>
    <row r="29" spans="1:3" x14ac:dyDescent="0.45">
      <c r="A29" t="s">
        <v>682</v>
      </c>
      <c r="B29" t="s">
        <v>683</v>
      </c>
      <c r="C29">
        <v>701</v>
      </c>
    </row>
    <row r="30" spans="1:3" x14ac:dyDescent="0.45">
      <c r="A30" t="s">
        <v>1641</v>
      </c>
      <c r="B30" t="s">
        <v>6943</v>
      </c>
      <c r="C30">
        <v>701</v>
      </c>
    </row>
    <row r="31" spans="1:3" x14ac:dyDescent="0.45">
      <c r="A31" t="s">
        <v>684</v>
      </c>
      <c r="B31" t="s">
        <v>685</v>
      </c>
      <c r="C31">
        <v>701</v>
      </c>
    </row>
    <row r="32" spans="1:3" x14ac:dyDescent="0.45">
      <c r="A32" t="s">
        <v>686</v>
      </c>
      <c r="B32" t="s">
        <v>687</v>
      </c>
      <c r="C32">
        <v>701</v>
      </c>
    </row>
    <row r="33" spans="1:3" x14ac:dyDescent="0.45">
      <c r="A33" t="s">
        <v>642</v>
      </c>
      <c r="B33" t="s">
        <v>643</v>
      </c>
      <c r="C33">
        <v>701</v>
      </c>
    </row>
    <row r="34" spans="1:3" x14ac:dyDescent="0.45">
      <c r="A34" t="s">
        <v>688</v>
      </c>
      <c r="B34" t="s">
        <v>689</v>
      </c>
      <c r="C34">
        <v>701</v>
      </c>
    </row>
    <row r="35" spans="1:3" x14ac:dyDescent="0.45">
      <c r="A35" t="s">
        <v>404</v>
      </c>
      <c r="B35" t="s">
        <v>405</v>
      </c>
      <c r="C35">
        <v>701</v>
      </c>
    </row>
    <row r="36" spans="1:3" x14ac:dyDescent="0.45">
      <c r="A36" t="s">
        <v>690</v>
      </c>
      <c r="B36" t="s">
        <v>691</v>
      </c>
      <c r="C36">
        <v>701</v>
      </c>
    </row>
    <row r="37" spans="1:3" x14ac:dyDescent="0.45">
      <c r="A37" t="s">
        <v>450</v>
      </c>
      <c r="B37" t="s">
        <v>451</v>
      </c>
      <c r="C37">
        <v>701</v>
      </c>
    </row>
    <row r="38" spans="1:3" x14ac:dyDescent="0.45">
      <c r="A38" t="s">
        <v>692</v>
      </c>
      <c r="B38" t="s">
        <v>693</v>
      </c>
      <c r="C38">
        <v>701</v>
      </c>
    </row>
    <row r="39" spans="1:3" x14ac:dyDescent="0.45">
      <c r="A39" t="s">
        <v>426</v>
      </c>
      <c r="B39" t="s">
        <v>427</v>
      </c>
      <c r="C39">
        <v>701</v>
      </c>
    </row>
    <row r="40" spans="1:3" x14ac:dyDescent="0.45">
      <c r="A40" t="s">
        <v>432</v>
      </c>
      <c r="B40" t="s">
        <v>433</v>
      </c>
      <c r="C40">
        <v>701</v>
      </c>
    </row>
    <row r="41" spans="1:3" x14ac:dyDescent="0.45">
      <c r="A41" t="s">
        <v>694</v>
      </c>
      <c r="B41" t="s">
        <v>695</v>
      </c>
      <c r="C41">
        <v>701</v>
      </c>
    </row>
    <row r="42" spans="1:3" x14ac:dyDescent="0.45">
      <c r="A42" t="s">
        <v>696</v>
      </c>
      <c r="B42" t="s">
        <v>697</v>
      </c>
      <c r="C42">
        <v>701</v>
      </c>
    </row>
    <row r="43" spans="1:3" x14ac:dyDescent="0.45">
      <c r="A43" t="s">
        <v>698</v>
      </c>
      <c r="B43" t="s">
        <v>699</v>
      </c>
      <c r="C43">
        <v>701</v>
      </c>
    </row>
    <row r="44" spans="1:3" x14ac:dyDescent="0.45">
      <c r="A44" t="s">
        <v>700</v>
      </c>
      <c r="B44" t="s">
        <v>701</v>
      </c>
      <c r="C44">
        <v>701</v>
      </c>
    </row>
    <row r="45" spans="1:3" x14ac:dyDescent="0.45">
      <c r="A45" t="s">
        <v>702</v>
      </c>
      <c r="B45" t="s">
        <v>703</v>
      </c>
      <c r="C45">
        <v>701</v>
      </c>
    </row>
    <row r="46" spans="1:3" x14ac:dyDescent="0.45">
      <c r="A46" t="s">
        <v>704</v>
      </c>
      <c r="B46" t="s">
        <v>705</v>
      </c>
      <c r="C46">
        <v>701</v>
      </c>
    </row>
    <row r="47" spans="1:3" x14ac:dyDescent="0.45">
      <c r="A47" t="s">
        <v>706</v>
      </c>
      <c r="B47" t="s">
        <v>707</v>
      </c>
      <c r="C47">
        <v>701</v>
      </c>
    </row>
    <row r="48" spans="1:3" x14ac:dyDescent="0.45">
      <c r="A48" t="s">
        <v>708</v>
      </c>
      <c r="B48" t="s">
        <v>709</v>
      </c>
      <c r="C48">
        <v>701</v>
      </c>
    </row>
    <row r="49" spans="1:3" x14ac:dyDescent="0.45">
      <c r="A49" t="s">
        <v>710</v>
      </c>
      <c r="B49" t="s">
        <v>711</v>
      </c>
      <c r="C49">
        <v>701</v>
      </c>
    </row>
    <row r="50" spans="1:3" x14ac:dyDescent="0.45">
      <c r="A50" t="s">
        <v>712</v>
      </c>
      <c r="B50" t="s">
        <v>713</v>
      </c>
      <c r="C50">
        <v>701</v>
      </c>
    </row>
    <row r="51" spans="1:3" x14ac:dyDescent="0.45">
      <c r="A51" t="s">
        <v>488</v>
      </c>
      <c r="B51" t="s">
        <v>489</v>
      </c>
      <c r="C51">
        <v>701</v>
      </c>
    </row>
    <row r="52" spans="1:3" x14ac:dyDescent="0.45">
      <c r="A52" t="s">
        <v>331</v>
      </c>
      <c r="B52" t="s">
        <v>332</v>
      </c>
      <c r="C52">
        <v>701</v>
      </c>
    </row>
    <row r="53" spans="1:3" x14ac:dyDescent="0.45">
      <c r="A53" t="s">
        <v>251</v>
      </c>
      <c r="B53" t="s">
        <v>252</v>
      </c>
      <c r="C53">
        <v>701</v>
      </c>
    </row>
    <row r="54" spans="1:3" x14ac:dyDescent="0.45">
      <c r="A54" t="s">
        <v>128</v>
      </c>
      <c r="B54" t="s">
        <v>129</v>
      </c>
      <c r="C54">
        <v>701</v>
      </c>
    </row>
    <row r="55" spans="1:3" x14ac:dyDescent="0.45">
      <c r="A55" t="s">
        <v>714</v>
      </c>
      <c r="B55" t="s">
        <v>715</v>
      </c>
      <c r="C55">
        <v>701</v>
      </c>
    </row>
    <row r="56" spans="1:3" x14ac:dyDescent="0.45">
      <c r="A56" t="s">
        <v>179</v>
      </c>
      <c r="B56" t="s">
        <v>180</v>
      </c>
      <c r="C56">
        <v>701</v>
      </c>
    </row>
    <row r="57" spans="1:3" x14ac:dyDescent="0.45">
      <c r="A57" t="s">
        <v>716</v>
      </c>
      <c r="B57" t="s">
        <v>717</v>
      </c>
      <c r="C57">
        <v>701</v>
      </c>
    </row>
    <row r="58" spans="1:3" x14ac:dyDescent="0.45">
      <c r="A58" t="s">
        <v>718</v>
      </c>
      <c r="B58" t="s">
        <v>719</v>
      </c>
      <c r="C58">
        <v>701</v>
      </c>
    </row>
    <row r="59" spans="1:3" x14ac:dyDescent="0.45">
      <c r="A59" t="s">
        <v>720</v>
      </c>
      <c r="B59" t="s">
        <v>721</v>
      </c>
      <c r="C59">
        <v>701</v>
      </c>
    </row>
    <row r="60" spans="1:3" x14ac:dyDescent="0.45">
      <c r="A60" t="s">
        <v>444</v>
      </c>
      <c r="B60" t="s">
        <v>445</v>
      </c>
      <c r="C60">
        <v>701</v>
      </c>
    </row>
    <row r="61" spans="1:3" x14ac:dyDescent="0.45">
      <c r="A61" t="s">
        <v>722</v>
      </c>
      <c r="B61" t="s">
        <v>723</v>
      </c>
      <c r="C61">
        <v>701</v>
      </c>
    </row>
    <row r="62" spans="1:3" x14ac:dyDescent="0.45">
      <c r="A62" t="s">
        <v>269</v>
      </c>
      <c r="B62" t="s">
        <v>270</v>
      </c>
      <c r="C62">
        <v>701</v>
      </c>
    </row>
    <row r="63" spans="1:3" x14ac:dyDescent="0.45">
      <c r="A63" t="s">
        <v>724</v>
      </c>
      <c r="B63" t="s">
        <v>725</v>
      </c>
      <c r="C63">
        <v>701</v>
      </c>
    </row>
    <row r="64" spans="1:3" x14ac:dyDescent="0.45">
      <c r="A64" t="s">
        <v>386</v>
      </c>
      <c r="B64" t="s">
        <v>387</v>
      </c>
      <c r="C64">
        <v>701</v>
      </c>
    </row>
    <row r="65" spans="1:3" x14ac:dyDescent="0.45">
      <c r="A65" t="s">
        <v>726</v>
      </c>
      <c r="B65" t="s">
        <v>727</v>
      </c>
      <c r="C65">
        <v>701</v>
      </c>
    </row>
    <row r="66" spans="1:3" x14ac:dyDescent="0.45">
      <c r="A66" t="s">
        <v>728</v>
      </c>
      <c r="B66" t="s">
        <v>729</v>
      </c>
      <c r="C66">
        <v>701</v>
      </c>
    </row>
    <row r="67" spans="1:3" x14ac:dyDescent="0.45">
      <c r="A67" t="s">
        <v>265</v>
      </c>
      <c r="B67" t="s">
        <v>266</v>
      </c>
      <c r="C67">
        <v>701</v>
      </c>
    </row>
    <row r="68" spans="1:3" x14ac:dyDescent="0.45">
      <c r="A68" t="s">
        <v>730</v>
      </c>
      <c r="B68" t="s">
        <v>731</v>
      </c>
      <c r="C68">
        <v>701</v>
      </c>
    </row>
    <row r="69" spans="1:3" x14ac:dyDescent="0.45">
      <c r="A69" t="s">
        <v>732</v>
      </c>
      <c r="B69" t="s">
        <v>733</v>
      </c>
      <c r="C69">
        <v>701</v>
      </c>
    </row>
    <row r="70" spans="1:3" x14ac:dyDescent="0.45">
      <c r="A70" t="s">
        <v>734</v>
      </c>
      <c r="B70" t="s">
        <v>735</v>
      </c>
      <c r="C70">
        <v>701</v>
      </c>
    </row>
    <row r="71" spans="1:3" x14ac:dyDescent="0.45">
      <c r="A71" t="s">
        <v>736</v>
      </c>
      <c r="B71" t="s">
        <v>737</v>
      </c>
      <c r="C71">
        <v>701</v>
      </c>
    </row>
    <row r="72" spans="1:3" x14ac:dyDescent="0.45">
      <c r="A72" t="s">
        <v>738</v>
      </c>
      <c r="B72" t="s">
        <v>739</v>
      </c>
      <c r="C72">
        <v>701</v>
      </c>
    </row>
    <row r="73" spans="1:3" x14ac:dyDescent="0.45">
      <c r="A73" t="s">
        <v>740</v>
      </c>
      <c r="B73" t="s">
        <v>741</v>
      </c>
      <c r="C73">
        <v>701</v>
      </c>
    </row>
    <row r="74" spans="1:3" x14ac:dyDescent="0.45">
      <c r="A74" t="s">
        <v>122</v>
      </c>
      <c r="B74" t="s">
        <v>123</v>
      </c>
      <c r="C74">
        <v>701</v>
      </c>
    </row>
    <row r="75" spans="1:3" x14ac:dyDescent="0.45">
      <c r="A75" t="s">
        <v>742</v>
      </c>
      <c r="B75" t="s">
        <v>743</v>
      </c>
      <c r="C75">
        <v>701</v>
      </c>
    </row>
    <row r="76" spans="1:3" x14ac:dyDescent="0.45">
      <c r="A76" t="s">
        <v>120</v>
      </c>
      <c r="B76" t="s">
        <v>121</v>
      </c>
      <c r="C76">
        <v>701</v>
      </c>
    </row>
    <row r="77" spans="1:3" x14ac:dyDescent="0.45">
      <c r="A77" t="s">
        <v>382</v>
      </c>
      <c r="B77" t="s">
        <v>383</v>
      </c>
      <c r="C77">
        <v>701</v>
      </c>
    </row>
    <row r="78" spans="1:3" x14ac:dyDescent="0.45">
      <c r="A78" t="s">
        <v>744</v>
      </c>
      <c r="B78" t="s">
        <v>745</v>
      </c>
      <c r="C78">
        <v>701</v>
      </c>
    </row>
    <row r="79" spans="1:3" x14ac:dyDescent="0.45">
      <c r="A79" t="s">
        <v>746</v>
      </c>
      <c r="B79" t="s">
        <v>747</v>
      </c>
      <c r="C79">
        <v>701</v>
      </c>
    </row>
    <row r="80" spans="1:3" x14ac:dyDescent="0.45">
      <c r="A80" t="s">
        <v>748</v>
      </c>
      <c r="B80" t="s">
        <v>749</v>
      </c>
      <c r="C80">
        <v>701</v>
      </c>
    </row>
    <row r="81" spans="1:3" x14ac:dyDescent="0.45">
      <c r="A81" t="s">
        <v>750</v>
      </c>
      <c r="B81" t="s">
        <v>751</v>
      </c>
      <c r="C81">
        <v>701</v>
      </c>
    </row>
    <row r="82" spans="1:3" x14ac:dyDescent="0.45">
      <c r="A82" t="s">
        <v>753</v>
      </c>
      <c r="B82" t="s">
        <v>754</v>
      </c>
      <c r="C82">
        <v>701</v>
      </c>
    </row>
    <row r="83" spans="1:3" x14ac:dyDescent="0.45">
      <c r="A83" t="s">
        <v>755</v>
      </c>
      <c r="B83" t="s">
        <v>756</v>
      </c>
      <c r="C83">
        <v>701</v>
      </c>
    </row>
    <row r="84" spans="1:3" x14ac:dyDescent="0.45">
      <c r="A84" t="s">
        <v>757</v>
      </c>
      <c r="B84" t="s">
        <v>758</v>
      </c>
      <c r="C84">
        <v>701</v>
      </c>
    </row>
    <row r="85" spans="1:3" x14ac:dyDescent="0.45">
      <c r="A85" t="s">
        <v>235</v>
      </c>
      <c r="B85" t="s">
        <v>236</v>
      </c>
      <c r="C85">
        <v>701</v>
      </c>
    </row>
    <row r="86" spans="1:3" x14ac:dyDescent="0.45">
      <c r="A86" t="s">
        <v>759</v>
      </c>
      <c r="B86" t="s">
        <v>760</v>
      </c>
      <c r="C86">
        <v>701</v>
      </c>
    </row>
    <row r="87" spans="1:3" x14ac:dyDescent="0.45">
      <c r="A87" t="s">
        <v>761</v>
      </c>
      <c r="B87" t="s">
        <v>762</v>
      </c>
      <c r="C87">
        <v>701</v>
      </c>
    </row>
    <row r="88" spans="1:3" x14ac:dyDescent="0.45">
      <c r="A88" t="s">
        <v>763</v>
      </c>
      <c r="B88" t="s">
        <v>764</v>
      </c>
      <c r="C88">
        <v>701</v>
      </c>
    </row>
    <row r="89" spans="1:3" x14ac:dyDescent="0.45">
      <c r="A89" t="s">
        <v>765</v>
      </c>
      <c r="B89" t="s">
        <v>766</v>
      </c>
      <c r="C89">
        <v>701</v>
      </c>
    </row>
    <row r="90" spans="1:3" x14ac:dyDescent="0.45">
      <c r="A90" t="s">
        <v>767</v>
      </c>
      <c r="B90" t="s">
        <v>768</v>
      </c>
      <c r="C90">
        <v>701</v>
      </c>
    </row>
    <row r="91" spans="1:3" x14ac:dyDescent="0.45">
      <c r="A91" t="s">
        <v>769</v>
      </c>
      <c r="B91" t="s">
        <v>770</v>
      </c>
      <c r="C91">
        <v>701</v>
      </c>
    </row>
    <row r="92" spans="1:3" x14ac:dyDescent="0.45">
      <c r="A92" t="s">
        <v>771</v>
      </c>
      <c r="B92" t="s">
        <v>772</v>
      </c>
      <c r="C92">
        <v>701</v>
      </c>
    </row>
    <row r="93" spans="1:3" x14ac:dyDescent="0.45">
      <c r="A93" t="s">
        <v>169</v>
      </c>
      <c r="B93" t="s">
        <v>170</v>
      </c>
      <c r="C93">
        <v>701</v>
      </c>
    </row>
    <row r="94" spans="1:3" x14ac:dyDescent="0.45">
      <c r="A94" t="s">
        <v>773</v>
      </c>
      <c r="B94" t="s">
        <v>774</v>
      </c>
      <c r="C94">
        <v>701</v>
      </c>
    </row>
    <row r="95" spans="1:3" x14ac:dyDescent="0.45">
      <c r="A95" t="s">
        <v>775</v>
      </c>
      <c r="B95" t="s">
        <v>776</v>
      </c>
      <c r="C95">
        <v>701</v>
      </c>
    </row>
    <row r="96" spans="1:3" x14ac:dyDescent="0.45">
      <c r="A96" t="s">
        <v>777</v>
      </c>
      <c r="B96" t="s">
        <v>778</v>
      </c>
      <c r="C96">
        <v>701</v>
      </c>
    </row>
    <row r="97" spans="1:3" x14ac:dyDescent="0.45">
      <c r="A97" t="s">
        <v>779</v>
      </c>
      <c r="B97" t="s">
        <v>780</v>
      </c>
      <c r="C97">
        <v>701</v>
      </c>
    </row>
    <row r="98" spans="1:3" x14ac:dyDescent="0.45">
      <c r="A98" t="s">
        <v>781</v>
      </c>
      <c r="B98" t="s">
        <v>782</v>
      </c>
      <c r="C98">
        <v>701</v>
      </c>
    </row>
    <row r="99" spans="1:3" x14ac:dyDescent="0.45">
      <c r="A99" t="s">
        <v>783</v>
      </c>
      <c r="B99" t="s">
        <v>784</v>
      </c>
      <c r="C99">
        <v>701</v>
      </c>
    </row>
    <row r="100" spans="1:3" x14ac:dyDescent="0.45">
      <c r="A100" t="s">
        <v>388</v>
      </c>
      <c r="B100" t="s">
        <v>389</v>
      </c>
      <c r="C100">
        <v>701</v>
      </c>
    </row>
    <row r="101" spans="1:3" x14ac:dyDescent="0.45">
      <c r="A101" t="s">
        <v>464</v>
      </c>
      <c r="B101" t="s">
        <v>465</v>
      </c>
      <c r="C101">
        <v>701</v>
      </c>
    </row>
    <row r="102" spans="1:3" x14ac:dyDescent="0.45">
      <c r="A102" t="s">
        <v>785</v>
      </c>
      <c r="B102" t="s">
        <v>786</v>
      </c>
      <c r="C102">
        <v>701</v>
      </c>
    </row>
    <row r="103" spans="1:3" x14ac:dyDescent="0.45">
      <c r="A103" t="s">
        <v>787</v>
      </c>
      <c r="B103" t="s">
        <v>788</v>
      </c>
      <c r="C103">
        <v>701</v>
      </c>
    </row>
    <row r="104" spans="1:3" x14ac:dyDescent="0.45">
      <c r="A104" t="s">
        <v>789</v>
      </c>
      <c r="B104" t="s">
        <v>790</v>
      </c>
      <c r="C104">
        <v>701</v>
      </c>
    </row>
    <row r="105" spans="1:3" x14ac:dyDescent="0.45">
      <c r="A105" t="s">
        <v>791</v>
      </c>
      <c r="B105" t="s">
        <v>792</v>
      </c>
      <c r="C105">
        <v>701</v>
      </c>
    </row>
    <row r="106" spans="1:3" x14ac:dyDescent="0.45">
      <c r="A106" t="s">
        <v>793</v>
      </c>
      <c r="B106" t="s">
        <v>794</v>
      </c>
      <c r="C106">
        <v>701</v>
      </c>
    </row>
    <row r="107" spans="1:3" x14ac:dyDescent="0.45">
      <c r="A107" t="s">
        <v>795</v>
      </c>
      <c r="B107" t="s">
        <v>796</v>
      </c>
      <c r="C107">
        <v>701</v>
      </c>
    </row>
    <row r="108" spans="1:3" x14ac:dyDescent="0.45">
      <c r="A108" t="s">
        <v>797</v>
      </c>
      <c r="B108" t="s">
        <v>798</v>
      </c>
      <c r="C108">
        <v>701</v>
      </c>
    </row>
    <row r="109" spans="1:3" x14ac:dyDescent="0.45">
      <c r="A109" t="s">
        <v>799</v>
      </c>
      <c r="B109" t="s">
        <v>800</v>
      </c>
      <c r="C109">
        <v>701</v>
      </c>
    </row>
    <row r="110" spans="1:3" x14ac:dyDescent="0.45">
      <c r="A110" t="s">
        <v>221</v>
      </c>
      <c r="B110" t="s">
        <v>222</v>
      </c>
      <c r="C110">
        <v>701</v>
      </c>
    </row>
    <row r="111" spans="1:3" x14ac:dyDescent="0.45">
      <c r="A111" t="s">
        <v>801</v>
      </c>
      <c r="B111" t="s">
        <v>802</v>
      </c>
      <c r="C111">
        <v>701</v>
      </c>
    </row>
    <row r="112" spans="1:3" x14ac:dyDescent="0.45">
      <c r="A112" t="s">
        <v>803</v>
      </c>
      <c r="B112" t="s">
        <v>804</v>
      </c>
      <c r="C112">
        <v>701</v>
      </c>
    </row>
    <row r="113" spans="1:3" x14ac:dyDescent="0.45">
      <c r="A113" t="s">
        <v>552</v>
      </c>
      <c r="B113" t="s">
        <v>553</v>
      </c>
      <c r="C113">
        <v>701</v>
      </c>
    </row>
    <row r="114" spans="1:3" x14ac:dyDescent="0.45">
      <c r="A114" t="s">
        <v>556</v>
      </c>
      <c r="B114" t="s">
        <v>557</v>
      </c>
      <c r="C114">
        <v>701</v>
      </c>
    </row>
    <row r="115" spans="1:3" x14ac:dyDescent="0.45">
      <c r="A115" t="s">
        <v>548</v>
      </c>
      <c r="B115" t="s">
        <v>549</v>
      </c>
      <c r="C115">
        <v>701</v>
      </c>
    </row>
    <row r="116" spans="1:3" x14ac:dyDescent="0.45">
      <c r="A116" t="s">
        <v>805</v>
      </c>
      <c r="B116" t="s">
        <v>806</v>
      </c>
      <c r="C116">
        <v>701</v>
      </c>
    </row>
    <row r="117" spans="1:3" x14ac:dyDescent="0.45">
      <c r="A117" t="s">
        <v>807</v>
      </c>
      <c r="B117" t="s">
        <v>808</v>
      </c>
      <c r="C117">
        <v>701</v>
      </c>
    </row>
    <row r="118" spans="1:3" x14ac:dyDescent="0.45">
      <c r="A118" t="s">
        <v>809</v>
      </c>
      <c r="B118" t="s">
        <v>810</v>
      </c>
      <c r="C118">
        <v>701</v>
      </c>
    </row>
    <row r="119" spans="1:3" x14ac:dyDescent="0.45">
      <c r="A119" t="s">
        <v>811</v>
      </c>
      <c r="B119" t="s">
        <v>812</v>
      </c>
      <c r="C119">
        <v>701</v>
      </c>
    </row>
    <row r="120" spans="1:3" x14ac:dyDescent="0.45">
      <c r="A120" t="s">
        <v>813</v>
      </c>
      <c r="B120" t="s">
        <v>814</v>
      </c>
      <c r="C120">
        <v>701</v>
      </c>
    </row>
    <row r="121" spans="1:3" x14ac:dyDescent="0.45">
      <c r="A121" t="s">
        <v>815</v>
      </c>
      <c r="B121" t="s">
        <v>816</v>
      </c>
      <c r="C121">
        <v>701</v>
      </c>
    </row>
    <row r="122" spans="1:3" x14ac:dyDescent="0.45">
      <c r="A122" t="s">
        <v>817</v>
      </c>
      <c r="B122" t="s">
        <v>818</v>
      </c>
      <c r="C122">
        <v>701</v>
      </c>
    </row>
    <row r="123" spans="1:3" x14ac:dyDescent="0.45">
      <c r="A123" t="s">
        <v>819</v>
      </c>
      <c r="B123" t="s">
        <v>820</v>
      </c>
      <c r="C123">
        <v>701</v>
      </c>
    </row>
    <row r="124" spans="1:3" x14ac:dyDescent="0.45">
      <c r="A124" t="s">
        <v>821</v>
      </c>
      <c r="B124" t="s">
        <v>822</v>
      </c>
      <c r="C124">
        <v>701</v>
      </c>
    </row>
    <row r="125" spans="1:3" x14ac:dyDescent="0.45">
      <c r="A125" t="s">
        <v>823</v>
      </c>
      <c r="B125" t="s">
        <v>824</v>
      </c>
      <c r="C125">
        <v>701</v>
      </c>
    </row>
    <row r="126" spans="1:3" x14ac:dyDescent="0.45">
      <c r="A126" t="s">
        <v>285</v>
      </c>
      <c r="B126" t="s">
        <v>286</v>
      </c>
      <c r="C126">
        <v>701</v>
      </c>
    </row>
    <row r="127" spans="1:3" x14ac:dyDescent="0.45">
      <c r="A127" t="s">
        <v>82</v>
      </c>
      <c r="B127" t="s">
        <v>83</v>
      </c>
      <c r="C127">
        <v>701</v>
      </c>
    </row>
    <row r="128" spans="1:3" x14ac:dyDescent="0.45">
      <c r="A128" t="s">
        <v>825</v>
      </c>
      <c r="B128" t="s">
        <v>826</v>
      </c>
      <c r="C128">
        <v>701</v>
      </c>
    </row>
    <row r="129" spans="1:3" x14ac:dyDescent="0.45">
      <c r="A129" t="s">
        <v>652</v>
      </c>
      <c r="B129" t="s">
        <v>653</v>
      </c>
      <c r="C129">
        <v>701</v>
      </c>
    </row>
    <row r="130" spans="1:3" x14ac:dyDescent="0.45">
      <c r="A130" t="s">
        <v>640</v>
      </c>
      <c r="B130" t="s">
        <v>641</v>
      </c>
      <c r="C130">
        <v>701</v>
      </c>
    </row>
    <row r="131" spans="1:3" x14ac:dyDescent="0.45">
      <c r="A131" t="s">
        <v>648</v>
      </c>
      <c r="B131" t="s">
        <v>649</v>
      </c>
      <c r="C131">
        <v>701</v>
      </c>
    </row>
    <row r="132" spans="1:3" x14ac:dyDescent="0.45">
      <c r="A132" t="s">
        <v>827</v>
      </c>
      <c r="B132" t="s">
        <v>828</v>
      </c>
      <c r="C132">
        <v>701</v>
      </c>
    </row>
    <row r="133" spans="1:3" x14ac:dyDescent="0.45">
      <c r="A133" t="s">
        <v>829</v>
      </c>
      <c r="B133" t="s">
        <v>830</v>
      </c>
      <c r="C133">
        <v>701</v>
      </c>
    </row>
    <row r="134" spans="1:3" x14ac:dyDescent="0.45">
      <c r="A134" t="s">
        <v>96</v>
      </c>
      <c r="B134" t="s">
        <v>97</v>
      </c>
      <c r="C134">
        <v>701</v>
      </c>
    </row>
    <row r="135" spans="1:3" x14ac:dyDescent="0.45">
      <c r="A135" t="s">
        <v>84</v>
      </c>
      <c r="B135" t="s">
        <v>85</v>
      </c>
      <c r="C135">
        <v>701</v>
      </c>
    </row>
    <row r="136" spans="1:3" x14ac:dyDescent="0.45">
      <c r="A136" t="s">
        <v>3296</v>
      </c>
      <c r="B136" t="s">
        <v>6944</v>
      </c>
      <c r="C136">
        <v>701</v>
      </c>
    </row>
    <row r="137" spans="1:3" x14ac:dyDescent="0.45">
      <c r="A137" t="s">
        <v>68</v>
      </c>
      <c r="B137" t="s">
        <v>69</v>
      </c>
      <c r="C137">
        <v>701</v>
      </c>
    </row>
    <row r="138" spans="1:3" x14ac:dyDescent="0.45">
      <c r="A138" t="s">
        <v>70</v>
      </c>
      <c r="B138" t="s">
        <v>71</v>
      </c>
      <c r="C138">
        <v>701</v>
      </c>
    </row>
    <row r="139" spans="1:3" x14ac:dyDescent="0.45">
      <c r="A139" t="s">
        <v>203</v>
      </c>
      <c r="B139" t="s">
        <v>204</v>
      </c>
      <c r="C139">
        <v>701</v>
      </c>
    </row>
    <row r="140" spans="1:3" x14ac:dyDescent="0.45">
      <c r="A140" t="s">
        <v>831</v>
      </c>
      <c r="B140" t="s">
        <v>832</v>
      </c>
      <c r="C140">
        <v>701</v>
      </c>
    </row>
    <row r="141" spans="1:3" x14ac:dyDescent="0.45">
      <c r="A141" t="s">
        <v>644</v>
      </c>
      <c r="B141" t="s">
        <v>645</v>
      </c>
      <c r="C141">
        <v>701</v>
      </c>
    </row>
    <row r="142" spans="1:3" x14ac:dyDescent="0.45">
      <c r="A142" t="s">
        <v>833</v>
      </c>
      <c r="B142" t="s">
        <v>834</v>
      </c>
      <c r="C142">
        <v>701</v>
      </c>
    </row>
    <row r="143" spans="1:3" x14ac:dyDescent="0.45">
      <c r="A143" t="s">
        <v>835</v>
      </c>
      <c r="B143" t="s">
        <v>836</v>
      </c>
      <c r="C143">
        <v>701</v>
      </c>
    </row>
    <row r="144" spans="1:3" x14ac:dyDescent="0.45">
      <c r="A144" t="s">
        <v>211</v>
      </c>
      <c r="B144" t="s">
        <v>212</v>
      </c>
      <c r="C144">
        <v>701</v>
      </c>
    </row>
    <row r="145" spans="1:3" x14ac:dyDescent="0.45">
      <c r="A145" t="s">
        <v>837</v>
      </c>
      <c r="B145" t="s">
        <v>838</v>
      </c>
      <c r="C145">
        <v>701</v>
      </c>
    </row>
    <row r="146" spans="1:3" x14ac:dyDescent="0.45">
      <c r="A146" t="s">
        <v>839</v>
      </c>
      <c r="B146" t="s">
        <v>840</v>
      </c>
      <c r="C146">
        <v>701</v>
      </c>
    </row>
    <row r="147" spans="1:3" x14ac:dyDescent="0.45">
      <c r="A147" t="s">
        <v>197</v>
      </c>
      <c r="B147" t="s">
        <v>198</v>
      </c>
      <c r="C147">
        <v>701</v>
      </c>
    </row>
    <row r="148" spans="1:3" x14ac:dyDescent="0.45">
      <c r="A148" t="s">
        <v>273</v>
      </c>
      <c r="B148" t="s">
        <v>274</v>
      </c>
      <c r="C148">
        <v>701</v>
      </c>
    </row>
    <row r="149" spans="1:3" x14ac:dyDescent="0.45">
      <c r="A149" t="s">
        <v>392</v>
      </c>
      <c r="B149" t="s">
        <v>393</v>
      </c>
      <c r="C149">
        <v>701</v>
      </c>
    </row>
    <row r="150" spans="1:3" x14ac:dyDescent="0.45">
      <c r="A150" t="s">
        <v>390</v>
      </c>
      <c r="B150" t="s">
        <v>391</v>
      </c>
      <c r="C150">
        <v>701</v>
      </c>
    </row>
    <row r="151" spans="1:3" x14ac:dyDescent="0.45">
      <c r="A151" t="s">
        <v>841</v>
      </c>
      <c r="B151" t="s">
        <v>842</v>
      </c>
      <c r="C151">
        <v>701</v>
      </c>
    </row>
    <row r="152" spans="1:3" x14ac:dyDescent="0.45">
      <c r="A152" t="s">
        <v>343</v>
      </c>
      <c r="B152" t="s">
        <v>344</v>
      </c>
      <c r="C152">
        <v>701</v>
      </c>
    </row>
    <row r="153" spans="1:3" x14ac:dyDescent="0.45">
      <c r="A153" t="s">
        <v>468</v>
      </c>
      <c r="B153" t="s">
        <v>469</v>
      </c>
      <c r="C153">
        <v>701</v>
      </c>
    </row>
    <row r="154" spans="1:3" x14ac:dyDescent="0.45">
      <c r="A154" t="s">
        <v>843</v>
      </c>
      <c r="B154" t="s">
        <v>844</v>
      </c>
      <c r="C154">
        <v>701</v>
      </c>
    </row>
    <row r="155" spans="1:3" x14ac:dyDescent="0.45">
      <c r="A155" t="s">
        <v>845</v>
      </c>
      <c r="B155" t="s">
        <v>846</v>
      </c>
      <c r="C155">
        <v>701</v>
      </c>
    </row>
    <row r="156" spans="1:3" x14ac:dyDescent="0.45">
      <c r="A156" t="s">
        <v>847</v>
      </c>
      <c r="B156" t="s">
        <v>848</v>
      </c>
      <c r="C156">
        <v>701</v>
      </c>
    </row>
    <row r="157" spans="1:3" x14ac:dyDescent="0.45">
      <c r="A157" t="s">
        <v>849</v>
      </c>
      <c r="B157" t="s">
        <v>850</v>
      </c>
      <c r="C157">
        <v>701</v>
      </c>
    </row>
    <row r="158" spans="1:3" x14ac:dyDescent="0.45">
      <c r="A158" t="s">
        <v>436</v>
      </c>
      <c r="B158" t="s">
        <v>437</v>
      </c>
      <c r="C158">
        <v>701</v>
      </c>
    </row>
    <row r="159" spans="1:3" x14ac:dyDescent="0.45">
      <c r="A159" t="s">
        <v>851</v>
      </c>
      <c r="B159" t="s">
        <v>852</v>
      </c>
      <c r="C159">
        <v>701</v>
      </c>
    </row>
    <row r="160" spans="1:3" x14ac:dyDescent="0.45">
      <c r="A160" t="s">
        <v>853</v>
      </c>
      <c r="B160" t="s">
        <v>854</v>
      </c>
      <c r="C160">
        <v>701</v>
      </c>
    </row>
    <row r="161" spans="1:3" x14ac:dyDescent="0.45">
      <c r="A161" t="s">
        <v>309</v>
      </c>
      <c r="B161" t="s">
        <v>310</v>
      </c>
      <c r="C161">
        <v>701</v>
      </c>
    </row>
    <row r="162" spans="1:3" x14ac:dyDescent="0.45">
      <c r="A162" t="s">
        <v>855</v>
      </c>
      <c r="B162" t="s">
        <v>856</v>
      </c>
      <c r="C162">
        <v>701</v>
      </c>
    </row>
    <row r="163" spans="1:3" x14ac:dyDescent="0.45">
      <c r="A163" t="s">
        <v>857</v>
      </c>
      <c r="B163" t="s">
        <v>858</v>
      </c>
      <c r="C163">
        <v>701</v>
      </c>
    </row>
    <row r="164" spans="1:3" x14ac:dyDescent="0.45">
      <c r="A164" t="s">
        <v>159</v>
      </c>
      <c r="B164" t="s">
        <v>160</v>
      </c>
      <c r="C164">
        <v>701</v>
      </c>
    </row>
    <row r="165" spans="1:3" x14ac:dyDescent="0.45">
      <c r="A165" t="s">
        <v>860</v>
      </c>
      <c r="B165" t="s">
        <v>861</v>
      </c>
      <c r="C165">
        <v>701</v>
      </c>
    </row>
    <row r="166" spans="1:3" x14ac:dyDescent="0.45">
      <c r="A166" t="s">
        <v>862</v>
      </c>
      <c r="B166" t="s">
        <v>863</v>
      </c>
      <c r="C166">
        <v>701</v>
      </c>
    </row>
    <row r="167" spans="1:3" x14ac:dyDescent="0.45">
      <c r="A167" t="s">
        <v>357</v>
      </c>
      <c r="B167" t="s">
        <v>358</v>
      </c>
      <c r="C167">
        <v>701</v>
      </c>
    </row>
    <row r="168" spans="1:3" x14ac:dyDescent="0.45">
      <c r="A168" t="s">
        <v>864</v>
      </c>
      <c r="B168" t="s">
        <v>865</v>
      </c>
      <c r="C168">
        <v>701</v>
      </c>
    </row>
    <row r="169" spans="1:3" x14ac:dyDescent="0.45">
      <c r="A169" t="s">
        <v>563</v>
      </c>
      <c r="B169" t="s">
        <v>564</v>
      </c>
      <c r="C169">
        <v>701</v>
      </c>
    </row>
    <row r="170" spans="1:3" x14ac:dyDescent="0.45">
      <c r="A170" t="s">
        <v>866</v>
      </c>
      <c r="B170" t="s">
        <v>867</v>
      </c>
      <c r="C170">
        <v>701</v>
      </c>
    </row>
    <row r="171" spans="1:3" x14ac:dyDescent="0.45">
      <c r="A171" t="s">
        <v>868</v>
      </c>
      <c r="B171" t="s">
        <v>869</v>
      </c>
      <c r="C171">
        <v>701</v>
      </c>
    </row>
    <row r="172" spans="1:3" x14ac:dyDescent="0.45">
      <c r="A172" t="s">
        <v>870</v>
      </c>
      <c r="B172" t="s">
        <v>871</v>
      </c>
      <c r="C172">
        <v>701</v>
      </c>
    </row>
    <row r="173" spans="1:3" x14ac:dyDescent="0.45">
      <c r="A173" t="s">
        <v>872</v>
      </c>
      <c r="B173" t="s">
        <v>873</v>
      </c>
      <c r="C173">
        <v>701</v>
      </c>
    </row>
    <row r="174" spans="1:3" x14ac:dyDescent="0.45">
      <c r="A174" t="s">
        <v>291</v>
      </c>
      <c r="B174" t="s">
        <v>292</v>
      </c>
      <c r="C174">
        <v>701</v>
      </c>
    </row>
    <row r="175" spans="1:3" x14ac:dyDescent="0.45">
      <c r="A175" t="s">
        <v>874</v>
      </c>
      <c r="B175" t="s">
        <v>875</v>
      </c>
      <c r="C175">
        <v>701</v>
      </c>
    </row>
    <row r="176" spans="1:3" x14ac:dyDescent="0.45">
      <c r="A176" t="s">
        <v>876</v>
      </c>
      <c r="B176" t="s">
        <v>877</v>
      </c>
      <c r="C176">
        <v>701</v>
      </c>
    </row>
    <row r="177" spans="1:3" x14ac:dyDescent="0.45">
      <c r="A177" t="s">
        <v>878</v>
      </c>
      <c r="B177" t="s">
        <v>879</v>
      </c>
      <c r="C177">
        <v>701</v>
      </c>
    </row>
    <row r="178" spans="1:3" x14ac:dyDescent="0.45">
      <c r="A178" t="s">
        <v>880</v>
      </c>
      <c r="B178" t="s">
        <v>881</v>
      </c>
      <c r="C178">
        <v>701</v>
      </c>
    </row>
    <row r="179" spans="1:3" x14ac:dyDescent="0.45">
      <c r="A179" t="s">
        <v>882</v>
      </c>
      <c r="B179" t="s">
        <v>883</v>
      </c>
      <c r="C179">
        <v>701</v>
      </c>
    </row>
    <row r="180" spans="1:3" x14ac:dyDescent="0.45">
      <c r="A180" t="s">
        <v>884</v>
      </c>
      <c r="B180" t="s">
        <v>885</v>
      </c>
      <c r="C180">
        <v>701</v>
      </c>
    </row>
    <row r="181" spans="1:3" x14ac:dyDescent="0.45">
      <c r="A181" t="s">
        <v>886</v>
      </c>
      <c r="B181" t="s">
        <v>887</v>
      </c>
      <c r="C181">
        <v>701</v>
      </c>
    </row>
    <row r="182" spans="1:3" x14ac:dyDescent="0.45">
      <c r="A182" t="s">
        <v>888</v>
      </c>
      <c r="B182" t="s">
        <v>889</v>
      </c>
      <c r="C182">
        <v>701</v>
      </c>
    </row>
    <row r="183" spans="1:3" x14ac:dyDescent="0.45">
      <c r="A183" t="s">
        <v>890</v>
      </c>
      <c r="B183" t="s">
        <v>891</v>
      </c>
      <c r="C183">
        <v>701</v>
      </c>
    </row>
    <row r="184" spans="1:3" x14ac:dyDescent="0.45">
      <c r="A184" t="s">
        <v>892</v>
      </c>
      <c r="B184" t="s">
        <v>893</v>
      </c>
      <c r="C184">
        <v>701</v>
      </c>
    </row>
    <row r="185" spans="1:3" x14ac:dyDescent="0.45">
      <c r="A185" t="s">
        <v>494</v>
      </c>
      <c r="B185" t="s">
        <v>495</v>
      </c>
      <c r="C185">
        <v>701</v>
      </c>
    </row>
    <row r="186" spans="1:3" x14ac:dyDescent="0.45">
      <c r="A186" t="s">
        <v>894</v>
      </c>
      <c r="B186" t="s">
        <v>895</v>
      </c>
      <c r="C186">
        <v>701</v>
      </c>
    </row>
    <row r="187" spans="1:3" x14ac:dyDescent="0.45">
      <c r="A187" t="s">
        <v>896</v>
      </c>
      <c r="B187" t="s">
        <v>897</v>
      </c>
      <c r="C187">
        <v>701</v>
      </c>
    </row>
    <row r="188" spans="1:3" x14ac:dyDescent="0.45">
      <c r="A188" t="s">
        <v>898</v>
      </c>
      <c r="B188" t="s">
        <v>899</v>
      </c>
      <c r="C188">
        <v>701</v>
      </c>
    </row>
    <row r="189" spans="1:3" x14ac:dyDescent="0.45">
      <c r="A189" t="s">
        <v>900</v>
      </c>
      <c r="B189" t="s">
        <v>901</v>
      </c>
      <c r="C189">
        <v>701</v>
      </c>
    </row>
    <row r="190" spans="1:3" x14ac:dyDescent="0.45">
      <c r="A190" t="s">
        <v>902</v>
      </c>
      <c r="B190" t="s">
        <v>903</v>
      </c>
      <c r="C190">
        <v>701</v>
      </c>
    </row>
    <row r="191" spans="1:3" x14ac:dyDescent="0.45">
      <c r="A191" t="s">
        <v>904</v>
      </c>
      <c r="B191" t="s">
        <v>905</v>
      </c>
      <c r="C191">
        <v>701</v>
      </c>
    </row>
    <row r="192" spans="1:3" x14ac:dyDescent="0.45">
      <c r="A192" t="s">
        <v>906</v>
      </c>
      <c r="B192" t="s">
        <v>907</v>
      </c>
      <c r="C192">
        <v>701</v>
      </c>
    </row>
    <row r="193" spans="1:3" x14ac:dyDescent="0.45">
      <c r="A193" t="s">
        <v>365</v>
      </c>
      <c r="B193" t="s">
        <v>366</v>
      </c>
      <c r="C193">
        <v>701</v>
      </c>
    </row>
    <row r="194" spans="1:3" x14ac:dyDescent="0.45">
      <c r="A194" t="s">
        <v>908</v>
      </c>
      <c r="B194" t="s">
        <v>909</v>
      </c>
      <c r="C194">
        <v>701</v>
      </c>
    </row>
    <row r="195" spans="1:3" x14ac:dyDescent="0.45">
      <c r="A195" t="s">
        <v>910</v>
      </c>
      <c r="B195" t="s">
        <v>911</v>
      </c>
      <c r="C195">
        <v>701</v>
      </c>
    </row>
    <row r="196" spans="1:3" x14ac:dyDescent="0.45">
      <c r="A196" t="s">
        <v>912</v>
      </c>
      <c r="B196" t="s">
        <v>913</v>
      </c>
      <c r="C196">
        <v>701</v>
      </c>
    </row>
    <row r="197" spans="1:3" x14ac:dyDescent="0.45">
      <c r="A197" t="s">
        <v>914</v>
      </c>
      <c r="B197" t="s">
        <v>915</v>
      </c>
      <c r="C197">
        <v>701</v>
      </c>
    </row>
    <row r="198" spans="1:3" x14ac:dyDescent="0.45">
      <c r="A198" t="s">
        <v>215</v>
      </c>
      <c r="B198" t="s">
        <v>216</v>
      </c>
      <c r="C198">
        <v>701</v>
      </c>
    </row>
    <row r="199" spans="1:3" x14ac:dyDescent="0.45">
      <c r="A199" t="s">
        <v>916</v>
      </c>
      <c r="B199" t="s">
        <v>917</v>
      </c>
      <c r="C199">
        <v>701</v>
      </c>
    </row>
    <row r="200" spans="1:3" x14ac:dyDescent="0.45">
      <c r="A200" t="s">
        <v>918</v>
      </c>
      <c r="B200" t="s">
        <v>919</v>
      </c>
      <c r="C200">
        <v>701</v>
      </c>
    </row>
    <row r="201" spans="1:3" x14ac:dyDescent="0.45">
      <c r="A201" t="s">
        <v>920</v>
      </c>
      <c r="B201" t="s">
        <v>921</v>
      </c>
      <c r="C201">
        <v>701</v>
      </c>
    </row>
    <row r="202" spans="1:3" x14ac:dyDescent="0.45">
      <c r="A202" t="s">
        <v>287</v>
      </c>
      <c r="B202" t="s">
        <v>288</v>
      </c>
      <c r="C202">
        <v>701</v>
      </c>
    </row>
    <row r="203" spans="1:3" x14ac:dyDescent="0.45">
      <c r="A203" t="s">
        <v>394</v>
      </c>
      <c r="B203" t="s">
        <v>395</v>
      </c>
      <c r="C203">
        <v>701</v>
      </c>
    </row>
    <row r="204" spans="1:3" x14ac:dyDescent="0.45">
      <c r="A204" t="s">
        <v>922</v>
      </c>
      <c r="B204" t="s">
        <v>923</v>
      </c>
      <c r="C204">
        <v>701</v>
      </c>
    </row>
    <row r="205" spans="1:3" x14ac:dyDescent="0.45">
      <c r="A205" t="s">
        <v>924</v>
      </c>
      <c r="B205" t="s">
        <v>925</v>
      </c>
      <c r="C205">
        <v>701</v>
      </c>
    </row>
    <row r="206" spans="1:3" x14ac:dyDescent="0.45">
      <c r="A206" t="s">
        <v>926</v>
      </c>
      <c r="B206" t="s">
        <v>927</v>
      </c>
      <c r="C206">
        <v>701</v>
      </c>
    </row>
    <row r="207" spans="1:3" x14ac:dyDescent="0.45">
      <c r="A207" t="s">
        <v>351</v>
      </c>
      <c r="B207" t="s">
        <v>352</v>
      </c>
      <c r="C207">
        <v>701</v>
      </c>
    </row>
    <row r="208" spans="1:3" x14ac:dyDescent="0.45">
      <c r="A208" t="s">
        <v>928</v>
      </c>
      <c r="B208" t="s">
        <v>929</v>
      </c>
      <c r="C208">
        <v>701</v>
      </c>
    </row>
    <row r="209" spans="1:3" x14ac:dyDescent="0.45">
      <c r="A209" t="s">
        <v>225</v>
      </c>
      <c r="B209" t="s">
        <v>226</v>
      </c>
      <c r="C209">
        <v>701</v>
      </c>
    </row>
    <row r="210" spans="1:3" x14ac:dyDescent="0.45">
      <c r="A210" t="s">
        <v>626</v>
      </c>
      <c r="B210" t="s">
        <v>627</v>
      </c>
      <c r="C210">
        <v>701</v>
      </c>
    </row>
    <row r="211" spans="1:3" x14ac:dyDescent="0.45">
      <c r="A211" t="s">
        <v>303</v>
      </c>
      <c r="B211" t="s">
        <v>304</v>
      </c>
      <c r="C211">
        <v>701</v>
      </c>
    </row>
    <row r="212" spans="1:3" x14ac:dyDescent="0.45">
      <c r="A212" t="s">
        <v>930</v>
      </c>
      <c r="B212" t="s">
        <v>931</v>
      </c>
      <c r="C212">
        <v>701</v>
      </c>
    </row>
    <row r="213" spans="1:3" x14ac:dyDescent="0.45">
      <c r="A213" t="s">
        <v>932</v>
      </c>
      <c r="B213" t="s">
        <v>933</v>
      </c>
      <c r="C213">
        <v>701</v>
      </c>
    </row>
    <row r="214" spans="1:3" x14ac:dyDescent="0.45">
      <c r="A214" t="s">
        <v>934</v>
      </c>
      <c r="B214" t="s">
        <v>935</v>
      </c>
      <c r="C214">
        <v>701</v>
      </c>
    </row>
    <row r="215" spans="1:3" x14ac:dyDescent="0.45">
      <c r="A215" t="s">
        <v>936</v>
      </c>
      <c r="B215" t="s">
        <v>937</v>
      </c>
      <c r="C215">
        <v>701</v>
      </c>
    </row>
    <row r="216" spans="1:3" x14ac:dyDescent="0.45">
      <c r="A216" t="s">
        <v>938</v>
      </c>
      <c r="B216" t="s">
        <v>939</v>
      </c>
      <c r="C216">
        <v>701</v>
      </c>
    </row>
    <row r="217" spans="1:3" x14ac:dyDescent="0.45">
      <c r="A217" t="s">
        <v>940</v>
      </c>
      <c r="B217" t="s">
        <v>941</v>
      </c>
      <c r="C217">
        <v>701</v>
      </c>
    </row>
    <row r="218" spans="1:3" x14ac:dyDescent="0.45">
      <c r="A218" t="s">
        <v>942</v>
      </c>
      <c r="B218" t="s">
        <v>943</v>
      </c>
      <c r="C218">
        <v>701</v>
      </c>
    </row>
    <row r="219" spans="1:3" x14ac:dyDescent="0.45">
      <c r="A219" t="s">
        <v>470</v>
      </c>
      <c r="B219" t="s">
        <v>471</v>
      </c>
      <c r="C219">
        <v>701</v>
      </c>
    </row>
    <row r="220" spans="1:3" x14ac:dyDescent="0.45">
      <c r="A220" t="s">
        <v>944</v>
      </c>
      <c r="B220" t="s">
        <v>945</v>
      </c>
      <c r="C220">
        <v>701</v>
      </c>
    </row>
    <row r="221" spans="1:3" x14ac:dyDescent="0.45">
      <c r="A221" t="s">
        <v>946</v>
      </c>
      <c r="B221" t="s">
        <v>947</v>
      </c>
      <c r="C221">
        <v>701</v>
      </c>
    </row>
    <row r="222" spans="1:3" x14ac:dyDescent="0.45">
      <c r="A222" t="s">
        <v>948</v>
      </c>
      <c r="B222" t="s">
        <v>949</v>
      </c>
      <c r="C222">
        <v>701</v>
      </c>
    </row>
    <row r="223" spans="1:3" x14ac:dyDescent="0.45">
      <c r="A223" t="s">
        <v>542</v>
      </c>
      <c r="B223" t="s">
        <v>543</v>
      </c>
      <c r="C223">
        <v>701</v>
      </c>
    </row>
    <row r="224" spans="1:3" x14ac:dyDescent="0.45">
      <c r="A224" t="s">
        <v>950</v>
      </c>
      <c r="B224" t="s">
        <v>951</v>
      </c>
      <c r="C224">
        <v>701</v>
      </c>
    </row>
    <row r="225" spans="1:3" x14ac:dyDescent="0.45">
      <c r="A225" t="s">
        <v>952</v>
      </c>
      <c r="B225" t="s">
        <v>953</v>
      </c>
      <c r="C225">
        <v>701</v>
      </c>
    </row>
    <row r="226" spans="1:3" x14ac:dyDescent="0.45">
      <c r="A226" t="s">
        <v>954</v>
      </c>
      <c r="B226" t="s">
        <v>955</v>
      </c>
      <c r="C226">
        <v>701</v>
      </c>
    </row>
    <row r="227" spans="1:3" x14ac:dyDescent="0.45">
      <c r="A227" t="s">
        <v>956</v>
      </c>
      <c r="B227" t="s">
        <v>957</v>
      </c>
      <c r="C227">
        <v>701</v>
      </c>
    </row>
    <row r="228" spans="1:3" x14ac:dyDescent="0.45">
      <c r="A228" t="s">
        <v>958</v>
      </c>
      <c r="B228" t="s">
        <v>959</v>
      </c>
      <c r="C228">
        <v>701</v>
      </c>
    </row>
    <row r="229" spans="1:3" x14ac:dyDescent="0.45">
      <c r="A229" t="s">
        <v>496</v>
      </c>
      <c r="B229" t="s">
        <v>497</v>
      </c>
      <c r="C229">
        <v>701</v>
      </c>
    </row>
    <row r="230" spans="1:3" x14ac:dyDescent="0.45">
      <c r="A230" t="s">
        <v>960</v>
      </c>
      <c r="B230" t="s">
        <v>961</v>
      </c>
      <c r="C230">
        <v>701</v>
      </c>
    </row>
    <row r="231" spans="1:3" x14ac:dyDescent="0.45">
      <c r="A231" t="s">
        <v>962</v>
      </c>
      <c r="B231" t="s">
        <v>963</v>
      </c>
      <c r="C231">
        <v>701</v>
      </c>
    </row>
    <row r="232" spans="1:3" x14ac:dyDescent="0.45">
      <c r="A232" t="s">
        <v>964</v>
      </c>
      <c r="B232" t="s">
        <v>965</v>
      </c>
      <c r="C232">
        <v>701</v>
      </c>
    </row>
    <row r="233" spans="1:3" x14ac:dyDescent="0.45">
      <c r="A233" t="s">
        <v>966</v>
      </c>
      <c r="B233" t="s">
        <v>967</v>
      </c>
      <c r="C233">
        <v>701</v>
      </c>
    </row>
    <row r="234" spans="1:3" x14ac:dyDescent="0.45">
      <c r="A234" t="s">
        <v>532</v>
      </c>
      <c r="B234" t="s">
        <v>533</v>
      </c>
      <c r="C234">
        <v>701</v>
      </c>
    </row>
    <row r="235" spans="1:3" x14ac:dyDescent="0.45">
      <c r="A235" t="s">
        <v>968</v>
      </c>
      <c r="B235" t="s">
        <v>969</v>
      </c>
      <c r="C235">
        <v>701</v>
      </c>
    </row>
    <row r="236" spans="1:3" x14ac:dyDescent="0.45">
      <c r="A236" t="s">
        <v>970</v>
      </c>
      <c r="B236" t="s">
        <v>971</v>
      </c>
      <c r="C236">
        <v>701</v>
      </c>
    </row>
    <row r="237" spans="1:3" x14ac:dyDescent="0.45">
      <c r="A237" t="s">
        <v>972</v>
      </c>
      <c r="B237" t="s">
        <v>973</v>
      </c>
      <c r="C237">
        <v>701</v>
      </c>
    </row>
    <row r="238" spans="1:3" x14ac:dyDescent="0.45">
      <c r="A238" t="s">
        <v>974</v>
      </c>
      <c r="B238" t="s">
        <v>975</v>
      </c>
      <c r="C238">
        <v>701</v>
      </c>
    </row>
    <row r="239" spans="1:3" x14ac:dyDescent="0.45">
      <c r="A239" t="s">
        <v>976</v>
      </c>
      <c r="B239" t="s">
        <v>977</v>
      </c>
      <c r="C239">
        <v>701</v>
      </c>
    </row>
    <row r="240" spans="1:3" x14ac:dyDescent="0.45">
      <c r="A240" t="s">
        <v>978</v>
      </c>
      <c r="B240" t="s">
        <v>979</v>
      </c>
      <c r="C240">
        <v>701</v>
      </c>
    </row>
    <row r="241" spans="1:3" x14ac:dyDescent="0.45">
      <c r="A241" t="s">
        <v>980</v>
      </c>
      <c r="B241" t="s">
        <v>981</v>
      </c>
      <c r="C241">
        <v>701</v>
      </c>
    </row>
    <row r="242" spans="1:3" x14ac:dyDescent="0.45">
      <c r="A242" t="s">
        <v>982</v>
      </c>
      <c r="B242" t="s">
        <v>983</v>
      </c>
      <c r="C242">
        <v>701</v>
      </c>
    </row>
    <row r="243" spans="1:3" x14ac:dyDescent="0.45">
      <c r="A243" t="s">
        <v>984</v>
      </c>
      <c r="B243" t="s">
        <v>985</v>
      </c>
      <c r="C243">
        <v>701</v>
      </c>
    </row>
    <row r="244" spans="1:3" x14ac:dyDescent="0.45">
      <c r="A244" t="s">
        <v>986</v>
      </c>
      <c r="B244" t="s">
        <v>987</v>
      </c>
      <c r="C244">
        <v>701</v>
      </c>
    </row>
    <row r="245" spans="1:3" x14ac:dyDescent="0.45">
      <c r="A245" t="s">
        <v>988</v>
      </c>
      <c r="B245" t="s">
        <v>989</v>
      </c>
      <c r="C245">
        <v>701</v>
      </c>
    </row>
    <row r="246" spans="1:3" x14ac:dyDescent="0.45">
      <c r="A246" t="s">
        <v>520</v>
      </c>
      <c r="B246" t="s">
        <v>521</v>
      </c>
      <c r="C246">
        <v>701</v>
      </c>
    </row>
    <row r="247" spans="1:3" x14ac:dyDescent="0.45">
      <c r="A247" t="s">
        <v>990</v>
      </c>
      <c r="B247" t="s">
        <v>991</v>
      </c>
      <c r="C247">
        <v>701</v>
      </c>
    </row>
    <row r="248" spans="1:3" x14ac:dyDescent="0.45">
      <c r="A248" t="s">
        <v>992</v>
      </c>
      <c r="B248" t="s">
        <v>993</v>
      </c>
      <c r="C248">
        <v>701</v>
      </c>
    </row>
    <row r="249" spans="1:3" x14ac:dyDescent="0.45">
      <c r="A249" t="s">
        <v>402</v>
      </c>
      <c r="B249" t="s">
        <v>403</v>
      </c>
      <c r="C249">
        <v>701</v>
      </c>
    </row>
    <row r="250" spans="1:3" x14ac:dyDescent="0.45">
      <c r="A250" t="s">
        <v>994</v>
      </c>
      <c r="B250" t="s">
        <v>995</v>
      </c>
      <c r="C250">
        <v>701</v>
      </c>
    </row>
    <row r="251" spans="1:3" x14ac:dyDescent="0.45">
      <c r="A251" t="s">
        <v>996</v>
      </c>
      <c r="B251" t="s">
        <v>997</v>
      </c>
      <c r="C251">
        <v>701</v>
      </c>
    </row>
    <row r="252" spans="1:3" x14ac:dyDescent="0.45">
      <c r="A252" t="s">
        <v>998</v>
      </c>
      <c r="B252" t="s">
        <v>999</v>
      </c>
      <c r="C252">
        <v>701</v>
      </c>
    </row>
    <row r="253" spans="1:3" x14ac:dyDescent="0.45">
      <c r="A253" t="s">
        <v>1000</v>
      </c>
      <c r="B253" t="s">
        <v>1001</v>
      </c>
      <c r="C253">
        <v>701</v>
      </c>
    </row>
    <row r="254" spans="1:3" x14ac:dyDescent="0.45">
      <c r="A254" t="s">
        <v>1002</v>
      </c>
      <c r="B254" t="s">
        <v>1003</v>
      </c>
      <c r="C254">
        <v>701</v>
      </c>
    </row>
    <row r="255" spans="1:3" x14ac:dyDescent="0.45">
      <c r="A255" t="s">
        <v>1004</v>
      </c>
      <c r="B255" t="s">
        <v>1005</v>
      </c>
      <c r="C255">
        <v>701</v>
      </c>
    </row>
    <row r="256" spans="1:3" x14ac:dyDescent="0.45">
      <c r="A256" t="s">
        <v>1007</v>
      </c>
      <c r="B256" t="s">
        <v>1008</v>
      </c>
      <c r="C256">
        <v>701</v>
      </c>
    </row>
    <row r="257" spans="1:3" x14ac:dyDescent="0.45">
      <c r="A257" t="s">
        <v>277</v>
      </c>
      <c r="B257" t="s">
        <v>278</v>
      </c>
      <c r="C257">
        <v>701</v>
      </c>
    </row>
    <row r="258" spans="1:3" x14ac:dyDescent="0.45">
      <c r="A258" t="s">
        <v>1009</v>
      </c>
      <c r="B258" t="s">
        <v>1010</v>
      </c>
      <c r="C258">
        <v>701</v>
      </c>
    </row>
    <row r="259" spans="1:3" x14ac:dyDescent="0.45">
      <c r="A259" t="s">
        <v>1011</v>
      </c>
      <c r="B259" t="s">
        <v>1012</v>
      </c>
      <c r="C259">
        <v>701</v>
      </c>
    </row>
    <row r="260" spans="1:3" x14ac:dyDescent="0.45">
      <c r="A260" t="s">
        <v>1013</v>
      </c>
      <c r="B260" t="s">
        <v>1014</v>
      </c>
      <c r="C260">
        <v>701</v>
      </c>
    </row>
    <row r="261" spans="1:3" x14ac:dyDescent="0.45">
      <c r="A261" t="s">
        <v>1015</v>
      </c>
      <c r="B261" t="s">
        <v>1016</v>
      </c>
      <c r="C261">
        <v>701</v>
      </c>
    </row>
    <row r="262" spans="1:3" x14ac:dyDescent="0.45">
      <c r="A262" t="s">
        <v>1017</v>
      </c>
      <c r="B262" t="s">
        <v>1018</v>
      </c>
      <c r="C262">
        <v>701</v>
      </c>
    </row>
    <row r="263" spans="1:3" x14ac:dyDescent="0.45">
      <c r="A263" t="s">
        <v>1019</v>
      </c>
      <c r="B263" t="s">
        <v>1020</v>
      </c>
      <c r="C263">
        <v>701</v>
      </c>
    </row>
    <row r="264" spans="1:3" x14ac:dyDescent="0.45">
      <c r="A264" t="s">
        <v>1021</v>
      </c>
      <c r="B264" t="s">
        <v>1022</v>
      </c>
      <c r="C264">
        <v>701</v>
      </c>
    </row>
    <row r="265" spans="1:3" x14ac:dyDescent="0.45">
      <c r="A265" t="s">
        <v>1023</v>
      </c>
      <c r="B265" t="s">
        <v>1024</v>
      </c>
      <c r="C265">
        <v>701</v>
      </c>
    </row>
    <row r="266" spans="1:3" x14ac:dyDescent="0.45">
      <c r="A266" t="s">
        <v>1025</v>
      </c>
      <c r="B266" t="s">
        <v>1026</v>
      </c>
      <c r="C266">
        <v>701</v>
      </c>
    </row>
    <row r="267" spans="1:3" x14ac:dyDescent="0.45">
      <c r="A267" t="s">
        <v>1027</v>
      </c>
      <c r="B267" t="s">
        <v>1028</v>
      </c>
      <c r="C267">
        <v>701</v>
      </c>
    </row>
    <row r="268" spans="1:3" x14ac:dyDescent="0.45">
      <c r="A268" t="s">
        <v>1029</v>
      </c>
      <c r="B268" t="s">
        <v>1030</v>
      </c>
      <c r="C268">
        <v>701</v>
      </c>
    </row>
    <row r="269" spans="1:3" x14ac:dyDescent="0.45">
      <c r="A269" t="s">
        <v>1031</v>
      </c>
      <c r="B269" t="s">
        <v>1032</v>
      </c>
      <c r="C269">
        <v>701</v>
      </c>
    </row>
    <row r="270" spans="1:3" x14ac:dyDescent="0.45">
      <c r="A270" t="s">
        <v>1033</v>
      </c>
      <c r="B270" t="s">
        <v>1034</v>
      </c>
      <c r="C270">
        <v>701</v>
      </c>
    </row>
    <row r="271" spans="1:3" x14ac:dyDescent="0.45">
      <c r="A271" t="s">
        <v>241</v>
      </c>
      <c r="B271" t="s">
        <v>242</v>
      </c>
      <c r="C271">
        <v>701</v>
      </c>
    </row>
    <row r="272" spans="1:3" x14ac:dyDescent="0.45">
      <c r="A272" t="s">
        <v>1035</v>
      </c>
      <c r="B272" t="s">
        <v>1036</v>
      </c>
      <c r="C272">
        <v>701</v>
      </c>
    </row>
    <row r="273" spans="1:3" x14ac:dyDescent="0.45">
      <c r="A273" t="s">
        <v>1037</v>
      </c>
      <c r="B273" t="s">
        <v>1038</v>
      </c>
      <c r="C273">
        <v>701</v>
      </c>
    </row>
    <row r="274" spans="1:3" x14ac:dyDescent="0.45">
      <c r="A274" t="s">
        <v>1039</v>
      </c>
      <c r="B274" t="s">
        <v>1040</v>
      </c>
      <c r="C274">
        <v>701</v>
      </c>
    </row>
    <row r="275" spans="1:3" x14ac:dyDescent="0.45">
      <c r="A275" t="s">
        <v>1041</v>
      </c>
      <c r="B275" t="s">
        <v>1042</v>
      </c>
      <c r="C275">
        <v>701</v>
      </c>
    </row>
    <row r="276" spans="1:3" x14ac:dyDescent="0.45">
      <c r="A276" t="s">
        <v>1043</v>
      </c>
      <c r="B276" t="s">
        <v>1044</v>
      </c>
      <c r="C276">
        <v>701</v>
      </c>
    </row>
    <row r="277" spans="1:3" x14ac:dyDescent="0.45">
      <c r="A277" t="s">
        <v>1045</v>
      </c>
      <c r="B277" t="s">
        <v>1046</v>
      </c>
      <c r="C277">
        <v>701</v>
      </c>
    </row>
    <row r="278" spans="1:3" x14ac:dyDescent="0.45">
      <c r="A278" t="s">
        <v>1047</v>
      </c>
      <c r="B278" t="s">
        <v>1048</v>
      </c>
      <c r="C278">
        <v>701</v>
      </c>
    </row>
    <row r="279" spans="1:3" x14ac:dyDescent="0.45">
      <c r="A279" t="s">
        <v>1049</v>
      </c>
      <c r="B279" t="s">
        <v>1050</v>
      </c>
      <c r="C279">
        <v>701</v>
      </c>
    </row>
    <row r="280" spans="1:3" x14ac:dyDescent="0.45">
      <c r="A280" t="s">
        <v>247</v>
      </c>
      <c r="B280" t="s">
        <v>248</v>
      </c>
      <c r="C280">
        <v>701</v>
      </c>
    </row>
    <row r="281" spans="1:3" x14ac:dyDescent="0.45">
      <c r="A281" t="s">
        <v>1051</v>
      </c>
      <c r="B281" t="s">
        <v>1052</v>
      </c>
      <c r="C281">
        <v>701</v>
      </c>
    </row>
    <row r="282" spans="1:3" x14ac:dyDescent="0.45">
      <c r="A282" t="s">
        <v>1053</v>
      </c>
      <c r="B282" t="s">
        <v>1054</v>
      </c>
      <c r="C282">
        <v>701</v>
      </c>
    </row>
    <row r="283" spans="1:3" x14ac:dyDescent="0.45">
      <c r="A283" t="s">
        <v>1055</v>
      </c>
      <c r="B283" t="s">
        <v>1056</v>
      </c>
      <c r="C283">
        <v>701</v>
      </c>
    </row>
    <row r="284" spans="1:3" x14ac:dyDescent="0.45">
      <c r="A284" t="s">
        <v>1057</v>
      </c>
      <c r="B284" t="s">
        <v>1058</v>
      </c>
      <c r="C284">
        <v>701</v>
      </c>
    </row>
    <row r="285" spans="1:3" x14ac:dyDescent="0.45">
      <c r="A285" t="s">
        <v>1059</v>
      </c>
      <c r="B285" t="s">
        <v>1060</v>
      </c>
      <c r="C285">
        <v>701</v>
      </c>
    </row>
    <row r="286" spans="1:3" x14ac:dyDescent="0.45">
      <c r="A286" t="s">
        <v>1061</v>
      </c>
      <c r="B286" t="s">
        <v>1062</v>
      </c>
      <c r="C286">
        <v>701</v>
      </c>
    </row>
    <row r="287" spans="1:3" x14ac:dyDescent="0.45">
      <c r="A287" t="s">
        <v>1063</v>
      </c>
      <c r="B287" t="s">
        <v>1064</v>
      </c>
      <c r="C287">
        <v>701</v>
      </c>
    </row>
    <row r="288" spans="1:3" x14ac:dyDescent="0.45">
      <c r="A288" t="s">
        <v>1065</v>
      </c>
      <c r="B288" t="s">
        <v>1066</v>
      </c>
      <c r="C288">
        <v>701</v>
      </c>
    </row>
    <row r="289" spans="1:3" x14ac:dyDescent="0.45">
      <c r="A289" t="s">
        <v>408</v>
      </c>
      <c r="B289" t="s">
        <v>409</v>
      </c>
      <c r="C289">
        <v>701</v>
      </c>
    </row>
    <row r="290" spans="1:3" x14ac:dyDescent="0.45">
      <c r="A290" t="s">
        <v>1067</v>
      </c>
      <c r="B290" t="s">
        <v>1068</v>
      </c>
      <c r="C290">
        <v>701</v>
      </c>
    </row>
    <row r="291" spans="1:3" x14ac:dyDescent="0.45">
      <c r="A291" t="s">
        <v>1070</v>
      </c>
      <c r="B291" t="s">
        <v>1071</v>
      </c>
      <c r="C291">
        <v>701</v>
      </c>
    </row>
    <row r="292" spans="1:3" x14ac:dyDescent="0.45">
      <c r="A292" t="s">
        <v>1072</v>
      </c>
      <c r="B292" t="s">
        <v>1073</v>
      </c>
      <c r="C292">
        <v>701</v>
      </c>
    </row>
    <row r="293" spans="1:3" x14ac:dyDescent="0.45">
      <c r="A293" t="s">
        <v>1074</v>
      </c>
      <c r="B293" t="s">
        <v>1075</v>
      </c>
      <c r="C293">
        <v>701</v>
      </c>
    </row>
    <row r="294" spans="1:3" x14ac:dyDescent="0.45">
      <c r="A294" t="s">
        <v>325</v>
      </c>
      <c r="B294" t="s">
        <v>326</v>
      </c>
      <c r="C294">
        <v>701</v>
      </c>
    </row>
    <row r="295" spans="1:3" x14ac:dyDescent="0.45">
      <c r="A295" t="s">
        <v>1076</v>
      </c>
      <c r="B295" t="s">
        <v>1077</v>
      </c>
      <c r="C295">
        <v>701</v>
      </c>
    </row>
    <row r="296" spans="1:3" x14ac:dyDescent="0.45">
      <c r="A296" t="s">
        <v>1078</v>
      </c>
      <c r="B296" t="s">
        <v>1079</v>
      </c>
      <c r="C296">
        <v>701</v>
      </c>
    </row>
    <row r="297" spans="1:3" x14ac:dyDescent="0.45">
      <c r="A297" t="s">
        <v>1080</v>
      </c>
      <c r="B297" t="s">
        <v>1081</v>
      </c>
      <c r="C297">
        <v>701</v>
      </c>
    </row>
    <row r="298" spans="1:3" x14ac:dyDescent="0.45">
      <c r="A298" t="s">
        <v>1082</v>
      </c>
      <c r="B298" t="s">
        <v>1083</v>
      </c>
      <c r="C298">
        <v>701</v>
      </c>
    </row>
    <row r="299" spans="1:3" x14ac:dyDescent="0.45">
      <c r="A299" t="s">
        <v>1084</v>
      </c>
      <c r="B299" t="s">
        <v>1085</v>
      </c>
      <c r="C299">
        <v>701</v>
      </c>
    </row>
    <row r="300" spans="1:3" x14ac:dyDescent="0.45">
      <c r="A300" t="s">
        <v>1086</v>
      </c>
      <c r="B300" t="s">
        <v>1087</v>
      </c>
      <c r="C300">
        <v>701</v>
      </c>
    </row>
    <row r="301" spans="1:3" x14ac:dyDescent="0.45">
      <c r="A301" t="s">
        <v>1088</v>
      </c>
      <c r="B301" t="s">
        <v>1089</v>
      </c>
      <c r="C301">
        <v>701</v>
      </c>
    </row>
    <row r="302" spans="1:3" x14ac:dyDescent="0.45">
      <c r="A302" t="s">
        <v>1090</v>
      </c>
      <c r="B302" t="s">
        <v>1091</v>
      </c>
      <c r="C302">
        <v>701</v>
      </c>
    </row>
    <row r="303" spans="1:3" x14ac:dyDescent="0.45">
      <c r="A303" t="s">
        <v>1092</v>
      </c>
      <c r="B303" t="s">
        <v>1093</v>
      </c>
      <c r="C303">
        <v>701</v>
      </c>
    </row>
    <row r="304" spans="1:3" x14ac:dyDescent="0.45">
      <c r="A304" t="s">
        <v>1094</v>
      </c>
      <c r="B304" t="s">
        <v>1095</v>
      </c>
      <c r="C304">
        <v>701</v>
      </c>
    </row>
    <row r="305" spans="1:3" x14ac:dyDescent="0.45">
      <c r="A305" t="s">
        <v>1096</v>
      </c>
      <c r="B305" t="s">
        <v>1097</v>
      </c>
      <c r="C305">
        <v>701</v>
      </c>
    </row>
    <row r="306" spans="1:3" x14ac:dyDescent="0.45">
      <c r="A306" t="s">
        <v>1098</v>
      </c>
      <c r="B306" t="s">
        <v>1099</v>
      </c>
      <c r="C306">
        <v>701</v>
      </c>
    </row>
    <row r="307" spans="1:3" x14ac:dyDescent="0.45">
      <c r="A307" t="s">
        <v>1100</v>
      </c>
      <c r="B307" t="s">
        <v>1101</v>
      </c>
      <c r="C307">
        <v>701</v>
      </c>
    </row>
    <row r="308" spans="1:3" x14ac:dyDescent="0.45">
      <c r="A308" t="s">
        <v>1102</v>
      </c>
      <c r="B308" t="s">
        <v>1103</v>
      </c>
      <c r="C308">
        <v>701</v>
      </c>
    </row>
    <row r="309" spans="1:3" x14ac:dyDescent="0.45">
      <c r="A309" t="s">
        <v>1104</v>
      </c>
      <c r="B309" t="s">
        <v>1105</v>
      </c>
      <c r="C309">
        <v>701</v>
      </c>
    </row>
    <row r="310" spans="1:3" x14ac:dyDescent="0.45">
      <c r="A310" t="s">
        <v>1106</v>
      </c>
      <c r="B310" t="s">
        <v>1107</v>
      </c>
      <c r="C310">
        <v>701</v>
      </c>
    </row>
    <row r="311" spans="1:3" x14ac:dyDescent="0.45">
      <c r="A311" t="s">
        <v>1108</v>
      </c>
      <c r="B311" t="s">
        <v>1109</v>
      </c>
      <c r="C311">
        <v>701</v>
      </c>
    </row>
    <row r="312" spans="1:3" x14ac:dyDescent="0.45">
      <c r="A312" t="s">
        <v>1110</v>
      </c>
      <c r="B312" t="s">
        <v>1111</v>
      </c>
      <c r="C312">
        <v>701</v>
      </c>
    </row>
    <row r="313" spans="1:3" x14ac:dyDescent="0.45">
      <c r="A313" t="s">
        <v>1112</v>
      </c>
      <c r="B313" t="s">
        <v>1113</v>
      </c>
      <c r="C313">
        <v>701</v>
      </c>
    </row>
    <row r="314" spans="1:3" x14ac:dyDescent="0.45">
      <c r="A314" t="s">
        <v>1114</v>
      </c>
      <c r="B314" t="s">
        <v>1115</v>
      </c>
      <c r="C314">
        <v>701</v>
      </c>
    </row>
    <row r="315" spans="1:3" x14ac:dyDescent="0.45">
      <c r="A315" t="s">
        <v>1116</v>
      </c>
      <c r="B315" t="s">
        <v>1117</v>
      </c>
      <c r="C315">
        <v>701</v>
      </c>
    </row>
    <row r="316" spans="1:3" x14ac:dyDescent="0.45">
      <c r="A316" t="s">
        <v>1118</v>
      </c>
      <c r="B316" t="s">
        <v>1119</v>
      </c>
      <c r="C316">
        <v>701</v>
      </c>
    </row>
    <row r="317" spans="1:3" x14ac:dyDescent="0.45">
      <c r="A317" t="s">
        <v>1120</v>
      </c>
      <c r="B317" t="s">
        <v>1121</v>
      </c>
      <c r="C317">
        <v>701</v>
      </c>
    </row>
    <row r="318" spans="1:3" x14ac:dyDescent="0.45">
      <c r="A318" t="s">
        <v>1122</v>
      </c>
      <c r="B318" t="s">
        <v>1123</v>
      </c>
      <c r="C318">
        <v>701</v>
      </c>
    </row>
    <row r="319" spans="1:3" x14ac:dyDescent="0.45">
      <c r="A319" t="s">
        <v>1124</v>
      </c>
      <c r="B319" t="s">
        <v>1125</v>
      </c>
      <c r="C319">
        <v>701</v>
      </c>
    </row>
    <row r="320" spans="1:3" x14ac:dyDescent="0.45">
      <c r="A320" t="s">
        <v>573</v>
      </c>
      <c r="B320" t="s">
        <v>574</v>
      </c>
      <c r="C320">
        <v>701</v>
      </c>
    </row>
    <row r="321" spans="1:3" x14ac:dyDescent="0.45">
      <c r="A321" t="s">
        <v>279</v>
      </c>
      <c r="B321" t="s">
        <v>280</v>
      </c>
      <c r="C321">
        <v>701</v>
      </c>
    </row>
    <row r="322" spans="1:3" x14ac:dyDescent="0.45">
      <c r="A322" t="s">
        <v>1126</v>
      </c>
      <c r="B322" t="s">
        <v>1127</v>
      </c>
      <c r="C322">
        <v>701</v>
      </c>
    </row>
    <row r="323" spans="1:3" x14ac:dyDescent="0.45">
      <c r="A323" t="s">
        <v>638</v>
      </c>
      <c r="B323" t="s">
        <v>639</v>
      </c>
      <c r="C323">
        <v>701</v>
      </c>
    </row>
    <row r="324" spans="1:3" x14ac:dyDescent="0.45">
      <c r="A324" t="s">
        <v>1128</v>
      </c>
      <c r="B324" t="s">
        <v>1129</v>
      </c>
      <c r="C324">
        <v>701</v>
      </c>
    </row>
    <row r="325" spans="1:3" x14ac:dyDescent="0.45">
      <c r="A325" t="s">
        <v>1130</v>
      </c>
      <c r="B325" t="s">
        <v>1131</v>
      </c>
      <c r="C325">
        <v>701</v>
      </c>
    </row>
    <row r="326" spans="1:3" x14ac:dyDescent="0.45">
      <c r="A326" t="s">
        <v>1132</v>
      </c>
      <c r="B326" t="s">
        <v>1133</v>
      </c>
      <c r="C326">
        <v>701</v>
      </c>
    </row>
    <row r="327" spans="1:3" x14ac:dyDescent="0.45">
      <c r="A327" t="s">
        <v>1134</v>
      </c>
      <c r="B327" t="s">
        <v>1135</v>
      </c>
      <c r="C327">
        <v>701</v>
      </c>
    </row>
    <row r="328" spans="1:3" x14ac:dyDescent="0.45">
      <c r="A328" t="s">
        <v>1136</v>
      </c>
      <c r="B328" t="s">
        <v>1137</v>
      </c>
      <c r="C328">
        <v>701</v>
      </c>
    </row>
    <row r="329" spans="1:3" x14ac:dyDescent="0.45">
      <c r="A329" t="s">
        <v>281</v>
      </c>
      <c r="B329" t="s">
        <v>282</v>
      </c>
      <c r="C329">
        <v>701</v>
      </c>
    </row>
    <row r="330" spans="1:3" x14ac:dyDescent="0.45">
      <c r="A330" t="s">
        <v>1138</v>
      </c>
      <c r="B330" t="s">
        <v>1139</v>
      </c>
      <c r="C330">
        <v>701</v>
      </c>
    </row>
    <row r="331" spans="1:3" x14ac:dyDescent="0.45">
      <c r="A331" t="s">
        <v>1140</v>
      </c>
      <c r="B331" t="s">
        <v>1141</v>
      </c>
      <c r="C331">
        <v>701</v>
      </c>
    </row>
    <row r="332" spans="1:3" x14ac:dyDescent="0.45">
      <c r="A332" t="s">
        <v>1142</v>
      </c>
      <c r="B332" t="s">
        <v>1143</v>
      </c>
      <c r="C332">
        <v>701</v>
      </c>
    </row>
    <row r="333" spans="1:3" x14ac:dyDescent="0.45">
      <c r="A333" t="s">
        <v>1144</v>
      </c>
      <c r="B333" t="s">
        <v>1145</v>
      </c>
      <c r="C333">
        <v>701</v>
      </c>
    </row>
    <row r="334" spans="1:3" x14ac:dyDescent="0.45">
      <c r="A334" t="s">
        <v>1146</v>
      </c>
      <c r="B334" t="s">
        <v>1147</v>
      </c>
      <c r="C334">
        <v>701</v>
      </c>
    </row>
    <row r="335" spans="1:3" x14ac:dyDescent="0.45">
      <c r="A335" t="s">
        <v>1148</v>
      </c>
      <c r="B335" t="s">
        <v>1149</v>
      </c>
      <c r="C335">
        <v>701</v>
      </c>
    </row>
    <row r="336" spans="1:3" x14ac:dyDescent="0.45">
      <c r="A336" t="s">
        <v>1150</v>
      </c>
      <c r="B336" t="s">
        <v>1151</v>
      </c>
      <c r="C336">
        <v>701</v>
      </c>
    </row>
    <row r="337" spans="1:3" x14ac:dyDescent="0.45">
      <c r="A337" t="s">
        <v>1152</v>
      </c>
      <c r="B337" t="s">
        <v>1153</v>
      </c>
      <c r="C337">
        <v>701</v>
      </c>
    </row>
    <row r="338" spans="1:3" x14ac:dyDescent="0.45">
      <c r="A338" t="s">
        <v>1154</v>
      </c>
      <c r="B338" t="s">
        <v>1155</v>
      </c>
      <c r="C338">
        <v>701</v>
      </c>
    </row>
    <row r="339" spans="1:3" x14ac:dyDescent="0.45">
      <c r="A339" t="s">
        <v>1156</v>
      </c>
      <c r="B339" t="s">
        <v>1157</v>
      </c>
      <c r="C339">
        <v>701</v>
      </c>
    </row>
    <row r="340" spans="1:3" x14ac:dyDescent="0.45">
      <c r="A340" t="s">
        <v>1158</v>
      </c>
      <c r="B340" t="s">
        <v>1159</v>
      </c>
      <c r="C340">
        <v>701</v>
      </c>
    </row>
    <row r="341" spans="1:3" x14ac:dyDescent="0.45">
      <c r="A341" t="s">
        <v>1160</v>
      </c>
      <c r="B341" t="s">
        <v>1161</v>
      </c>
      <c r="C341">
        <v>701</v>
      </c>
    </row>
    <row r="342" spans="1:3" x14ac:dyDescent="0.45">
      <c r="A342" t="s">
        <v>1162</v>
      </c>
      <c r="B342" t="s">
        <v>1163</v>
      </c>
      <c r="C342">
        <v>701</v>
      </c>
    </row>
    <row r="343" spans="1:3" x14ac:dyDescent="0.45">
      <c r="A343" t="s">
        <v>1164</v>
      </c>
      <c r="B343" t="s">
        <v>1165</v>
      </c>
      <c r="C343">
        <v>701</v>
      </c>
    </row>
    <row r="344" spans="1:3" x14ac:dyDescent="0.45">
      <c r="A344" t="s">
        <v>1166</v>
      </c>
      <c r="B344" t="s">
        <v>1167</v>
      </c>
      <c r="C344">
        <v>701</v>
      </c>
    </row>
    <row r="345" spans="1:3" x14ac:dyDescent="0.45">
      <c r="A345" t="s">
        <v>1168</v>
      </c>
      <c r="B345" t="s">
        <v>1169</v>
      </c>
      <c r="C345">
        <v>701</v>
      </c>
    </row>
    <row r="346" spans="1:3" x14ac:dyDescent="0.45">
      <c r="A346" t="s">
        <v>1170</v>
      </c>
      <c r="B346" t="s">
        <v>1171</v>
      </c>
      <c r="C346">
        <v>701</v>
      </c>
    </row>
    <row r="347" spans="1:3" x14ac:dyDescent="0.45">
      <c r="A347" t="s">
        <v>1172</v>
      </c>
      <c r="B347" t="s">
        <v>1173</v>
      </c>
      <c r="C347">
        <v>701</v>
      </c>
    </row>
    <row r="348" spans="1:3" x14ac:dyDescent="0.45">
      <c r="A348" t="s">
        <v>1174</v>
      </c>
      <c r="B348" t="s">
        <v>1175</v>
      </c>
      <c r="C348">
        <v>701</v>
      </c>
    </row>
    <row r="349" spans="1:3" x14ac:dyDescent="0.45">
      <c r="A349" t="s">
        <v>1176</v>
      </c>
      <c r="B349" t="s">
        <v>1177</v>
      </c>
      <c r="C349">
        <v>701</v>
      </c>
    </row>
    <row r="350" spans="1:3" x14ac:dyDescent="0.45">
      <c r="A350" t="s">
        <v>1178</v>
      </c>
      <c r="B350" t="s">
        <v>1179</v>
      </c>
      <c r="C350">
        <v>701</v>
      </c>
    </row>
    <row r="351" spans="1:3" x14ac:dyDescent="0.45">
      <c r="A351" t="s">
        <v>1180</v>
      </c>
      <c r="B351" t="s">
        <v>1181</v>
      </c>
      <c r="C351">
        <v>701</v>
      </c>
    </row>
    <row r="352" spans="1:3" x14ac:dyDescent="0.45">
      <c r="A352" t="s">
        <v>1182</v>
      </c>
      <c r="B352" t="s">
        <v>1183</v>
      </c>
      <c r="C352">
        <v>701</v>
      </c>
    </row>
    <row r="353" spans="1:3" x14ac:dyDescent="0.45">
      <c r="A353" t="s">
        <v>1184</v>
      </c>
      <c r="B353" t="s">
        <v>1185</v>
      </c>
      <c r="C353">
        <v>701</v>
      </c>
    </row>
    <row r="354" spans="1:3" x14ac:dyDescent="0.45">
      <c r="A354" t="s">
        <v>1186</v>
      </c>
      <c r="B354" t="s">
        <v>1187</v>
      </c>
      <c r="C354">
        <v>701</v>
      </c>
    </row>
    <row r="355" spans="1:3" x14ac:dyDescent="0.45">
      <c r="A355" t="s">
        <v>1188</v>
      </c>
      <c r="B355" t="s">
        <v>1189</v>
      </c>
      <c r="C355">
        <v>701</v>
      </c>
    </row>
    <row r="356" spans="1:3" x14ac:dyDescent="0.45">
      <c r="A356" t="s">
        <v>1190</v>
      </c>
      <c r="B356" t="s">
        <v>1191</v>
      </c>
      <c r="C356">
        <v>701</v>
      </c>
    </row>
    <row r="357" spans="1:3" x14ac:dyDescent="0.45">
      <c r="A357" t="s">
        <v>1192</v>
      </c>
      <c r="B357" t="s">
        <v>1193</v>
      </c>
      <c r="C357">
        <v>701</v>
      </c>
    </row>
    <row r="358" spans="1:3" x14ac:dyDescent="0.45">
      <c r="A358" t="s">
        <v>1194</v>
      </c>
      <c r="B358" t="s">
        <v>1195</v>
      </c>
      <c r="C358">
        <v>701</v>
      </c>
    </row>
    <row r="359" spans="1:3" x14ac:dyDescent="0.45">
      <c r="A359" t="s">
        <v>1196</v>
      </c>
      <c r="B359" t="s">
        <v>1197</v>
      </c>
      <c r="C359">
        <v>701</v>
      </c>
    </row>
    <row r="360" spans="1:3" x14ac:dyDescent="0.45">
      <c r="A360" t="s">
        <v>1198</v>
      </c>
      <c r="B360" t="s">
        <v>1199</v>
      </c>
      <c r="C360">
        <v>701</v>
      </c>
    </row>
    <row r="361" spans="1:3" x14ac:dyDescent="0.45">
      <c r="A361" t="s">
        <v>1200</v>
      </c>
      <c r="B361" t="s">
        <v>1201</v>
      </c>
      <c r="C361">
        <v>701</v>
      </c>
    </row>
    <row r="362" spans="1:3" x14ac:dyDescent="0.45">
      <c r="A362" t="s">
        <v>1202</v>
      </c>
      <c r="B362" t="s">
        <v>1203</v>
      </c>
      <c r="C362">
        <v>701</v>
      </c>
    </row>
    <row r="363" spans="1:3" x14ac:dyDescent="0.45">
      <c r="A363" t="s">
        <v>1204</v>
      </c>
      <c r="B363" t="s">
        <v>1205</v>
      </c>
      <c r="C363">
        <v>701</v>
      </c>
    </row>
    <row r="364" spans="1:3" x14ac:dyDescent="0.45">
      <c r="A364" t="s">
        <v>508</v>
      </c>
      <c r="B364" t="s">
        <v>509</v>
      </c>
      <c r="C364">
        <v>701</v>
      </c>
    </row>
    <row r="365" spans="1:3" x14ac:dyDescent="0.45">
      <c r="A365" t="s">
        <v>1206</v>
      </c>
      <c r="B365" t="s">
        <v>1207</v>
      </c>
      <c r="C365">
        <v>701</v>
      </c>
    </row>
    <row r="366" spans="1:3" x14ac:dyDescent="0.45">
      <c r="A366" t="s">
        <v>1208</v>
      </c>
      <c r="B366" t="s">
        <v>1209</v>
      </c>
      <c r="C366">
        <v>701</v>
      </c>
    </row>
    <row r="367" spans="1:3" x14ac:dyDescent="0.45">
      <c r="A367" t="s">
        <v>1210</v>
      </c>
      <c r="B367" t="s">
        <v>1211</v>
      </c>
      <c r="C367">
        <v>701</v>
      </c>
    </row>
    <row r="368" spans="1:3" x14ac:dyDescent="0.45">
      <c r="A368" t="s">
        <v>1212</v>
      </c>
      <c r="B368" t="s">
        <v>1213</v>
      </c>
      <c r="C368">
        <v>701</v>
      </c>
    </row>
    <row r="369" spans="1:3" x14ac:dyDescent="0.45">
      <c r="A369" t="s">
        <v>1214</v>
      </c>
      <c r="B369" t="s">
        <v>1215</v>
      </c>
      <c r="C369">
        <v>701</v>
      </c>
    </row>
    <row r="370" spans="1:3" x14ac:dyDescent="0.45">
      <c r="A370" t="s">
        <v>1216</v>
      </c>
      <c r="B370" t="s">
        <v>1217</v>
      </c>
      <c r="C370">
        <v>701</v>
      </c>
    </row>
    <row r="371" spans="1:3" x14ac:dyDescent="0.45">
      <c r="A371" t="s">
        <v>1218</v>
      </c>
      <c r="B371" t="s">
        <v>1219</v>
      </c>
      <c r="C371">
        <v>701</v>
      </c>
    </row>
    <row r="372" spans="1:3" x14ac:dyDescent="0.45">
      <c r="A372" t="s">
        <v>1220</v>
      </c>
      <c r="B372" t="s">
        <v>1221</v>
      </c>
      <c r="C372">
        <v>701</v>
      </c>
    </row>
    <row r="373" spans="1:3" x14ac:dyDescent="0.45">
      <c r="A373" t="s">
        <v>1222</v>
      </c>
      <c r="B373" t="s">
        <v>1223</v>
      </c>
      <c r="C373">
        <v>701</v>
      </c>
    </row>
    <row r="374" spans="1:3" x14ac:dyDescent="0.45">
      <c r="A374" t="s">
        <v>1224</v>
      </c>
      <c r="B374" t="s">
        <v>1225</v>
      </c>
      <c r="C374">
        <v>701</v>
      </c>
    </row>
    <row r="375" spans="1:3" x14ac:dyDescent="0.45">
      <c r="A375" t="s">
        <v>1226</v>
      </c>
      <c r="B375" t="s">
        <v>1227</v>
      </c>
      <c r="C375">
        <v>701</v>
      </c>
    </row>
    <row r="376" spans="1:3" x14ac:dyDescent="0.45">
      <c r="A376" t="s">
        <v>1228</v>
      </c>
      <c r="B376" t="s">
        <v>1229</v>
      </c>
      <c r="C376">
        <v>701</v>
      </c>
    </row>
    <row r="377" spans="1:3" x14ac:dyDescent="0.45">
      <c r="A377" t="s">
        <v>1230</v>
      </c>
      <c r="B377" t="s">
        <v>1231</v>
      </c>
      <c r="C377">
        <v>701</v>
      </c>
    </row>
    <row r="378" spans="1:3" x14ac:dyDescent="0.45">
      <c r="A378" t="s">
        <v>1232</v>
      </c>
      <c r="B378" t="s">
        <v>1233</v>
      </c>
      <c r="C378">
        <v>701</v>
      </c>
    </row>
    <row r="379" spans="1:3" x14ac:dyDescent="0.45">
      <c r="A379" t="s">
        <v>1234</v>
      </c>
      <c r="B379" t="s">
        <v>1235</v>
      </c>
      <c r="C379">
        <v>701</v>
      </c>
    </row>
    <row r="380" spans="1:3" x14ac:dyDescent="0.45">
      <c r="A380" t="s">
        <v>1236</v>
      </c>
      <c r="B380" t="s">
        <v>1237</v>
      </c>
      <c r="C380">
        <v>701</v>
      </c>
    </row>
    <row r="381" spans="1:3" x14ac:dyDescent="0.45">
      <c r="A381" t="s">
        <v>1238</v>
      </c>
      <c r="B381" t="s">
        <v>1239</v>
      </c>
      <c r="C381">
        <v>701</v>
      </c>
    </row>
    <row r="382" spans="1:3" x14ac:dyDescent="0.45">
      <c r="A382" t="s">
        <v>534</v>
      </c>
      <c r="B382" t="s">
        <v>535</v>
      </c>
      <c r="C382">
        <v>701</v>
      </c>
    </row>
    <row r="383" spans="1:3" x14ac:dyDescent="0.45">
      <c r="A383" t="s">
        <v>1240</v>
      </c>
      <c r="B383" t="s">
        <v>1241</v>
      </c>
      <c r="C383">
        <v>701</v>
      </c>
    </row>
    <row r="384" spans="1:3" x14ac:dyDescent="0.45">
      <c r="A384" t="s">
        <v>1242</v>
      </c>
      <c r="B384" t="s">
        <v>1243</v>
      </c>
      <c r="C384">
        <v>701</v>
      </c>
    </row>
    <row r="385" spans="1:3" x14ac:dyDescent="0.45">
      <c r="A385" t="s">
        <v>1244</v>
      </c>
      <c r="B385" t="s">
        <v>1245</v>
      </c>
      <c r="C385">
        <v>701</v>
      </c>
    </row>
    <row r="386" spans="1:3" x14ac:dyDescent="0.45">
      <c r="A386" t="s">
        <v>1246</v>
      </c>
      <c r="B386" t="s">
        <v>1247</v>
      </c>
      <c r="C386">
        <v>701</v>
      </c>
    </row>
    <row r="387" spans="1:3" x14ac:dyDescent="0.45">
      <c r="A387" t="s">
        <v>1248</v>
      </c>
      <c r="B387" t="s">
        <v>1249</v>
      </c>
      <c r="C387">
        <v>701</v>
      </c>
    </row>
    <row r="388" spans="1:3" x14ac:dyDescent="0.45">
      <c r="A388" t="s">
        <v>1250</v>
      </c>
      <c r="B388" t="s">
        <v>1251</v>
      </c>
      <c r="C388">
        <v>701</v>
      </c>
    </row>
    <row r="389" spans="1:3" x14ac:dyDescent="0.45">
      <c r="A389" t="s">
        <v>1252</v>
      </c>
      <c r="B389" t="s">
        <v>1253</v>
      </c>
      <c r="C389">
        <v>701</v>
      </c>
    </row>
    <row r="390" spans="1:3" x14ac:dyDescent="0.45">
      <c r="A390" t="s">
        <v>295</v>
      </c>
      <c r="B390" t="s">
        <v>296</v>
      </c>
      <c r="C390">
        <v>701</v>
      </c>
    </row>
    <row r="391" spans="1:3" x14ac:dyDescent="0.45">
      <c r="A391" t="s">
        <v>1254</v>
      </c>
      <c r="B391" t="s">
        <v>1255</v>
      </c>
      <c r="C391">
        <v>701</v>
      </c>
    </row>
    <row r="392" spans="1:3" x14ac:dyDescent="0.45">
      <c r="A392" t="s">
        <v>1256</v>
      </c>
      <c r="B392" t="s">
        <v>1257</v>
      </c>
      <c r="C392">
        <v>701</v>
      </c>
    </row>
    <row r="393" spans="1:3" x14ac:dyDescent="0.45">
      <c r="A393" t="s">
        <v>1258</v>
      </c>
      <c r="B393" t="s">
        <v>1259</v>
      </c>
      <c r="C393">
        <v>701</v>
      </c>
    </row>
    <row r="394" spans="1:3" x14ac:dyDescent="0.45">
      <c r="A394" t="s">
        <v>1260</v>
      </c>
      <c r="B394" t="s">
        <v>1261</v>
      </c>
      <c r="C394">
        <v>701</v>
      </c>
    </row>
    <row r="395" spans="1:3" x14ac:dyDescent="0.45">
      <c r="A395" t="s">
        <v>1262</v>
      </c>
      <c r="B395" t="s">
        <v>1263</v>
      </c>
      <c r="C395">
        <v>701</v>
      </c>
    </row>
    <row r="396" spans="1:3" x14ac:dyDescent="0.45">
      <c r="A396" t="s">
        <v>223</v>
      </c>
      <c r="B396" t="s">
        <v>224</v>
      </c>
      <c r="C396">
        <v>701</v>
      </c>
    </row>
    <row r="397" spans="1:3" x14ac:dyDescent="0.45">
      <c r="A397" t="s">
        <v>1264</v>
      </c>
      <c r="B397" t="s">
        <v>1265</v>
      </c>
      <c r="C397">
        <v>701</v>
      </c>
    </row>
    <row r="398" spans="1:3" x14ac:dyDescent="0.45">
      <c r="A398" t="s">
        <v>1266</v>
      </c>
      <c r="B398" t="s">
        <v>1267</v>
      </c>
      <c r="C398">
        <v>701</v>
      </c>
    </row>
    <row r="399" spans="1:3" x14ac:dyDescent="0.45">
      <c r="A399" t="s">
        <v>1268</v>
      </c>
      <c r="B399" t="s">
        <v>1269</v>
      </c>
      <c r="C399">
        <v>701</v>
      </c>
    </row>
    <row r="400" spans="1:3" x14ac:dyDescent="0.45">
      <c r="A400" t="s">
        <v>1270</v>
      </c>
      <c r="B400" t="s">
        <v>1271</v>
      </c>
      <c r="C400">
        <v>701</v>
      </c>
    </row>
    <row r="401" spans="1:3" x14ac:dyDescent="0.45">
      <c r="A401" t="s">
        <v>1272</v>
      </c>
      <c r="B401" t="s">
        <v>1273</v>
      </c>
      <c r="C401">
        <v>701</v>
      </c>
    </row>
    <row r="402" spans="1:3" x14ac:dyDescent="0.45">
      <c r="A402" t="s">
        <v>587</v>
      </c>
      <c r="B402" t="s">
        <v>588</v>
      </c>
      <c r="C402">
        <v>701</v>
      </c>
    </row>
    <row r="403" spans="1:3" x14ac:dyDescent="0.45">
      <c r="A403" t="s">
        <v>605</v>
      </c>
      <c r="B403" t="s">
        <v>606</v>
      </c>
      <c r="C403">
        <v>701</v>
      </c>
    </row>
    <row r="404" spans="1:3" x14ac:dyDescent="0.45">
      <c r="A404" t="s">
        <v>1274</v>
      </c>
      <c r="B404" t="s">
        <v>1275</v>
      </c>
      <c r="C404">
        <v>701</v>
      </c>
    </row>
    <row r="405" spans="1:3" x14ac:dyDescent="0.45">
      <c r="A405" t="s">
        <v>76</v>
      </c>
      <c r="B405" t="s">
        <v>77</v>
      </c>
      <c r="C405">
        <v>701</v>
      </c>
    </row>
    <row r="406" spans="1:3" x14ac:dyDescent="0.45">
      <c r="A406" t="s">
        <v>1276</v>
      </c>
      <c r="B406" t="s">
        <v>1277</v>
      </c>
      <c r="C406">
        <v>701</v>
      </c>
    </row>
    <row r="407" spans="1:3" x14ac:dyDescent="0.45">
      <c r="A407" t="s">
        <v>628</v>
      </c>
      <c r="B407" t="s">
        <v>629</v>
      </c>
      <c r="C407">
        <v>701</v>
      </c>
    </row>
    <row r="408" spans="1:3" x14ac:dyDescent="0.45">
      <c r="A408" t="s">
        <v>1278</v>
      </c>
      <c r="B408" t="s">
        <v>1279</v>
      </c>
      <c r="C408">
        <v>701</v>
      </c>
    </row>
    <row r="409" spans="1:3" x14ac:dyDescent="0.45">
      <c r="A409" t="s">
        <v>567</v>
      </c>
      <c r="B409" t="s">
        <v>568</v>
      </c>
      <c r="C409">
        <v>701</v>
      </c>
    </row>
    <row r="410" spans="1:3" x14ac:dyDescent="0.45">
      <c r="A410" t="s">
        <v>1280</v>
      </c>
      <c r="B410" t="s">
        <v>1281</v>
      </c>
      <c r="C410">
        <v>701</v>
      </c>
    </row>
    <row r="411" spans="1:3" x14ac:dyDescent="0.45">
      <c r="A411" t="s">
        <v>1282</v>
      </c>
      <c r="B411" t="s">
        <v>1283</v>
      </c>
      <c r="C411">
        <v>701</v>
      </c>
    </row>
    <row r="412" spans="1:3" x14ac:dyDescent="0.45">
      <c r="A412" t="s">
        <v>1284</v>
      </c>
      <c r="B412" t="s">
        <v>1285</v>
      </c>
      <c r="C412">
        <v>701</v>
      </c>
    </row>
    <row r="413" spans="1:3" x14ac:dyDescent="0.45">
      <c r="A413" t="s">
        <v>1286</v>
      </c>
      <c r="B413" t="s">
        <v>1287</v>
      </c>
      <c r="C413">
        <v>701</v>
      </c>
    </row>
    <row r="414" spans="1:3" x14ac:dyDescent="0.45">
      <c r="A414" t="s">
        <v>1288</v>
      </c>
      <c r="B414" t="s">
        <v>1289</v>
      </c>
      <c r="C414">
        <v>701</v>
      </c>
    </row>
    <row r="415" spans="1:3" x14ac:dyDescent="0.45">
      <c r="A415" t="s">
        <v>484</v>
      </c>
      <c r="B415" t="s">
        <v>485</v>
      </c>
      <c r="C415">
        <v>701</v>
      </c>
    </row>
    <row r="416" spans="1:3" x14ac:dyDescent="0.45">
      <c r="A416" t="s">
        <v>1290</v>
      </c>
      <c r="B416" t="s">
        <v>1291</v>
      </c>
      <c r="C416">
        <v>701</v>
      </c>
    </row>
    <row r="417" spans="1:3" x14ac:dyDescent="0.45">
      <c r="A417" t="s">
        <v>1292</v>
      </c>
      <c r="B417" t="s">
        <v>1293</v>
      </c>
      <c r="C417">
        <v>701</v>
      </c>
    </row>
    <row r="418" spans="1:3" x14ac:dyDescent="0.45">
      <c r="A418" t="s">
        <v>1294</v>
      </c>
      <c r="B418" t="s">
        <v>1295</v>
      </c>
      <c r="C418">
        <v>701</v>
      </c>
    </row>
    <row r="419" spans="1:3" x14ac:dyDescent="0.45">
      <c r="A419" t="s">
        <v>446</v>
      </c>
      <c r="B419" t="s">
        <v>447</v>
      </c>
      <c r="C419">
        <v>701</v>
      </c>
    </row>
    <row r="420" spans="1:3" x14ac:dyDescent="0.45">
      <c r="A420" t="s">
        <v>1296</v>
      </c>
      <c r="B420" t="s">
        <v>1297</v>
      </c>
      <c r="C420">
        <v>701</v>
      </c>
    </row>
    <row r="421" spans="1:3" x14ac:dyDescent="0.45">
      <c r="A421" t="s">
        <v>1298</v>
      </c>
      <c r="B421" t="s">
        <v>1299</v>
      </c>
      <c r="C421">
        <v>701</v>
      </c>
    </row>
    <row r="422" spans="1:3" x14ac:dyDescent="0.45">
      <c r="A422" t="s">
        <v>1300</v>
      </c>
      <c r="B422" t="s">
        <v>1301</v>
      </c>
      <c r="C422">
        <v>701</v>
      </c>
    </row>
    <row r="423" spans="1:3" x14ac:dyDescent="0.45">
      <c r="A423" t="s">
        <v>1302</v>
      </c>
      <c r="B423" t="s">
        <v>1303</v>
      </c>
      <c r="C423">
        <v>701</v>
      </c>
    </row>
    <row r="424" spans="1:3" x14ac:dyDescent="0.45">
      <c r="A424" t="s">
        <v>1304</v>
      </c>
      <c r="B424" t="s">
        <v>1305</v>
      </c>
      <c r="C424">
        <v>701</v>
      </c>
    </row>
    <row r="425" spans="1:3" x14ac:dyDescent="0.45">
      <c r="A425" t="s">
        <v>1306</v>
      </c>
      <c r="B425" t="s">
        <v>1307</v>
      </c>
      <c r="C425">
        <v>701</v>
      </c>
    </row>
    <row r="426" spans="1:3" x14ac:dyDescent="0.45">
      <c r="A426" t="s">
        <v>1308</v>
      </c>
      <c r="B426" t="s">
        <v>1309</v>
      </c>
      <c r="C426">
        <v>701</v>
      </c>
    </row>
    <row r="427" spans="1:3" x14ac:dyDescent="0.45">
      <c r="A427" t="s">
        <v>1310</v>
      </c>
      <c r="B427" t="s">
        <v>1311</v>
      </c>
      <c r="C427">
        <v>701</v>
      </c>
    </row>
    <row r="428" spans="1:3" x14ac:dyDescent="0.45">
      <c r="A428" t="s">
        <v>1312</v>
      </c>
      <c r="B428" t="s">
        <v>1313</v>
      </c>
      <c r="C428">
        <v>701</v>
      </c>
    </row>
    <row r="429" spans="1:3" x14ac:dyDescent="0.45">
      <c r="A429" t="s">
        <v>1314</v>
      </c>
      <c r="B429" t="s">
        <v>1315</v>
      </c>
      <c r="C429">
        <v>701</v>
      </c>
    </row>
    <row r="430" spans="1:3" x14ac:dyDescent="0.45">
      <c r="A430" t="s">
        <v>1316</v>
      </c>
      <c r="B430" t="s">
        <v>1317</v>
      </c>
      <c r="C430">
        <v>701</v>
      </c>
    </row>
    <row r="431" spans="1:3" x14ac:dyDescent="0.45">
      <c r="A431" t="s">
        <v>1318</v>
      </c>
      <c r="B431" t="s">
        <v>1319</v>
      </c>
      <c r="C431">
        <v>701</v>
      </c>
    </row>
    <row r="432" spans="1:3" x14ac:dyDescent="0.45">
      <c r="A432" t="s">
        <v>1320</v>
      </c>
      <c r="B432" t="s">
        <v>1321</v>
      </c>
      <c r="C432">
        <v>701</v>
      </c>
    </row>
    <row r="433" spans="1:3" x14ac:dyDescent="0.45">
      <c r="A433" t="s">
        <v>1322</v>
      </c>
      <c r="B433" t="s">
        <v>1323</v>
      </c>
      <c r="C433">
        <v>701</v>
      </c>
    </row>
    <row r="434" spans="1:3" x14ac:dyDescent="0.45">
      <c r="A434" t="s">
        <v>1324</v>
      </c>
      <c r="B434" t="s">
        <v>1325</v>
      </c>
      <c r="C434">
        <v>701</v>
      </c>
    </row>
    <row r="435" spans="1:3" x14ac:dyDescent="0.45">
      <c r="A435" t="s">
        <v>1326</v>
      </c>
      <c r="B435" t="s">
        <v>1327</v>
      </c>
      <c r="C435">
        <v>701</v>
      </c>
    </row>
    <row r="436" spans="1:3" x14ac:dyDescent="0.45">
      <c r="A436" t="s">
        <v>1328</v>
      </c>
      <c r="B436" t="s">
        <v>1329</v>
      </c>
      <c r="C436">
        <v>701</v>
      </c>
    </row>
    <row r="437" spans="1:3" x14ac:dyDescent="0.45">
      <c r="A437" t="s">
        <v>1330</v>
      </c>
      <c r="B437" t="s">
        <v>1331</v>
      </c>
      <c r="C437">
        <v>701</v>
      </c>
    </row>
    <row r="438" spans="1:3" x14ac:dyDescent="0.45">
      <c r="A438" t="s">
        <v>540</v>
      </c>
      <c r="B438" t="s">
        <v>541</v>
      </c>
      <c r="C438">
        <v>701</v>
      </c>
    </row>
    <row r="439" spans="1:3" x14ac:dyDescent="0.45">
      <c r="A439" t="s">
        <v>1332</v>
      </c>
      <c r="B439" t="s">
        <v>1333</v>
      </c>
      <c r="C439">
        <v>701</v>
      </c>
    </row>
    <row r="440" spans="1:3" x14ac:dyDescent="0.45">
      <c r="A440" t="s">
        <v>1334</v>
      </c>
      <c r="B440" t="s">
        <v>1335</v>
      </c>
      <c r="C440">
        <v>701</v>
      </c>
    </row>
    <row r="441" spans="1:3" x14ac:dyDescent="0.45">
      <c r="A441" t="s">
        <v>1336</v>
      </c>
      <c r="B441" t="s">
        <v>1337</v>
      </c>
      <c r="C441">
        <v>701</v>
      </c>
    </row>
    <row r="442" spans="1:3" x14ac:dyDescent="0.45">
      <c r="A442" t="s">
        <v>1338</v>
      </c>
      <c r="B442" t="s">
        <v>1339</v>
      </c>
      <c r="C442">
        <v>701</v>
      </c>
    </row>
    <row r="443" spans="1:3" x14ac:dyDescent="0.45">
      <c r="A443" t="s">
        <v>1340</v>
      </c>
      <c r="B443" t="s">
        <v>1341</v>
      </c>
      <c r="C443">
        <v>701</v>
      </c>
    </row>
    <row r="444" spans="1:3" x14ac:dyDescent="0.45">
      <c r="A444" t="s">
        <v>1342</v>
      </c>
      <c r="B444" t="s">
        <v>1343</v>
      </c>
      <c r="C444">
        <v>701</v>
      </c>
    </row>
    <row r="445" spans="1:3" x14ac:dyDescent="0.45">
      <c r="A445" t="s">
        <v>1344</v>
      </c>
      <c r="B445" t="s">
        <v>1345</v>
      </c>
      <c r="C445">
        <v>701</v>
      </c>
    </row>
    <row r="446" spans="1:3" x14ac:dyDescent="0.45">
      <c r="A446" t="s">
        <v>1346</v>
      </c>
      <c r="B446" t="s">
        <v>1347</v>
      </c>
      <c r="C446">
        <v>701</v>
      </c>
    </row>
    <row r="447" spans="1:3" x14ac:dyDescent="0.45">
      <c r="A447" t="s">
        <v>189</v>
      </c>
      <c r="B447" t="s">
        <v>190</v>
      </c>
      <c r="C447">
        <v>701</v>
      </c>
    </row>
    <row r="448" spans="1:3" x14ac:dyDescent="0.45">
      <c r="A448" t="s">
        <v>1348</v>
      </c>
      <c r="B448" t="s">
        <v>1349</v>
      </c>
      <c r="C448">
        <v>701</v>
      </c>
    </row>
    <row r="449" spans="1:3" x14ac:dyDescent="0.45">
      <c r="A449" t="s">
        <v>1350</v>
      </c>
      <c r="B449" t="s">
        <v>1351</v>
      </c>
      <c r="C449">
        <v>701</v>
      </c>
    </row>
    <row r="450" spans="1:3" x14ac:dyDescent="0.45">
      <c r="A450" t="s">
        <v>6945</v>
      </c>
      <c r="B450" t="s">
        <v>6946</v>
      </c>
      <c r="C450">
        <v>701</v>
      </c>
    </row>
    <row r="451" spans="1:3" x14ac:dyDescent="0.45">
      <c r="A451" t="s">
        <v>1352</v>
      </c>
      <c r="B451" t="s">
        <v>1353</v>
      </c>
      <c r="C451">
        <v>701</v>
      </c>
    </row>
    <row r="452" spans="1:3" x14ac:dyDescent="0.45">
      <c r="A452" t="s">
        <v>1354</v>
      </c>
      <c r="B452" t="s">
        <v>1355</v>
      </c>
      <c r="C452">
        <v>701</v>
      </c>
    </row>
    <row r="453" spans="1:3" x14ac:dyDescent="0.45">
      <c r="A453" t="s">
        <v>1356</v>
      </c>
      <c r="B453" t="s">
        <v>1357</v>
      </c>
      <c r="C453">
        <v>701</v>
      </c>
    </row>
    <row r="454" spans="1:3" x14ac:dyDescent="0.45">
      <c r="A454" t="s">
        <v>1358</v>
      </c>
      <c r="B454" t="s">
        <v>1359</v>
      </c>
      <c r="C454">
        <v>701</v>
      </c>
    </row>
    <row r="455" spans="1:3" x14ac:dyDescent="0.45">
      <c r="A455" t="s">
        <v>229</v>
      </c>
      <c r="B455" t="s">
        <v>230</v>
      </c>
      <c r="C455">
        <v>701</v>
      </c>
    </row>
    <row r="456" spans="1:3" x14ac:dyDescent="0.45">
      <c r="A456" t="s">
        <v>1360</v>
      </c>
      <c r="B456" t="s">
        <v>1361</v>
      </c>
      <c r="C456">
        <v>701</v>
      </c>
    </row>
    <row r="457" spans="1:3" x14ac:dyDescent="0.45">
      <c r="A457" t="s">
        <v>1362</v>
      </c>
      <c r="B457" t="s">
        <v>1363</v>
      </c>
      <c r="C457">
        <v>701</v>
      </c>
    </row>
    <row r="458" spans="1:3" x14ac:dyDescent="0.45">
      <c r="A458" t="s">
        <v>1364</v>
      </c>
      <c r="B458" t="s">
        <v>1365</v>
      </c>
      <c r="C458">
        <v>701</v>
      </c>
    </row>
    <row r="459" spans="1:3" x14ac:dyDescent="0.45">
      <c r="A459" t="s">
        <v>1366</v>
      </c>
      <c r="B459" t="s">
        <v>1367</v>
      </c>
      <c r="C459">
        <v>701</v>
      </c>
    </row>
    <row r="460" spans="1:3" x14ac:dyDescent="0.45">
      <c r="A460" t="s">
        <v>1368</v>
      </c>
      <c r="B460" t="s">
        <v>1369</v>
      </c>
      <c r="C460">
        <v>701</v>
      </c>
    </row>
    <row r="461" spans="1:3" x14ac:dyDescent="0.45">
      <c r="A461" t="s">
        <v>1370</v>
      </c>
      <c r="B461" t="s">
        <v>1371</v>
      </c>
      <c r="C461">
        <v>701</v>
      </c>
    </row>
    <row r="462" spans="1:3" x14ac:dyDescent="0.45">
      <c r="A462" t="s">
        <v>1372</v>
      </c>
      <c r="B462" t="s">
        <v>1373</v>
      </c>
      <c r="C462">
        <v>701</v>
      </c>
    </row>
    <row r="463" spans="1:3" x14ac:dyDescent="0.45">
      <c r="A463" t="s">
        <v>1374</v>
      </c>
      <c r="B463" t="s">
        <v>1375</v>
      </c>
      <c r="C463">
        <v>701</v>
      </c>
    </row>
    <row r="464" spans="1:3" x14ac:dyDescent="0.45">
      <c r="A464" t="s">
        <v>1376</v>
      </c>
      <c r="B464" t="s">
        <v>1377</v>
      </c>
      <c r="C464">
        <v>701</v>
      </c>
    </row>
    <row r="465" spans="1:3" x14ac:dyDescent="0.45">
      <c r="A465" t="s">
        <v>1378</v>
      </c>
      <c r="B465" t="s">
        <v>1379</v>
      </c>
      <c r="C465">
        <v>701</v>
      </c>
    </row>
    <row r="466" spans="1:3" x14ac:dyDescent="0.45">
      <c r="A466" t="s">
        <v>1380</v>
      </c>
      <c r="B466" t="s">
        <v>1381</v>
      </c>
      <c r="C466">
        <v>701</v>
      </c>
    </row>
    <row r="467" spans="1:3" x14ac:dyDescent="0.45">
      <c r="A467" t="s">
        <v>1382</v>
      </c>
      <c r="B467" t="s">
        <v>1383</v>
      </c>
      <c r="C467">
        <v>701</v>
      </c>
    </row>
    <row r="468" spans="1:3" x14ac:dyDescent="0.45">
      <c r="A468" t="s">
        <v>1384</v>
      </c>
      <c r="B468" t="s">
        <v>1385</v>
      </c>
      <c r="C468">
        <v>701</v>
      </c>
    </row>
    <row r="469" spans="1:3" x14ac:dyDescent="0.45">
      <c r="A469" t="s">
        <v>1386</v>
      </c>
      <c r="B469" t="s">
        <v>1387</v>
      </c>
      <c r="C469">
        <v>701</v>
      </c>
    </row>
    <row r="470" spans="1:3" x14ac:dyDescent="0.45">
      <c r="A470" t="s">
        <v>1388</v>
      </c>
      <c r="B470" t="s">
        <v>1389</v>
      </c>
      <c r="C470">
        <v>701</v>
      </c>
    </row>
    <row r="471" spans="1:3" x14ac:dyDescent="0.45">
      <c r="A471" t="s">
        <v>1390</v>
      </c>
      <c r="B471" t="s">
        <v>1391</v>
      </c>
      <c r="C471">
        <v>701</v>
      </c>
    </row>
    <row r="472" spans="1:3" x14ac:dyDescent="0.45">
      <c r="A472" t="s">
        <v>1392</v>
      </c>
      <c r="B472" t="s">
        <v>1393</v>
      </c>
      <c r="C472">
        <v>701</v>
      </c>
    </row>
    <row r="473" spans="1:3" x14ac:dyDescent="0.45">
      <c r="A473" t="s">
        <v>1394</v>
      </c>
      <c r="B473" t="s">
        <v>1395</v>
      </c>
      <c r="C473">
        <v>701</v>
      </c>
    </row>
    <row r="474" spans="1:3" x14ac:dyDescent="0.45">
      <c r="A474" t="s">
        <v>1396</v>
      </c>
      <c r="B474" t="s">
        <v>1397</v>
      </c>
      <c r="C474">
        <v>701</v>
      </c>
    </row>
    <row r="475" spans="1:3" x14ac:dyDescent="0.45">
      <c r="A475" t="s">
        <v>361</v>
      </c>
      <c r="B475" t="s">
        <v>362</v>
      </c>
      <c r="C475">
        <v>701</v>
      </c>
    </row>
    <row r="476" spans="1:3" x14ac:dyDescent="0.45">
      <c r="A476" t="s">
        <v>1398</v>
      </c>
      <c r="B476" t="s">
        <v>1399</v>
      </c>
      <c r="C476">
        <v>701</v>
      </c>
    </row>
    <row r="477" spans="1:3" x14ac:dyDescent="0.45">
      <c r="A477" t="s">
        <v>1400</v>
      </c>
      <c r="B477" t="s">
        <v>1401</v>
      </c>
      <c r="C477">
        <v>701</v>
      </c>
    </row>
    <row r="478" spans="1:3" x14ac:dyDescent="0.45">
      <c r="A478" t="s">
        <v>1402</v>
      </c>
      <c r="B478" t="s">
        <v>1403</v>
      </c>
      <c r="C478">
        <v>701</v>
      </c>
    </row>
    <row r="479" spans="1:3" x14ac:dyDescent="0.45">
      <c r="A479" t="s">
        <v>1404</v>
      </c>
      <c r="B479" t="s">
        <v>1405</v>
      </c>
      <c r="C479">
        <v>701</v>
      </c>
    </row>
    <row r="480" spans="1:3" x14ac:dyDescent="0.45">
      <c r="A480" t="s">
        <v>1406</v>
      </c>
      <c r="B480" t="s">
        <v>1407</v>
      </c>
      <c r="C480">
        <v>701</v>
      </c>
    </row>
    <row r="481" spans="1:3" x14ac:dyDescent="0.45">
      <c r="A481" t="s">
        <v>1408</v>
      </c>
      <c r="B481" t="s">
        <v>1409</v>
      </c>
      <c r="C481">
        <v>701</v>
      </c>
    </row>
    <row r="482" spans="1:3" x14ac:dyDescent="0.45">
      <c r="A482" t="s">
        <v>1410</v>
      </c>
      <c r="B482" t="s">
        <v>1411</v>
      </c>
      <c r="C482">
        <v>701</v>
      </c>
    </row>
    <row r="483" spans="1:3" x14ac:dyDescent="0.45">
      <c r="A483" t="s">
        <v>1412</v>
      </c>
      <c r="B483" t="s">
        <v>1413</v>
      </c>
      <c r="C483">
        <v>701</v>
      </c>
    </row>
    <row r="484" spans="1:3" x14ac:dyDescent="0.45">
      <c r="A484" t="s">
        <v>1414</v>
      </c>
      <c r="B484" t="s">
        <v>1415</v>
      </c>
      <c r="C484">
        <v>701</v>
      </c>
    </row>
    <row r="485" spans="1:3" x14ac:dyDescent="0.45">
      <c r="A485" t="s">
        <v>1416</v>
      </c>
      <c r="B485" t="s">
        <v>1417</v>
      </c>
      <c r="C485">
        <v>701</v>
      </c>
    </row>
    <row r="486" spans="1:3" x14ac:dyDescent="0.45">
      <c r="A486" t="s">
        <v>1418</v>
      </c>
      <c r="B486" t="s">
        <v>1419</v>
      </c>
      <c r="C486">
        <v>701</v>
      </c>
    </row>
    <row r="487" spans="1:3" x14ac:dyDescent="0.45">
      <c r="A487" t="s">
        <v>1420</v>
      </c>
      <c r="B487" t="s">
        <v>1421</v>
      </c>
      <c r="C487">
        <v>701</v>
      </c>
    </row>
    <row r="488" spans="1:3" x14ac:dyDescent="0.45">
      <c r="A488" t="s">
        <v>1422</v>
      </c>
      <c r="B488" t="s">
        <v>1423</v>
      </c>
      <c r="C488">
        <v>701</v>
      </c>
    </row>
    <row r="489" spans="1:3" x14ac:dyDescent="0.45">
      <c r="A489" t="s">
        <v>1424</v>
      </c>
      <c r="B489" t="s">
        <v>1425</v>
      </c>
      <c r="C489">
        <v>701</v>
      </c>
    </row>
    <row r="490" spans="1:3" x14ac:dyDescent="0.45">
      <c r="A490" t="s">
        <v>1426</v>
      </c>
      <c r="B490" t="s">
        <v>1427</v>
      </c>
      <c r="C490">
        <v>701</v>
      </c>
    </row>
    <row r="491" spans="1:3" x14ac:dyDescent="0.45">
      <c r="A491" t="s">
        <v>1428</v>
      </c>
      <c r="B491" t="s">
        <v>1429</v>
      </c>
      <c r="C491">
        <v>701</v>
      </c>
    </row>
    <row r="492" spans="1:3" x14ac:dyDescent="0.45">
      <c r="A492" t="s">
        <v>1430</v>
      </c>
      <c r="B492" t="s">
        <v>1431</v>
      </c>
      <c r="C492">
        <v>701</v>
      </c>
    </row>
    <row r="493" spans="1:3" x14ac:dyDescent="0.45">
      <c r="A493" t="s">
        <v>1432</v>
      </c>
      <c r="B493" t="s">
        <v>1433</v>
      </c>
      <c r="C493">
        <v>701</v>
      </c>
    </row>
    <row r="494" spans="1:3" x14ac:dyDescent="0.45">
      <c r="A494" t="s">
        <v>1434</v>
      </c>
      <c r="B494" t="s">
        <v>1435</v>
      </c>
      <c r="C494">
        <v>701</v>
      </c>
    </row>
    <row r="495" spans="1:3" x14ac:dyDescent="0.45">
      <c r="A495" t="s">
        <v>1436</v>
      </c>
      <c r="B495" t="s">
        <v>1437</v>
      </c>
      <c r="C495">
        <v>701</v>
      </c>
    </row>
    <row r="496" spans="1:3" x14ac:dyDescent="0.45">
      <c r="A496" t="s">
        <v>1438</v>
      </c>
      <c r="B496" t="s">
        <v>1439</v>
      </c>
      <c r="C496">
        <v>701</v>
      </c>
    </row>
    <row r="497" spans="1:3" x14ac:dyDescent="0.45">
      <c r="A497" t="s">
        <v>1440</v>
      </c>
      <c r="B497" t="s">
        <v>1441</v>
      </c>
      <c r="C497">
        <v>701</v>
      </c>
    </row>
    <row r="498" spans="1:3" x14ac:dyDescent="0.45">
      <c r="A498" t="s">
        <v>1442</v>
      </c>
      <c r="B498" t="s">
        <v>1443</v>
      </c>
      <c r="C498">
        <v>701</v>
      </c>
    </row>
    <row r="499" spans="1:3" x14ac:dyDescent="0.45">
      <c r="A499" t="s">
        <v>1444</v>
      </c>
      <c r="B499" t="s">
        <v>1445</v>
      </c>
      <c r="C499">
        <v>701</v>
      </c>
    </row>
    <row r="500" spans="1:3" x14ac:dyDescent="0.45">
      <c r="A500" t="s">
        <v>1446</v>
      </c>
      <c r="B500" t="s">
        <v>1447</v>
      </c>
      <c r="C500">
        <v>701</v>
      </c>
    </row>
    <row r="501" spans="1:3" x14ac:dyDescent="0.45">
      <c r="A501" t="s">
        <v>1448</v>
      </c>
      <c r="B501" t="s">
        <v>1449</v>
      </c>
      <c r="C501">
        <v>701</v>
      </c>
    </row>
    <row r="502" spans="1:3" x14ac:dyDescent="0.45">
      <c r="A502" t="s">
        <v>1450</v>
      </c>
      <c r="B502" t="s">
        <v>1451</v>
      </c>
      <c r="C502">
        <v>701</v>
      </c>
    </row>
    <row r="503" spans="1:3" x14ac:dyDescent="0.45">
      <c r="A503" t="s">
        <v>1452</v>
      </c>
      <c r="B503" t="s">
        <v>1453</v>
      </c>
      <c r="C503">
        <v>701</v>
      </c>
    </row>
    <row r="504" spans="1:3" x14ac:dyDescent="0.45">
      <c r="A504" t="s">
        <v>1454</v>
      </c>
      <c r="B504" t="s">
        <v>1455</v>
      </c>
      <c r="C504">
        <v>701</v>
      </c>
    </row>
    <row r="505" spans="1:3" x14ac:dyDescent="0.45">
      <c r="A505" t="s">
        <v>1456</v>
      </c>
      <c r="B505" t="s">
        <v>1457</v>
      </c>
      <c r="C505">
        <v>701</v>
      </c>
    </row>
    <row r="506" spans="1:3" x14ac:dyDescent="0.45">
      <c r="A506" t="s">
        <v>1458</v>
      </c>
      <c r="B506" t="s">
        <v>1459</v>
      </c>
      <c r="C506">
        <v>701</v>
      </c>
    </row>
    <row r="507" spans="1:3" x14ac:dyDescent="0.45">
      <c r="A507" t="s">
        <v>416</v>
      </c>
      <c r="B507" t="s">
        <v>417</v>
      </c>
      <c r="C507">
        <v>701</v>
      </c>
    </row>
    <row r="508" spans="1:3" x14ac:dyDescent="0.45">
      <c r="A508" t="s">
        <v>1460</v>
      </c>
      <c r="B508" t="s">
        <v>1461</v>
      </c>
      <c r="C508">
        <v>701</v>
      </c>
    </row>
    <row r="509" spans="1:3" x14ac:dyDescent="0.45">
      <c r="A509" t="s">
        <v>1462</v>
      </c>
      <c r="B509" t="s">
        <v>1463</v>
      </c>
      <c r="C509">
        <v>701</v>
      </c>
    </row>
    <row r="510" spans="1:3" x14ac:dyDescent="0.45">
      <c r="A510" t="s">
        <v>1464</v>
      </c>
      <c r="B510" t="s">
        <v>1465</v>
      </c>
      <c r="C510">
        <v>701</v>
      </c>
    </row>
    <row r="511" spans="1:3" x14ac:dyDescent="0.45">
      <c r="A511" t="s">
        <v>1466</v>
      </c>
      <c r="B511" t="s">
        <v>1467</v>
      </c>
      <c r="C511">
        <v>701</v>
      </c>
    </row>
    <row r="512" spans="1:3" x14ac:dyDescent="0.45">
      <c r="A512" t="s">
        <v>1468</v>
      </c>
      <c r="B512" t="s">
        <v>1469</v>
      </c>
      <c r="C512">
        <v>701</v>
      </c>
    </row>
    <row r="513" spans="1:3" x14ac:dyDescent="0.45">
      <c r="A513" t="s">
        <v>155</v>
      </c>
      <c r="B513" t="s">
        <v>156</v>
      </c>
      <c r="C513">
        <v>701</v>
      </c>
    </row>
    <row r="514" spans="1:3" x14ac:dyDescent="0.45">
      <c r="A514" t="s">
        <v>1470</v>
      </c>
      <c r="B514" t="s">
        <v>1471</v>
      </c>
      <c r="C514">
        <v>701</v>
      </c>
    </row>
    <row r="515" spans="1:3" x14ac:dyDescent="0.45">
      <c r="A515" t="s">
        <v>1472</v>
      </c>
      <c r="B515" t="s">
        <v>1473</v>
      </c>
      <c r="C515">
        <v>701</v>
      </c>
    </row>
    <row r="516" spans="1:3" x14ac:dyDescent="0.45">
      <c r="A516" t="s">
        <v>624</v>
      </c>
      <c r="B516" t="s">
        <v>625</v>
      </c>
      <c r="C516">
        <v>701</v>
      </c>
    </row>
    <row r="517" spans="1:3" x14ac:dyDescent="0.45">
      <c r="A517" t="s">
        <v>1474</v>
      </c>
      <c r="B517" t="s">
        <v>1475</v>
      </c>
      <c r="C517">
        <v>701</v>
      </c>
    </row>
    <row r="518" spans="1:3" x14ac:dyDescent="0.45">
      <c r="A518" t="s">
        <v>524</v>
      </c>
      <c r="B518" t="s">
        <v>525</v>
      </c>
      <c r="C518">
        <v>701</v>
      </c>
    </row>
    <row r="519" spans="1:3" x14ac:dyDescent="0.45">
      <c r="A519" t="s">
        <v>1476</v>
      </c>
      <c r="B519" t="s">
        <v>1477</v>
      </c>
      <c r="C519">
        <v>701</v>
      </c>
    </row>
    <row r="520" spans="1:3" x14ac:dyDescent="0.45">
      <c r="A520" t="s">
        <v>145</v>
      </c>
      <c r="B520" t="s">
        <v>146</v>
      </c>
      <c r="C520">
        <v>701</v>
      </c>
    </row>
    <row r="521" spans="1:3" x14ac:dyDescent="0.45">
      <c r="A521" t="s">
        <v>283</v>
      </c>
      <c r="B521" t="s">
        <v>284</v>
      </c>
      <c r="C521">
        <v>701</v>
      </c>
    </row>
    <row r="522" spans="1:3" x14ac:dyDescent="0.45">
      <c r="A522" t="s">
        <v>1478</v>
      </c>
      <c r="B522" t="s">
        <v>1479</v>
      </c>
      <c r="C522">
        <v>701</v>
      </c>
    </row>
    <row r="523" spans="1:3" x14ac:dyDescent="0.45">
      <c r="A523" t="s">
        <v>1480</v>
      </c>
      <c r="B523" t="s">
        <v>1481</v>
      </c>
      <c r="C523">
        <v>701</v>
      </c>
    </row>
    <row r="524" spans="1:3" x14ac:dyDescent="0.45">
      <c r="A524" t="s">
        <v>452</v>
      </c>
      <c r="B524" t="s">
        <v>453</v>
      </c>
      <c r="C524">
        <v>701</v>
      </c>
    </row>
    <row r="525" spans="1:3" x14ac:dyDescent="0.45">
      <c r="A525" t="s">
        <v>1482</v>
      </c>
      <c r="B525" t="s">
        <v>1483</v>
      </c>
      <c r="C525">
        <v>701</v>
      </c>
    </row>
    <row r="526" spans="1:3" x14ac:dyDescent="0.45">
      <c r="A526" t="s">
        <v>1484</v>
      </c>
      <c r="B526" t="s">
        <v>1485</v>
      </c>
      <c r="C526">
        <v>701</v>
      </c>
    </row>
    <row r="527" spans="1:3" x14ac:dyDescent="0.45">
      <c r="A527" t="s">
        <v>191</v>
      </c>
      <c r="B527" t="s">
        <v>192</v>
      </c>
      <c r="C527">
        <v>701</v>
      </c>
    </row>
    <row r="528" spans="1:3" x14ac:dyDescent="0.45">
      <c r="A528" t="s">
        <v>1486</v>
      </c>
      <c r="B528" t="s">
        <v>1487</v>
      </c>
      <c r="C528">
        <v>701</v>
      </c>
    </row>
    <row r="529" spans="1:3" x14ac:dyDescent="0.45">
      <c r="A529" t="s">
        <v>1488</v>
      </c>
      <c r="B529" t="s">
        <v>1489</v>
      </c>
      <c r="C529">
        <v>701</v>
      </c>
    </row>
    <row r="530" spans="1:3" x14ac:dyDescent="0.45">
      <c r="A530" t="s">
        <v>349</v>
      </c>
      <c r="B530" t="s">
        <v>350</v>
      </c>
      <c r="C530">
        <v>701</v>
      </c>
    </row>
    <row r="531" spans="1:3" x14ac:dyDescent="0.45">
      <c r="A531" t="s">
        <v>1490</v>
      </c>
      <c r="B531" t="s">
        <v>1491</v>
      </c>
      <c r="C531">
        <v>701</v>
      </c>
    </row>
    <row r="532" spans="1:3" x14ac:dyDescent="0.45">
      <c r="A532" t="s">
        <v>1492</v>
      </c>
      <c r="B532" t="s">
        <v>1493</v>
      </c>
      <c r="C532">
        <v>701</v>
      </c>
    </row>
    <row r="533" spans="1:3" x14ac:dyDescent="0.45">
      <c r="A533" t="s">
        <v>1494</v>
      </c>
      <c r="B533" t="s">
        <v>1495</v>
      </c>
      <c r="C533">
        <v>701</v>
      </c>
    </row>
    <row r="534" spans="1:3" x14ac:dyDescent="0.45">
      <c r="A534" t="s">
        <v>440</v>
      </c>
      <c r="B534" t="s">
        <v>441</v>
      </c>
      <c r="C534">
        <v>701</v>
      </c>
    </row>
    <row r="535" spans="1:3" x14ac:dyDescent="0.45">
      <c r="A535" t="s">
        <v>1496</v>
      </c>
      <c r="B535" t="s">
        <v>1497</v>
      </c>
      <c r="C535">
        <v>701</v>
      </c>
    </row>
    <row r="536" spans="1:3" x14ac:dyDescent="0.45">
      <c r="A536" t="s">
        <v>1498</v>
      </c>
      <c r="B536" t="s">
        <v>1499</v>
      </c>
      <c r="C536">
        <v>701</v>
      </c>
    </row>
    <row r="537" spans="1:3" x14ac:dyDescent="0.45">
      <c r="A537" t="s">
        <v>1500</v>
      </c>
      <c r="B537" t="s">
        <v>1501</v>
      </c>
      <c r="C537">
        <v>701</v>
      </c>
    </row>
    <row r="538" spans="1:3" x14ac:dyDescent="0.45">
      <c r="A538" t="s">
        <v>1502</v>
      </c>
      <c r="B538" t="s">
        <v>1503</v>
      </c>
      <c r="C538">
        <v>701</v>
      </c>
    </row>
    <row r="539" spans="1:3" x14ac:dyDescent="0.45">
      <c r="A539" t="s">
        <v>74</v>
      </c>
      <c r="B539" t="s">
        <v>75</v>
      </c>
      <c r="C539">
        <v>701</v>
      </c>
    </row>
    <row r="540" spans="1:3" x14ac:dyDescent="0.45">
      <c r="A540" t="s">
        <v>177</v>
      </c>
      <c r="B540" t="s">
        <v>178</v>
      </c>
      <c r="C540">
        <v>701</v>
      </c>
    </row>
    <row r="541" spans="1:3" x14ac:dyDescent="0.45">
      <c r="A541" t="s">
        <v>1504</v>
      </c>
      <c r="B541" t="s">
        <v>1505</v>
      </c>
      <c r="C541">
        <v>701</v>
      </c>
    </row>
    <row r="542" spans="1:3" x14ac:dyDescent="0.45">
      <c r="A542" t="s">
        <v>1506</v>
      </c>
      <c r="B542" t="s">
        <v>1507</v>
      </c>
      <c r="C542">
        <v>701</v>
      </c>
    </row>
    <row r="543" spans="1:3" x14ac:dyDescent="0.45">
      <c r="A543" t="s">
        <v>1508</v>
      </c>
      <c r="B543" t="s">
        <v>1509</v>
      </c>
      <c r="C543">
        <v>701</v>
      </c>
    </row>
    <row r="544" spans="1:3" x14ac:dyDescent="0.45">
      <c r="A544" t="s">
        <v>1510</v>
      </c>
      <c r="B544" t="s">
        <v>1511</v>
      </c>
      <c r="C544">
        <v>701</v>
      </c>
    </row>
    <row r="545" spans="1:3" x14ac:dyDescent="0.45">
      <c r="A545" t="s">
        <v>1512</v>
      </c>
      <c r="B545" t="s">
        <v>1513</v>
      </c>
      <c r="C545">
        <v>701</v>
      </c>
    </row>
    <row r="546" spans="1:3" x14ac:dyDescent="0.45">
      <c r="A546" t="s">
        <v>1514</v>
      </c>
      <c r="B546" t="s">
        <v>1515</v>
      </c>
      <c r="C546">
        <v>701</v>
      </c>
    </row>
    <row r="547" spans="1:3" x14ac:dyDescent="0.45">
      <c r="A547" t="s">
        <v>1516</v>
      </c>
      <c r="B547" t="s">
        <v>1517</v>
      </c>
      <c r="C547">
        <v>701</v>
      </c>
    </row>
    <row r="548" spans="1:3" x14ac:dyDescent="0.45">
      <c r="A548" t="s">
        <v>1518</v>
      </c>
      <c r="B548" t="s">
        <v>1519</v>
      </c>
      <c r="C548">
        <v>701</v>
      </c>
    </row>
    <row r="549" spans="1:3" x14ac:dyDescent="0.45">
      <c r="A549" t="s">
        <v>315</v>
      </c>
      <c r="B549" t="s">
        <v>316</v>
      </c>
      <c r="C549">
        <v>701</v>
      </c>
    </row>
    <row r="550" spans="1:3" x14ac:dyDescent="0.45">
      <c r="A550" t="s">
        <v>1520</v>
      </c>
      <c r="B550" t="s">
        <v>1521</v>
      </c>
      <c r="C550">
        <v>701</v>
      </c>
    </row>
    <row r="551" spans="1:3" x14ac:dyDescent="0.45">
      <c r="A551" t="s">
        <v>1522</v>
      </c>
      <c r="B551" t="s">
        <v>1523</v>
      </c>
      <c r="C551">
        <v>701</v>
      </c>
    </row>
    <row r="552" spans="1:3" x14ac:dyDescent="0.45">
      <c r="A552" t="s">
        <v>1524</v>
      </c>
      <c r="B552" t="s">
        <v>1525</v>
      </c>
      <c r="C552">
        <v>701</v>
      </c>
    </row>
    <row r="553" spans="1:3" x14ac:dyDescent="0.45">
      <c r="A553" t="s">
        <v>1526</v>
      </c>
      <c r="B553" t="s">
        <v>1527</v>
      </c>
      <c r="C553">
        <v>701</v>
      </c>
    </row>
    <row r="554" spans="1:3" x14ac:dyDescent="0.45">
      <c r="A554" t="s">
        <v>1528</v>
      </c>
      <c r="B554" t="s">
        <v>1529</v>
      </c>
      <c r="C554">
        <v>701</v>
      </c>
    </row>
    <row r="555" spans="1:3" x14ac:dyDescent="0.45">
      <c r="A555" t="s">
        <v>1530</v>
      </c>
      <c r="B555" t="s">
        <v>1531</v>
      </c>
      <c r="C555">
        <v>701</v>
      </c>
    </row>
    <row r="556" spans="1:3" x14ac:dyDescent="0.45">
      <c r="A556" t="s">
        <v>611</v>
      </c>
      <c r="B556" t="s">
        <v>612</v>
      </c>
      <c r="C556">
        <v>701</v>
      </c>
    </row>
    <row r="557" spans="1:3" x14ac:dyDescent="0.45">
      <c r="A557" t="s">
        <v>1532</v>
      </c>
      <c r="B557" t="s">
        <v>1533</v>
      </c>
      <c r="C557">
        <v>701</v>
      </c>
    </row>
    <row r="558" spans="1:3" x14ac:dyDescent="0.45">
      <c r="A558" t="s">
        <v>558</v>
      </c>
      <c r="B558" t="s">
        <v>559</v>
      </c>
      <c r="C558">
        <v>701</v>
      </c>
    </row>
    <row r="559" spans="1:3" x14ac:dyDescent="0.45">
      <c r="A559" t="s">
        <v>1534</v>
      </c>
      <c r="B559" t="s">
        <v>1535</v>
      </c>
      <c r="C559">
        <v>701</v>
      </c>
    </row>
    <row r="560" spans="1:3" x14ac:dyDescent="0.45">
      <c r="A560" t="s">
        <v>1536</v>
      </c>
      <c r="B560" t="s">
        <v>1537</v>
      </c>
      <c r="C560">
        <v>701</v>
      </c>
    </row>
    <row r="561" spans="1:3" x14ac:dyDescent="0.45">
      <c r="A561" t="s">
        <v>1538</v>
      </c>
      <c r="B561" t="s">
        <v>1539</v>
      </c>
      <c r="C561">
        <v>701</v>
      </c>
    </row>
    <row r="562" spans="1:3" x14ac:dyDescent="0.45">
      <c r="A562" t="s">
        <v>1540</v>
      </c>
      <c r="B562" t="s">
        <v>1541</v>
      </c>
      <c r="C562">
        <v>701</v>
      </c>
    </row>
    <row r="563" spans="1:3" x14ac:dyDescent="0.45">
      <c r="A563" t="s">
        <v>1542</v>
      </c>
      <c r="B563" t="s">
        <v>1543</v>
      </c>
      <c r="C563">
        <v>701</v>
      </c>
    </row>
    <row r="564" spans="1:3" x14ac:dyDescent="0.45">
      <c r="A564" t="s">
        <v>1544</v>
      </c>
      <c r="B564" t="s">
        <v>1545</v>
      </c>
      <c r="C564">
        <v>701</v>
      </c>
    </row>
    <row r="565" spans="1:3" x14ac:dyDescent="0.45">
      <c r="A565" t="s">
        <v>1546</v>
      </c>
      <c r="B565" t="s">
        <v>1547</v>
      </c>
      <c r="C565">
        <v>701</v>
      </c>
    </row>
    <row r="566" spans="1:3" x14ac:dyDescent="0.45">
      <c r="A566" t="s">
        <v>1548</v>
      </c>
      <c r="B566" t="s">
        <v>1549</v>
      </c>
      <c r="C566">
        <v>701</v>
      </c>
    </row>
    <row r="567" spans="1:3" x14ac:dyDescent="0.45">
      <c r="A567" t="s">
        <v>1550</v>
      </c>
      <c r="B567" t="s">
        <v>1551</v>
      </c>
      <c r="C567">
        <v>701</v>
      </c>
    </row>
    <row r="568" spans="1:3" x14ac:dyDescent="0.45">
      <c r="A568" t="s">
        <v>1552</v>
      </c>
      <c r="B568" t="s">
        <v>1553</v>
      </c>
      <c r="C568">
        <v>701</v>
      </c>
    </row>
    <row r="569" spans="1:3" x14ac:dyDescent="0.45">
      <c r="A569" t="s">
        <v>1554</v>
      </c>
      <c r="B569" t="s">
        <v>1555</v>
      </c>
      <c r="C569">
        <v>701</v>
      </c>
    </row>
    <row r="570" spans="1:3" x14ac:dyDescent="0.45">
      <c r="A570" t="s">
        <v>1556</v>
      </c>
      <c r="B570" t="s">
        <v>1557</v>
      </c>
      <c r="C570">
        <v>701</v>
      </c>
    </row>
    <row r="571" spans="1:3" x14ac:dyDescent="0.45">
      <c r="A571" t="s">
        <v>1558</v>
      </c>
      <c r="B571" t="s">
        <v>1559</v>
      </c>
      <c r="C571">
        <v>701</v>
      </c>
    </row>
    <row r="572" spans="1:3" x14ac:dyDescent="0.45">
      <c r="A572" t="s">
        <v>1560</v>
      </c>
      <c r="B572" t="s">
        <v>1561</v>
      </c>
      <c r="C572">
        <v>701</v>
      </c>
    </row>
    <row r="573" spans="1:3" x14ac:dyDescent="0.45">
      <c r="A573" t="s">
        <v>1562</v>
      </c>
      <c r="B573" t="s">
        <v>1563</v>
      </c>
      <c r="C573">
        <v>701</v>
      </c>
    </row>
    <row r="574" spans="1:3" x14ac:dyDescent="0.45">
      <c r="A574" t="s">
        <v>1564</v>
      </c>
      <c r="B574" t="s">
        <v>1565</v>
      </c>
      <c r="C574">
        <v>701</v>
      </c>
    </row>
    <row r="575" spans="1:3" x14ac:dyDescent="0.45">
      <c r="A575" t="s">
        <v>1566</v>
      </c>
      <c r="B575" t="s">
        <v>1567</v>
      </c>
      <c r="C575">
        <v>701</v>
      </c>
    </row>
    <row r="576" spans="1:3" x14ac:dyDescent="0.45">
      <c r="A576" t="s">
        <v>1568</v>
      </c>
      <c r="B576" t="s">
        <v>1569</v>
      </c>
      <c r="C576">
        <v>701</v>
      </c>
    </row>
    <row r="577" spans="1:3" x14ac:dyDescent="0.45">
      <c r="A577" t="s">
        <v>1570</v>
      </c>
      <c r="B577" t="s">
        <v>1571</v>
      </c>
      <c r="C577">
        <v>701</v>
      </c>
    </row>
    <row r="578" spans="1:3" x14ac:dyDescent="0.45">
      <c r="A578" t="s">
        <v>1572</v>
      </c>
      <c r="B578" t="s">
        <v>1573</v>
      </c>
      <c r="C578">
        <v>701</v>
      </c>
    </row>
    <row r="579" spans="1:3" x14ac:dyDescent="0.45">
      <c r="A579" t="s">
        <v>1574</v>
      </c>
      <c r="B579" t="s">
        <v>1575</v>
      </c>
      <c r="C579">
        <v>701</v>
      </c>
    </row>
    <row r="580" spans="1:3" x14ac:dyDescent="0.45">
      <c r="A580" t="s">
        <v>462</v>
      </c>
      <c r="B580" t="s">
        <v>463</v>
      </c>
      <c r="C580">
        <v>701</v>
      </c>
    </row>
    <row r="581" spans="1:3" x14ac:dyDescent="0.45">
      <c r="A581" t="s">
        <v>1576</v>
      </c>
      <c r="B581" t="s">
        <v>1577</v>
      </c>
      <c r="C581">
        <v>701</v>
      </c>
    </row>
    <row r="582" spans="1:3" x14ac:dyDescent="0.45">
      <c r="A582" t="s">
        <v>1578</v>
      </c>
      <c r="B582" t="s">
        <v>1579</v>
      </c>
      <c r="C582">
        <v>701</v>
      </c>
    </row>
    <row r="583" spans="1:3" x14ac:dyDescent="0.45">
      <c r="A583" t="s">
        <v>1580</v>
      </c>
      <c r="B583" t="s">
        <v>1581</v>
      </c>
      <c r="C583">
        <v>701</v>
      </c>
    </row>
    <row r="584" spans="1:3" x14ac:dyDescent="0.45">
      <c r="A584" t="s">
        <v>1582</v>
      </c>
      <c r="B584" t="s">
        <v>1583</v>
      </c>
      <c r="C584">
        <v>701</v>
      </c>
    </row>
    <row r="585" spans="1:3" x14ac:dyDescent="0.45">
      <c r="A585" t="s">
        <v>1584</v>
      </c>
      <c r="B585" t="s">
        <v>1585</v>
      </c>
      <c r="C585">
        <v>701</v>
      </c>
    </row>
    <row r="586" spans="1:3" x14ac:dyDescent="0.45">
      <c r="A586" t="s">
        <v>1586</v>
      </c>
      <c r="B586" t="s">
        <v>1587</v>
      </c>
      <c r="C586">
        <v>701</v>
      </c>
    </row>
    <row r="587" spans="1:3" x14ac:dyDescent="0.45">
      <c r="A587" t="s">
        <v>1588</v>
      </c>
      <c r="B587" t="s">
        <v>1589</v>
      </c>
      <c r="C587">
        <v>701</v>
      </c>
    </row>
    <row r="588" spans="1:3" x14ac:dyDescent="0.45">
      <c r="A588" t="s">
        <v>1590</v>
      </c>
      <c r="B588" t="s">
        <v>1591</v>
      </c>
      <c r="C588">
        <v>701</v>
      </c>
    </row>
    <row r="589" spans="1:3" x14ac:dyDescent="0.45">
      <c r="A589" t="s">
        <v>1592</v>
      </c>
      <c r="B589" t="s">
        <v>1593</v>
      </c>
      <c r="C589">
        <v>701</v>
      </c>
    </row>
    <row r="590" spans="1:3" x14ac:dyDescent="0.45">
      <c r="A590" t="s">
        <v>1594</v>
      </c>
      <c r="B590" t="s">
        <v>1595</v>
      </c>
      <c r="C590">
        <v>701</v>
      </c>
    </row>
    <row r="591" spans="1:3" x14ac:dyDescent="0.45">
      <c r="A591" t="s">
        <v>1596</v>
      </c>
      <c r="B591" t="s">
        <v>1597</v>
      </c>
      <c r="C591">
        <v>701</v>
      </c>
    </row>
    <row r="592" spans="1:3" x14ac:dyDescent="0.45">
      <c r="A592" t="s">
        <v>1598</v>
      </c>
      <c r="B592" t="s">
        <v>1599</v>
      </c>
      <c r="C592">
        <v>701</v>
      </c>
    </row>
    <row r="593" spans="1:3" x14ac:dyDescent="0.45">
      <c r="A593" t="s">
        <v>1600</v>
      </c>
      <c r="B593" t="s">
        <v>1601</v>
      </c>
      <c r="C593">
        <v>701</v>
      </c>
    </row>
    <row r="594" spans="1:3" x14ac:dyDescent="0.45">
      <c r="A594" t="s">
        <v>1602</v>
      </c>
      <c r="B594" t="s">
        <v>1603</v>
      </c>
      <c r="C594">
        <v>701</v>
      </c>
    </row>
    <row r="595" spans="1:3" x14ac:dyDescent="0.45">
      <c r="A595" t="s">
        <v>1604</v>
      </c>
      <c r="B595" t="s">
        <v>1605</v>
      </c>
      <c r="C595">
        <v>701</v>
      </c>
    </row>
    <row r="596" spans="1:3" x14ac:dyDescent="0.45">
      <c r="A596" t="s">
        <v>1606</v>
      </c>
      <c r="B596" t="s">
        <v>1607</v>
      </c>
      <c r="C596">
        <v>701</v>
      </c>
    </row>
    <row r="597" spans="1:3" x14ac:dyDescent="0.45">
      <c r="A597" t="s">
        <v>1608</v>
      </c>
      <c r="B597" t="s">
        <v>1609</v>
      </c>
      <c r="C597">
        <v>701</v>
      </c>
    </row>
    <row r="598" spans="1:3" x14ac:dyDescent="0.45">
      <c r="A598" t="s">
        <v>1610</v>
      </c>
      <c r="B598" t="s">
        <v>1611</v>
      </c>
      <c r="C598">
        <v>701</v>
      </c>
    </row>
    <row r="599" spans="1:3" x14ac:dyDescent="0.45">
      <c r="A599" t="s">
        <v>1612</v>
      </c>
      <c r="B599" t="s">
        <v>1613</v>
      </c>
      <c r="C599">
        <v>701</v>
      </c>
    </row>
    <row r="600" spans="1:3" x14ac:dyDescent="0.45">
      <c r="A600" t="s">
        <v>239</v>
      </c>
      <c r="B600" t="s">
        <v>240</v>
      </c>
      <c r="C600">
        <v>701</v>
      </c>
    </row>
    <row r="601" spans="1:3" x14ac:dyDescent="0.45">
      <c r="A601" t="s">
        <v>1614</v>
      </c>
      <c r="B601" t="s">
        <v>1615</v>
      </c>
      <c r="C601">
        <v>701</v>
      </c>
    </row>
    <row r="602" spans="1:3" x14ac:dyDescent="0.45">
      <c r="A602" t="s">
        <v>1616</v>
      </c>
      <c r="B602" t="s">
        <v>1617</v>
      </c>
      <c r="C602">
        <v>701</v>
      </c>
    </row>
    <row r="603" spans="1:3" x14ac:dyDescent="0.45">
      <c r="A603" t="s">
        <v>1618</v>
      </c>
      <c r="B603" t="s">
        <v>1619</v>
      </c>
      <c r="C603">
        <v>701</v>
      </c>
    </row>
    <row r="604" spans="1:3" x14ac:dyDescent="0.45">
      <c r="A604" t="s">
        <v>1620</v>
      </c>
      <c r="B604" t="s">
        <v>1621</v>
      </c>
      <c r="C604">
        <v>701</v>
      </c>
    </row>
    <row r="605" spans="1:3" x14ac:dyDescent="0.45">
      <c r="A605" t="s">
        <v>1622</v>
      </c>
      <c r="B605" t="s">
        <v>1623</v>
      </c>
      <c r="C605">
        <v>701</v>
      </c>
    </row>
    <row r="606" spans="1:3" x14ac:dyDescent="0.45">
      <c r="A606" t="s">
        <v>1624</v>
      </c>
      <c r="B606" t="s">
        <v>1625</v>
      </c>
      <c r="C606">
        <v>701</v>
      </c>
    </row>
    <row r="607" spans="1:3" x14ac:dyDescent="0.45">
      <c r="A607" t="s">
        <v>1626</v>
      </c>
      <c r="B607" t="s">
        <v>1627</v>
      </c>
      <c r="C607">
        <v>701</v>
      </c>
    </row>
    <row r="608" spans="1:3" x14ac:dyDescent="0.45">
      <c r="A608" t="s">
        <v>1628</v>
      </c>
      <c r="B608" t="s">
        <v>1629</v>
      </c>
      <c r="C608">
        <v>701</v>
      </c>
    </row>
    <row r="609" spans="1:3" x14ac:dyDescent="0.45">
      <c r="A609" t="s">
        <v>1630</v>
      </c>
      <c r="B609" t="s">
        <v>1631</v>
      </c>
      <c r="C609">
        <v>701</v>
      </c>
    </row>
    <row r="610" spans="1:3" x14ac:dyDescent="0.45">
      <c r="A610" t="s">
        <v>1632</v>
      </c>
      <c r="B610" t="s">
        <v>1633</v>
      </c>
      <c r="C610">
        <v>701</v>
      </c>
    </row>
    <row r="611" spans="1:3" x14ac:dyDescent="0.45">
      <c r="A611" t="s">
        <v>1634</v>
      </c>
      <c r="B611" t="s">
        <v>1635</v>
      </c>
      <c r="C611">
        <v>701</v>
      </c>
    </row>
    <row r="612" spans="1:3" x14ac:dyDescent="0.45">
      <c r="A612" t="s">
        <v>1636</v>
      </c>
      <c r="B612" t="s">
        <v>1635</v>
      </c>
      <c r="C612">
        <v>701</v>
      </c>
    </row>
    <row r="613" spans="1:3" x14ac:dyDescent="0.45">
      <c r="A613" t="s">
        <v>1637</v>
      </c>
      <c r="B613" t="s">
        <v>1638</v>
      </c>
      <c r="C613">
        <v>701</v>
      </c>
    </row>
    <row r="614" spans="1:3" x14ac:dyDescent="0.45">
      <c r="A614" t="s">
        <v>1639</v>
      </c>
      <c r="B614" t="s">
        <v>1640</v>
      </c>
      <c r="C614">
        <v>701</v>
      </c>
    </row>
    <row r="615" spans="1:3" x14ac:dyDescent="0.45">
      <c r="A615" t="s">
        <v>1642</v>
      </c>
      <c r="B615" t="s">
        <v>1643</v>
      </c>
      <c r="C615">
        <v>701</v>
      </c>
    </row>
    <row r="616" spans="1:3" x14ac:dyDescent="0.45">
      <c r="A616" t="s">
        <v>1644</v>
      </c>
      <c r="B616" t="s">
        <v>1645</v>
      </c>
      <c r="C616">
        <v>701</v>
      </c>
    </row>
    <row r="617" spans="1:3" x14ac:dyDescent="0.45">
      <c r="A617" t="s">
        <v>1646</v>
      </c>
      <c r="B617" t="s">
        <v>1647</v>
      </c>
      <c r="C617">
        <v>701</v>
      </c>
    </row>
    <row r="618" spans="1:3" x14ac:dyDescent="0.45">
      <c r="A618" t="s">
        <v>40</v>
      </c>
      <c r="B618" t="s">
        <v>41</v>
      </c>
      <c r="C618">
        <v>701</v>
      </c>
    </row>
    <row r="619" spans="1:3" x14ac:dyDescent="0.45">
      <c r="A619" t="s">
        <v>1648</v>
      </c>
      <c r="B619" t="s">
        <v>1649</v>
      </c>
      <c r="C619">
        <v>701</v>
      </c>
    </row>
    <row r="620" spans="1:3" x14ac:dyDescent="0.45">
      <c r="A620" t="s">
        <v>1650</v>
      </c>
      <c r="B620" t="s">
        <v>1651</v>
      </c>
      <c r="C620">
        <v>701</v>
      </c>
    </row>
    <row r="621" spans="1:3" x14ac:dyDescent="0.45">
      <c r="A621" t="s">
        <v>859</v>
      </c>
      <c r="B621" t="s">
        <v>6947</v>
      </c>
      <c r="C621">
        <v>701</v>
      </c>
    </row>
    <row r="622" spans="1:3" x14ac:dyDescent="0.45">
      <c r="A622" t="s">
        <v>1652</v>
      </c>
      <c r="B622" t="s">
        <v>1653</v>
      </c>
      <c r="C622">
        <v>701</v>
      </c>
    </row>
    <row r="623" spans="1:3" x14ac:dyDescent="0.45">
      <c r="A623" t="s">
        <v>1654</v>
      </c>
      <c r="B623" t="s">
        <v>1655</v>
      </c>
      <c r="C623">
        <v>701</v>
      </c>
    </row>
    <row r="624" spans="1:3" x14ac:dyDescent="0.45">
      <c r="A624" t="s">
        <v>1656</v>
      </c>
      <c r="B624" t="s">
        <v>1657</v>
      </c>
      <c r="C624">
        <v>701</v>
      </c>
    </row>
    <row r="625" spans="1:3" x14ac:dyDescent="0.45">
      <c r="A625" t="s">
        <v>1658</v>
      </c>
      <c r="B625" t="s">
        <v>1659</v>
      </c>
      <c r="C625">
        <v>701</v>
      </c>
    </row>
    <row r="626" spans="1:3" x14ac:dyDescent="0.45">
      <c r="A626" t="s">
        <v>1660</v>
      </c>
      <c r="B626" t="s">
        <v>1661</v>
      </c>
      <c r="C626">
        <v>701</v>
      </c>
    </row>
    <row r="627" spans="1:3" x14ac:dyDescent="0.45">
      <c r="A627" t="s">
        <v>1662</v>
      </c>
      <c r="B627" t="s">
        <v>1663</v>
      </c>
      <c r="C627">
        <v>701</v>
      </c>
    </row>
    <row r="628" spans="1:3" x14ac:dyDescent="0.45">
      <c r="A628" t="s">
        <v>1664</v>
      </c>
      <c r="B628" t="s">
        <v>1665</v>
      </c>
      <c r="C628">
        <v>701</v>
      </c>
    </row>
    <row r="629" spans="1:3" x14ac:dyDescent="0.45">
      <c r="A629" t="s">
        <v>1666</v>
      </c>
      <c r="B629" t="s">
        <v>1667</v>
      </c>
      <c r="C629">
        <v>701</v>
      </c>
    </row>
    <row r="630" spans="1:3" x14ac:dyDescent="0.45">
      <c r="A630" t="s">
        <v>4228</v>
      </c>
      <c r="B630" t="s">
        <v>6948</v>
      </c>
      <c r="C630">
        <v>701</v>
      </c>
    </row>
    <row r="631" spans="1:3" x14ac:dyDescent="0.45">
      <c r="A631" t="s">
        <v>1668</v>
      </c>
      <c r="B631" t="s">
        <v>1669</v>
      </c>
      <c r="C631">
        <v>701</v>
      </c>
    </row>
    <row r="632" spans="1:3" x14ac:dyDescent="0.45">
      <c r="A632" t="s">
        <v>1670</v>
      </c>
      <c r="B632" t="s">
        <v>1671</v>
      </c>
      <c r="C632">
        <v>701</v>
      </c>
    </row>
    <row r="633" spans="1:3" x14ac:dyDescent="0.45">
      <c r="A633" t="s">
        <v>175</v>
      </c>
      <c r="B633" t="s">
        <v>176</v>
      </c>
      <c r="C633">
        <v>701</v>
      </c>
    </row>
    <row r="634" spans="1:3" x14ac:dyDescent="0.45">
      <c r="A634" t="s">
        <v>104</v>
      </c>
      <c r="B634" t="s">
        <v>105</v>
      </c>
      <c r="C634">
        <v>701</v>
      </c>
    </row>
    <row r="635" spans="1:3" x14ac:dyDescent="0.45">
      <c r="A635" t="s">
        <v>126</v>
      </c>
      <c r="B635" t="s">
        <v>127</v>
      </c>
      <c r="C635">
        <v>701</v>
      </c>
    </row>
    <row r="636" spans="1:3" x14ac:dyDescent="0.45">
      <c r="A636" t="s">
        <v>1672</v>
      </c>
      <c r="B636" t="s">
        <v>1673</v>
      </c>
      <c r="C636">
        <v>701</v>
      </c>
    </row>
    <row r="637" spans="1:3" x14ac:dyDescent="0.45">
      <c r="A637" t="s">
        <v>1674</v>
      </c>
      <c r="B637" t="s">
        <v>1675</v>
      </c>
      <c r="C637">
        <v>701</v>
      </c>
    </row>
    <row r="638" spans="1:3" x14ac:dyDescent="0.45">
      <c r="A638" t="s">
        <v>1676</v>
      </c>
      <c r="B638" t="s">
        <v>1677</v>
      </c>
      <c r="C638">
        <v>701</v>
      </c>
    </row>
    <row r="639" spans="1:3" x14ac:dyDescent="0.45">
      <c r="A639" t="s">
        <v>1678</v>
      </c>
      <c r="B639" t="s">
        <v>1679</v>
      </c>
      <c r="C639">
        <v>701</v>
      </c>
    </row>
    <row r="640" spans="1:3" x14ac:dyDescent="0.45">
      <c r="A640" t="s">
        <v>1680</v>
      </c>
      <c r="B640" t="s">
        <v>1681</v>
      </c>
      <c r="C640">
        <v>701</v>
      </c>
    </row>
    <row r="641" spans="1:3" x14ac:dyDescent="0.45">
      <c r="A641" t="s">
        <v>1682</v>
      </c>
      <c r="B641" t="s">
        <v>1683</v>
      </c>
      <c r="C641">
        <v>701</v>
      </c>
    </row>
    <row r="642" spans="1:3" x14ac:dyDescent="0.45">
      <c r="A642" t="s">
        <v>1684</v>
      </c>
      <c r="B642" t="s">
        <v>1685</v>
      </c>
      <c r="C642">
        <v>701</v>
      </c>
    </row>
    <row r="643" spans="1:3" x14ac:dyDescent="0.45">
      <c r="A643" t="s">
        <v>1686</v>
      </c>
      <c r="B643" t="s">
        <v>1687</v>
      </c>
      <c r="C643">
        <v>701</v>
      </c>
    </row>
    <row r="644" spans="1:3" x14ac:dyDescent="0.45">
      <c r="A644" t="s">
        <v>1688</v>
      </c>
      <c r="B644" t="s">
        <v>1689</v>
      </c>
      <c r="C644">
        <v>701</v>
      </c>
    </row>
    <row r="645" spans="1:3" x14ac:dyDescent="0.45">
      <c r="A645" t="s">
        <v>1690</v>
      </c>
      <c r="B645" t="s">
        <v>1691</v>
      </c>
      <c r="C645">
        <v>701</v>
      </c>
    </row>
    <row r="646" spans="1:3" x14ac:dyDescent="0.45">
      <c r="A646" t="s">
        <v>1692</v>
      </c>
      <c r="B646" t="s">
        <v>1693</v>
      </c>
      <c r="C646">
        <v>701</v>
      </c>
    </row>
    <row r="647" spans="1:3" x14ac:dyDescent="0.45">
      <c r="A647" t="s">
        <v>1694</v>
      </c>
      <c r="B647" t="s">
        <v>1695</v>
      </c>
      <c r="C647">
        <v>701</v>
      </c>
    </row>
    <row r="648" spans="1:3" x14ac:dyDescent="0.45">
      <c r="A648" t="s">
        <v>1696</v>
      </c>
      <c r="B648" t="s">
        <v>1697</v>
      </c>
      <c r="C648">
        <v>701</v>
      </c>
    </row>
    <row r="649" spans="1:3" x14ac:dyDescent="0.45">
      <c r="A649" t="s">
        <v>114</v>
      </c>
      <c r="B649" t="s">
        <v>115</v>
      </c>
      <c r="C649">
        <v>701</v>
      </c>
    </row>
    <row r="650" spans="1:3" x14ac:dyDescent="0.45">
      <c r="A650" t="s">
        <v>1698</v>
      </c>
      <c r="B650" t="s">
        <v>1699</v>
      </c>
      <c r="C650">
        <v>701</v>
      </c>
    </row>
    <row r="651" spans="1:3" x14ac:dyDescent="0.45">
      <c r="A651" t="s">
        <v>1700</v>
      </c>
      <c r="B651" t="s">
        <v>1701</v>
      </c>
      <c r="C651">
        <v>701</v>
      </c>
    </row>
    <row r="652" spans="1:3" x14ac:dyDescent="0.45">
      <c r="A652" t="s">
        <v>1702</v>
      </c>
      <c r="B652" t="s">
        <v>1703</v>
      </c>
      <c r="C652">
        <v>701</v>
      </c>
    </row>
    <row r="653" spans="1:3" x14ac:dyDescent="0.45">
      <c r="A653" t="s">
        <v>1704</v>
      </c>
      <c r="B653" t="s">
        <v>1705</v>
      </c>
      <c r="C653">
        <v>701</v>
      </c>
    </row>
    <row r="654" spans="1:3" x14ac:dyDescent="0.45">
      <c r="A654" t="s">
        <v>1706</v>
      </c>
      <c r="B654" t="s">
        <v>1707</v>
      </c>
      <c r="C654">
        <v>701</v>
      </c>
    </row>
    <row r="655" spans="1:3" x14ac:dyDescent="0.45">
      <c r="A655" t="s">
        <v>1708</v>
      </c>
      <c r="B655" t="s">
        <v>1709</v>
      </c>
      <c r="C655">
        <v>701</v>
      </c>
    </row>
    <row r="656" spans="1:3" x14ac:dyDescent="0.45">
      <c r="A656" t="s">
        <v>1710</v>
      </c>
      <c r="B656" t="s">
        <v>1711</v>
      </c>
      <c r="C656">
        <v>701</v>
      </c>
    </row>
    <row r="657" spans="1:3" x14ac:dyDescent="0.45">
      <c r="A657" t="s">
        <v>1712</v>
      </c>
      <c r="B657" t="s">
        <v>1713</v>
      </c>
      <c r="C657">
        <v>701</v>
      </c>
    </row>
    <row r="658" spans="1:3" x14ac:dyDescent="0.45">
      <c r="A658" t="s">
        <v>1714</v>
      </c>
      <c r="B658" t="s">
        <v>1715</v>
      </c>
      <c r="C658">
        <v>701</v>
      </c>
    </row>
    <row r="659" spans="1:3" x14ac:dyDescent="0.45">
      <c r="A659" t="s">
        <v>1716</v>
      </c>
      <c r="B659" t="s">
        <v>1717</v>
      </c>
      <c r="C659">
        <v>701</v>
      </c>
    </row>
    <row r="660" spans="1:3" x14ac:dyDescent="0.45">
      <c r="A660" t="s">
        <v>1718</v>
      </c>
      <c r="B660" t="s">
        <v>1719</v>
      </c>
      <c r="C660">
        <v>701</v>
      </c>
    </row>
    <row r="661" spans="1:3" x14ac:dyDescent="0.45">
      <c r="A661" t="s">
        <v>1720</v>
      </c>
      <c r="B661" t="s">
        <v>1721</v>
      </c>
      <c r="C661">
        <v>701</v>
      </c>
    </row>
    <row r="662" spans="1:3" x14ac:dyDescent="0.45">
      <c r="A662" t="s">
        <v>1722</v>
      </c>
      <c r="B662" t="s">
        <v>1723</v>
      </c>
      <c r="C662">
        <v>701</v>
      </c>
    </row>
    <row r="663" spans="1:3" x14ac:dyDescent="0.45">
      <c r="A663" t="s">
        <v>305</v>
      </c>
      <c r="B663" t="s">
        <v>306</v>
      </c>
      <c r="C663">
        <v>701</v>
      </c>
    </row>
    <row r="664" spans="1:3" x14ac:dyDescent="0.45">
      <c r="A664" t="s">
        <v>1724</v>
      </c>
      <c r="B664" t="s">
        <v>1725</v>
      </c>
      <c r="C664">
        <v>701</v>
      </c>
    </row>
    <row r="665" spans="1:3" x14ac:dyDescent="0.45">
      <c r="A665" t="s">
        <v>1726</v>
      </c>
      <c r="B665" t="s">
        <v>1727</v>
      </c>
      <c r="C665">
        <v>701</v>
      </c>
    </row>
    <row r="666" spans="1:3" x14ac:dyDescent="0.45">
      <c r="A666" t="s">
        <v>1728</v>
      </c>
      <c r="B666" t="s">
        <v>1729</v>
      </c>
      <c r="C666">
        <v>701</v>
      </c>
    </row>
    <row r="667" spans="1:3" x14ac:dyDescent="0.45">
      <c r="A667" t="s">
        <v>1730</v>
      </c>
      <c r="B667" t="s">
        <v>1731</v>
      </c>
      <c r="C667">
        <v>701</v>
      </c>
    </row>
    <row r="668" spans="1:3" x14ac:dyDescent="0.45">
      <c r="A668" t="s">
        <v>1732</v>
      </c>
      <c r="B668" t="s">
        <v>1733</v>
      </c>
      <c r="C668">
        <v>701</v>
      </c>
    </row>
    <row r="669" spans="1:3" x14ac:dyDescent="0.45">
      <c r="A669" t="s">
        <v>1734</v>
      </c>
      <c r="B669" t="s">
        <v>1735</v>
      </c>
      <c r="C669">
        <v>701</v>
      </c>
    </row>
    <row r="670" spans="1:3" x14ac:dyDescent="0.45">
      <c r="A670" t="s">
        <v>1736</v>
      </c>
      <c r="B670" t="s">
        <v>1737</v>
      </c>
      <c r="C670">
        <v>701</v>
      </c>
    </row>
    <row r="671" spans="1:3" x14ac:dyDescent="0.45">
      <c r="A671" t="s">
        <v>1738</v>
      </c>
      <c r="B671" t="s">
        <v>1739</v>
      </c>
      <c r="C671">
        <v>701</v>
      </c>
    </row>
    <row r="672" spans="1:3" x14ac:dyDescent="0.45">
      <c r="A672" t="s">
        <v>1740</v>
      </c>
      <c r="B672" t="s">
        <v>1741</v>
      </c>
      <c r="C672">
        <v>701</v>
      </c>
    </row>
    <row r="673" spans="1:3" x14ac:dyDescent="0.45">
      <c r="A673" t="s">
        <v>1742</v>
      </c>
      <c r="B673" t="s">
        <v>1743</v>
      </c>
      <c r="C673">
        <v>701</v>
      </c>
    </row>
    <row r="674" spans="1:3" x14ac:dyDescent="0.45">
      <c r="A674" t="s">
        <v>90</v>
      </c>
      <c r="B674" t="s">
        <v>91</v>
      </c>
      <c r="C674">
        <v>701</v>
      </c>
    </row>
    <row r="675" spans="1:3" x14ac:dyDescent="0.45">
      <c r="A675" t="s">
        <v>1744</v>
      </c>
      <c r="B675" t="s">
        <v>1745</v>
      </c>
      <c r="C675">
        <v>701</v>
      </c>
    </row>
    <row r="676" spans="1:3" x14ac:dyDescent="0.45">
      <c r="A676" t="s">
        <v>1746</v>
      </c>
      <c r="B676" t="s">
        <v>1747</v>
      </c>
      <c r="C676">
        <v>701</v>
      </c>
    </row>
    <row r="677" spans="1:3" x14ac:dyDescent="0.45">
      <c r="A677" t="s">
        <v>1748</v>
      </c>
      <c r="B677" t="s">
        <v>1749</v>
      </c>
      <c r="C677">
        <v>701</v>
      </c>
    </row>
    <row r="678" spans="1:3" x14ac:dyDescent="0.45">
      <c r="A678" t="s">
        <v>1750</v>
      </c>
      <c r="B678" t="s">
        <v>1751</v>
      </c>
      <c r="C678">
        <v>701</v>
      </c>
    </row>
    <row r="679" spans="1:3" x14ac:dyDescent="0.45">
      <c r="A679" t="s">
        <v>1752</v>
      </c>
      <c r="B679" t="s">
        <v>1753</v>
      </c>
      <c r="C679">
        <v>701</v>
      </c>
    </row>
    <row r="680" spans="1:3" x14ac:dyDescent="0.45">
      <c r="A680" t="s">
        <v>1754</v>
      </c>
      <c r="B680" t="s">
        <v>1755</v>
      </c>
      <c r="C680">
        <v>701</v>
      </c>
    </row>
    <row r="681" spans="1:3" x14ac:dyDescent="0.45">
      <c r="A681" t="s">
        <v>329</v>
      </c>
      <c r="B681" t="s">
        <v>330</v>
      </c>
      <c r="C681">
        <v>701</v>
      </c>
    </row>
    <row r="682" spans="1:3" x14ac:dyDescent="0.45">
      <c r="A682" t="s">
        <v>1756</v>
      </c>
      <c r="B682" t="s">
        <v>1757</v>
      </c>
      <c r="C682">
        <v>701</v>
      </c>
    </row>
    <row r="683" spans="1:3" x14ac:dyDescent="0.45">
      <c r="A683" t="s">
        <v>1758</v>
      </c>
      <c r="B683" t="s">
        <v>1759</v>
      </c>
      <c r="C683">
        <v>701</v>
      </c>
    </row>
    <row r="684" spans="1:3" x14ac:dyDescent="0.45">
      <c r="A684" t="s">
        <v>1760</v>
      </c>
      <c r="B684" t="s">
        <v>1761</v>
      </c>
      <c r="C684">
        <v>701</v>
      </c>
    </row>
    <row r="685" spans="1:3" x14ac:dyDescent="0.45">
      <c r="A685" t="s">
        <v>2895</v>
      </c>
      <c r="B685" t="s">
        <v>6949</v>
      </c>
      <c r="C685">
        <v>701</v>
      </c>
    </row>
    <row r="686" spans="1:3" x14ac:dyDescent="0.45">
      <c r="A686" t="s">
        <v>1762</v>
      </c>
      <c r="B686" t="s">
        <v>1763</v>
      </c>
      <c r="C686">
        <v>701</v>
      </c>
    </row>
    <row r="687" spans="1:3" x14ac:dyDescent="0.45">
      <c r="A687" t="s">
        <v>1764</v>
      </c>
      <c r="B687" t="s">
        <v>1765</v>
      </c>
      <c r="C687">
        <v>701</v>
      </c>
    </row>
    <row r="688" spans="1:3" x14ac:dyDescent="0.45">
      <c r="A688" t="s">
        <v>217</v>
      </c>
      <c r="B688" t="s">
        <v>218</v>
      </c>
      <c r="C688">
        <v>701</v>
      </c>
    </row>
    <row r="689" spans="1:3" x14ac:dyDescent="0.45">
      <c r="A689" t="s">
        <v>1766</v>
      </c>
      <c r="B689" t="s">
        <v>1767</v>
      </c>
      <c r="C689">
        <v>701</v>
      </c>
    </row>
    <row r="690" spans="1:3" x14ac:dyDescent="0.45">
      <c r="A690" t="s">
        <v>116</v>
      </c>
      <c r="B690" t="s">
        <v>117</v>
      </c>
      <c r="C690">
        <v>701</v>
      </c>
    </row>
    <row r="691" spans="1:3" x14ac:dyDescent="0.45">
      <c r="A691" t="s">
        <v>1768</v>
      </c>
      <c r="B691" t="s">
        <v>1769</v>
      </c>
      <c r="C691">
        <v>701</v>
      </c>
    </row>
    <row r="692" spans="1:3" x14ac:dyDescent="0.45">
      <c r="A692" t="s">
        <v>1770</v>
      </c>
      <c r="B692" t="s">
        <v>1771</v>
      </c>
      <c r="C692">
        <v>701</v>
      </c>
    </row>
    <row r="693" spans="1:3" x14ac:dyDescent="0.45">
      <c r="A693" t="s">
        <v>1772</v>
      </c>
      <c r="B693" t="s">
        <v>1773</v>
      </c>
      <c r="C693">
        <v>701</v>
      </c>
    </row>
    <row r="694" spans="1:3" x14ac:dyDescent="0.45">
      <c r="A694" t="s">
        <v>1774</v>
      </c>
      <c r="B694" t="s">
        <v>1775</v>
      </c>
      <c r="C694">
        <v>701</v>
      </c>
    </row>
    <row r="695" spans="1:3" x14ac:dyDescent="0.45">
      <c r="A695" t="s">
        <v>1776</v>
      </c>
      <c r="B695" t="s">
        <v>1777</v>
      </c>
      <c r="C695">
        <v>701</v>
      </c>
    </row>
    <row r="696" spans="1:3" x14ac:dyDescent="0.45">
      <c r="A696" t="s">
        <v>1778</v>
      </c>
      <c r="B696" t="s">
        <v>1779</v>
      </c>
      <c r="C696">
        <v>701</v>
      </c>
    </row>
    <row r="697" spans="1:3" x14ac:dyDescent="0.45">
      <c r="A697" t="s">
        <v>458</v>
      </c>
      <c r="B697" t="s">
        <v>459</v>
      </c>
      <c r="C697">
        <v>701</v>
      </c>
    </row>
    <row r="698" spans="1:3" x14ac:dyDescent="0.45">
      <c r="A698" t="s">
        <v>1780</v>
      </c>
      <c r="B698" t="s">
        <v>1781</v>
      </c>
      <c r="C698">
        <v>701</v>
      </c>
    </row>
    <row r="699" spans="1:3" x14ac:dyDescent="0.45">
      <c r="A699" t="s">
        <v>1782</v>
      </c>
      <c r="B699" t="s">
        <v>1783</v>
      </c>
      <c r="C699">
        <v>701</v>
      </c>
    </row>
    <row r="700" spans="1:3" x14ac:dyDescent="0.45">
      <c r="A700" t="s">
        <v>476</v>
      </c>
      <c r="B700" t="s">
        <v>477</v>
      </c>
      <c r="C700">
        <v>701</v>
      </c>
    </row>
    <row r="701" spans="1:3" x14ac:dyDescent="0.45">
      <c r="A701" t="s">
        <v>1784</v>
      </c>
      <c r="B701" t="s">
        <v>1785</v>
      </c>
      <c r="C701">
        <v>701</v>
      </c>
    </row>
    <row r="702" spans="1:3" x14ac:dyDescent="0.45">
      <c r="A702" t="s">
        <v>1786</v>
      </c>
      <c r="B702" t="s">
        <v>1787</v>
      </c>
      <c r="C702">
        <v>701</v>
      </c>
    </row>
    <row r="703" spans="1:3" x14ac:dyDescent="0.45">
      <c r="A703" t="s">
        <v>1788</v>
      </c>
      <c r="B703" t="s">
        <v>1789</v>
      </c>
      <c r="C703">
        <v>701</v>
      </c>
    </row>
    <row r="704" spans="1:3" x14ac:dyDescent="0.45">
      <c r="A704" t="s">
        <v>472</v>
      </c>
      <c r="B704" t="s">
        <v>473</v>
      </c>
      <c r="C704">
        <v>701</v>
      </c>
    </row>
    <row r="705" spans="1:3" x14ac:dyDescent="0.45">
      <c r="A705" t="s">
        <v>1790</v>
      </c>
      <c r="B705" t="s">
        <v>1791</v>
      </c>
      <c r="C705">
        <v>701</v>
      </c>
    </row>
    <row r="706" spans="1:3" x14ac:dyDescent="0.45">
      <c r="A706" t="s">
        <v>86</v>
      </c>
      <c r="B706" t="s">
        <v>87</v>
      </c>
      <c r="C706">
        <v>701</v>
      </c>
    </row>
    <row r="707" spans="1:3" x14ac:dyDescent="0.45">
      <c r="A707" t="s">
        <v>1792</v>
      </c>
      <c r="B707" t="s">
        <v>1793</v>
      </c>
      <c r="C707">
        <v>701</v>
      </c>
    </row>
    <row r="708" spans="1:3" x14ac:dyDescent="0.45">
      <c r="A708" t="s">
        <v>1794</v>
      </c>
      <c r="B708" t="s">
        <v>1795</v>
      </c>
      <c r="C708">
        <v>701</v>
      </c>
    </row>
    <row r="709" spans="1:3" x14ac:dyDescent="0.45">
      <c r="A709" t="s">
        <v>1796</v>
      </c>
      <c r="B709" t="s">
        <v>1797</v>
      </c>
      <c r="C709">
        <v>701</v>
      </c>
    </row>
    <row r="710" spans="1:3" x14ac:dyDescent="0.45">
      <c r="A710" t="s">
        <v>1798</v>
      </c>
      <c r="B710" t="s">
        <v>1799</v>
      </c>
      <c r="C710">
        <v>701</v>
      </c>
    </row>
    <row r="711" spans="1:3" x14ac:dyDescent="0.45">
      <c r="A711" t="s">
        <v>1800</v>
      </c>
      <c r="B711" t="s">
        <v>1801</v>
      </c>
      <c r="C711">
        <v>701</v>
      </c>
    </row>
    <row r="712" spans="1:3" x14ac:dyDescent="0.45">
      <c r="A712" t="s">
        <v>1802</v>
      </c>
      <c r="B712" t="s">
        <v>1803</v>
      </c>
      <c r="C712">
        <v>701</v>
      </c>
    </row>
    <row r="713" spans="1:3" x14ac:dyDescent="0.45">
      <c r="A713" t="s">
        <v>1804</v>
      </c>
      <c r="B713" t="s">
        <v>1805</v>
      </c>
      <c r="C713">
        <v>701</v>
      </c>
    </row>
    <row r="714" spans="1:3" x14ac:dyDescent="0.45">
      <c r="A714" t="s">
        <v>1806</v>
      </c>
      <c r="B714" t="s">
        <v>1807</v>
      </c>
      <c r="C714">
        <v>701</v>
      </c>
    </row>
    <row r="715" spans="1:3" x14ac:dyDescent="0.45">
      <c r="A715" t="s">
        <v>1808</v>
      </c>
      <c r="B715" t="s">
        <v>1809</v>
      </c>
      <c r="C715">
        <v>701</v>
      </c>
    </row>
    <row r="716" spans="1:3" x14ac:dyDescent="0.45">
      <c r="A716" t="s">
        <v>1810</v>
      </c>
      <c r="B716" t="s">
        <v>1811</v>
      </c>
      <c r="C716">
        <v>701</v>
      </c>
    </row>
    <row r="717" spans="1:3" x14ac:dyDescent="0.45">
      <c r="A717" t="s">
        <v>1812</v>
      </c>
      <c r="B717" t="s">
        <v>1813</v>
      </c>
      <c r="C717">
        <v>701</v>
      </c>
    </row>
    <row r="718" spans="1:3" x14ac:dyDescent="0.45">
      <c r="A718" t="s">
        <v>1814</v>
      </c>
      <c r="B718" t="s">
        <v>1815</v>
      </c>
      <c r="C718">
        <v>701</v>
      </c>
    </row>
    <row r="719" spans="1:3" x14ac:dyDescent="0.45">
      <c r="A719" t="s">
        <v>1816</v>
      </c>
      <c r="B719" t="s">
        <v>1817</v>
      </c>
      <c r="C719">
        <v>701</v>
      </c>
    </row>
    <row r="720" spans="1:3" x14ac:dyDescent="0.45">
      <c r="A720" t="s">
        <v>1818</v>
      </c>
      <c r="B720" t="s">
        <v>1819</v>
      </c>
      <c r="C720">
        <v>701</v>
      </c>
    </row>
    <row r="721" spans="1:3" x14ac:dyDescent="0.45">
      <c r="A721" t="s">
        <v>1820</v>
      </c>
      <c r="B721" t="s">
        <v>1821</v>
      </c>
      <c r="C721">
        <v>701</v>
      </c>
    </row>
    <row r="722" spans="1:3" x14ac:dyDescent="0.45">
      <c r="A722" t="s">
        <v>1822</v>
      </c>
      <c r="B722" t="s">
        <v>1823</v>
      </c>
      <c r="C722">
        <v>701</v>
      </c>
    </row>
    <row r="723" spans="1:3" x14ac:dyDescent="0.45">
      <c r="A723" t="s">
        <v>1824</v>
      </c>
      <c r="B723" t="s">
        <v>1825</v>
      </c>
      <c r="C723">
        <v>701</v>
      </c>
    </row>
    <row r="724" spans="1:3" x14ac:dyDescent="0.45">
      <c r="A724" t="s">
        <v>1826</v>
      </c>
      <c r="B724" t="s">
        <v>1827</v>
      </c>
      <c r="C724">
        <v>701</v>
      </c>
    </row>
    <row r="725" spans="1:3" x14ac:dyDescent="0.45">
      <c r="A725" t="s">
        <v>1828</v>
      </c>
      <c r="B725" t="s">
        <v>1829</v>
      </c>
      <c r="C725">
        <v>701</v>
      </c>
    </row>
    <row r="726" spans="1:3" x14ac:dyDescent="0.45">
      <c r="A726" t="s">
        <v>1830</v>
      </c>
      <c r="B726" t="s">
        <v>1831</v>
      </c>
      <c r="C726">
        <v>701</v>
      </c>
    </row>
    <row r="727" spans="1:3" x14ac:dyDescent="0.45">
      <c r="A727" t="s">
        <v>1832</v>
      </c>
      <c r="B727" t="s">
        <v>1833</v>
      </c>
      <c r="C727">
        <v>701</v>
      </c>
    </row>
    <row r="728" spans="1:3" x14ac:dyDescent="0.45">
      <c r="A728" t="s">
        <v>1834</v>
      </c>
      <c r="B728" t="s">
        <v>1835</v>
      </c>
      <c r="C728">
        <v>701</v>
      </c>
    </row>
    <row r="729" spans="1:3" x14ac:dyDescent="0.45">
      <c r="A729" t="s">
        <v>1836</v>
      </c>
      <c r="B729" t="s">
        <v>1837</v>
      </c>
      <c r="C729">
        <v>701</v>
      </c>
    </row>
    <row r="730" spans="1:3" x14ac:dyDescent="0.45">
      <c r="A730" t="s">
        <v>299</v>
      </c>
      <c r="B730" t="s">
        <v>300</v>
      </c>
      <c r="C730">
        <v>701</v>
      </c>
    </row>
    <row r="731" spans="1:3" x14ac:dyDescent="0.45">
      <c r="A731" t="s">
        <v>1838</v>
      </c>
      <c r="B731" t="s">
        <v>1839</v>
      </c>
      <c r="C731">
        <v>701</v>
      </c>
    </row>
    <row r="732" spans="1:3" x14ac:dyDescent="0.45">
      <c r="A732" t="s">
        <v>622</v>
      </c>
      <c r="B732" t="s">
        <v>623</v>
      </c>
      <c r="C732">
        <v>701</v>
      </c>
    </row>
    <row r="733" spans="1:3" x14ac:dyDescent="0.45">
      <c r="A733" t="s">
        <v>1840</v>
      </c>
      <c r="B733" t="s">
        <v>1841</v>
      </c>
      <c r="C733">
        <v>701</v>
      </c>
    </row>
    <row r="734" spans="1:3" x14ac:dyDescent="0.45">
      <c r="A734" t="s">
        <v>1842</v>
      </c>
      <c r="B734" t="s">
        <v>1843</v>
      </c>
      <c r="C734">
        <v>701</v>
      </c>
    </row>
    <row r="735" spans="1:3" x14ac:dyDescent="0.45">
      <c r="A735" t="s">
        <v>1844</v>
      </c>
      <c r="B735" t="s">
        <v>1845</v>
      </c>
      <c r="C735">
        <v>701</v>
      </c>
    </row>
    <row r="736" spans="1:3" x14ac:dyDescent="0.45">
      <c r="A736" t="s">
        <v>1846</v>
      </c>
      <c r="B736" t="s">
        <v>1847</v>
      </c>
      <c r="C736">
        <v>701</v>
      </c>
    </row>
    <row r="737" spans="1:3" x14ac:dyDescent="0.45">
      <c r="A737" t="s">
        <v>1848</v>
      </c>
      <c r="B737" t="s">
        <v>1849</v>
      </c>
      <c r="C737">
        <v>701</v>
      </c>
    </row>
    <row r="738" spans="1:3" x14ac:dyDescent="0.45">
      <c r="A738" t="s">
        <v>1850</v>
      </c>
      <c r="B738" t="s">
        <v>1851</v>
      </c>
      <c r="C738">
        <v>701</v>
      </c>
    </row>
    <row r="739" spans="1:3" x14ac:dyDescent="0.45">
      <c r="A739" t="s">
        <v>108</v>
      </c>
      <c r="B739" t="s">
        <v>109</v>
      </c>
      <c r="C739">
        <v>701</v>
      </c>
    </row>
    <row r="740" spans="1:3" x14ac:dyDescent="0.45">
      <c r="A740" t="s">
        <v>106</v>
      </c>
      <c r="B740" t="s">
        <v>107</v>
      </c>
      <c r="C740">
        <v>701</v>
      </c>
    </row>
    <row r="741" spans="1:3" x14ac:dyDescent="0.45">
      <c r="A741" t="s">
        <v>1852</v>
      </c>
      <c r="B741" t="s">
        <v>1853</v>
      </c>
      <c r="C741">
        <v>701</v>
      </c>
    </row>
    <row r="742" spans="1:3" x14ac:dyDescent="0.45">
      <c r="A742" t="s">
        <v>1854</v>
      </c>
      <c r="B742" t="s">
        <v>1855</v>
      </c>
      <c r="C742">
        <v>701</v>
      </c>
    </row>
    <row r="743" spans="1:3" x14ac:dyDescent="0.45">
      <c r="A743" t="s">
        <v>1856</v>
      </c>
      <c r="B743" t="s">
        <v>1857</v>
      </c>
      <c r="C743">
        <v>701</v>
      </c>
    </row>
    <row r="744" spans="1:3" x14ac:dyDescent="0.45">
      <c r="A744" t="s">
        <v>1858</v>
      </c>
      <c r="B744" t="s">
        <v>1859</v>
      </c>
      <c r="C744">
        <v>701</v>
      </c>
    </row>
    <row r="745" spans="1:3" x14ac:dyDescent="0.45">
      <c r="A745" t="s">
        <v>1860</v>
      </c>
      <c r="B745" t="s">
        <v>1861</v>
      </c>
      <c r="C745">
        <v>701</v>
      </c>
    </row>
    <row r="746" spans="1:3" x14ac:dyDescent="0.45">
      <c r="A746" t="s">
        <v>1862</v>
      </c>
      <c r="B746" t="s">
        <v>1863</v>
      </c>
      <c r="C746">
        <v>701</v>
      </c>
    </row>
    <row r="747" spans="1:3" x14ac:dyDescent="0.45">
      <c r="A747" t="s">
        <v>1864</v>
      </c>
      <c r="B747" t="s">
        <v>1865</v>
      </c>
      <c r="C747">
        <v>701</v>
      </c>
    </row>
    <row r="748" spans="1:3" x14ac:dyDescent="0.45">
      <c r="A748" t="s">
        <v>1866</v>
      </c>
      <c r="B748" t="s">
        <v>1867</v>
      </c>
      <c r="C748">
        <v>701</v>
      </c>
    </row>
    <row r="749" spans="1:3" x14ac:dyDescent="0.45">
      <c r="A749" t="s">
        <v>1868</v>
      </c>
      <c r="B749" t="s">
        <v>1869</v>
      </c>
      <c r="C749">
        <v>701</v>
      </c>
    </row>
    <row r="750" spans="1:3" x14ac:dyDescent="0.45">
      <c r="A750" t="s">
        <v>1870</v>
      </c>
      <c r="B750" t="s">
        <v>1871</v>
      </c>
      <c r="C750">
        <v>701</v>
      </c>
    </row>
    <row r="751" spans="1:3" x14ac:dyDescent="0.45">
      <c r="A751" t="s">
        <v>1872</v>
      </c>
      <c r="B751" t="s">
        <v>1873</v>
      </c>
      <c r="C751">
        <v>701</v>
      </c>
    </row>
    <row r="752" spans="1:3" x14ac:dyDescent="0.45">
      <c r="A752" t="s">
        <v>1874</v>
      </c>
      <c r="B752" t="s">
        <v>1875</v>
      </c>
      <c r="C752">
        <v>701</v>
      </c>
    </row>
    <row r="753" spans="1:3" x14ac:dyDescent="0.45">
      <c r="A753" t="s">
        <v>1876</v>
      </c>
      <c r="B753" t="s">
        <v>1877</v>
      </c>
      <c r="C753">
        <v>701</v>
      </c>
    </row>
    <row r="754" spans="1:3" x14ac:dyDescent="0.45">
      <c r="A754" t="s">
        <v>1878</v>
      </c>
      <c r="B754" t="s">
        <v>1879</v>
      </c>
      <c r="C754">
        <v>701</v>
      </c>
    </row>
    <row r="755" spans="1:3" x14ac:dyDescent="0.45">
      <c r="A755" t="s">
        <v>1880</v>
      </c>
      <c r="B755" t="s">
        <v>1881</v>
      </c>
      <c r="C755">
        <v>701</v>
      </c>
    </row>
    <row r="756" spans="1:3" x14ac:dyDescent="0.45">
      <c r="A756" t="s">
        <v>1882</v>
      </c>
      <c r="B756" t="s">
        <v>1883</v>
      </c>
      <c r="C756">
        <v>701</v>
      </c>
    </row>
    <row r="757" spans="1:3" x14ac:dyDescent="0.45">
      <c r="A757" t="s">
        <v>1884</v>
      </c>
      <c r="B757" t="s">
        <v>1885</v>
      </c>
      <c r="C757">
        <v>701</v>
      </c>
    </row>
    <row r="758" spans="1:3" x14ac:dyDescent="0.45">
      <c r="A758" t="s">
        <v>607</v>
      </c>
      <c r="B758" t="s">
        <v>608</v>
      </c>
      <c r="C758">
        <v>701</v>
      </c>
    </row>
    <row r="759" spans="1:3" x14ac:dyDescent="0.45">
      <c r="A759" t="s">
        <v>1886</v>
      </c>
      <c r="B759" t="s">
        <v>1887</v>
      </c>
      <c r="C759">
        <v>701</v>
      </c>
    </row>
    <row r="760" spans="1:3" x14ac:dyDescent="0.45">
      <c r="A760" t="s">
        <v>1888</v>
      </c>
      <c r="B760" t="s">
        <v>1889</v>
      </c>
      <c r="C760">
        <v>701</v>
      </c>
    </row>
    <row r="761" spans="1:3" x14ac:dyDescent="0.45">
      <c r="A761" t="s">
        <v>1890</v>
      </c>
      <c r="B761" t="s">
        <v>1891</v>
      </c>
      <c r="C761">
        <v>701</v>
      </c>
    </row>
    <row r="762" spans="1:3" x14ac:dyDescent="0.45">
      <c r="A762" t="s">
        <v>1892</v>
      </c>
      <c r="B762" t="s">
        <v>1893</v>
      </c>
      <c r="C762">
        <v>701</v>
      </c>
    </row>
    <row r="763" spans="1:3" x14ac:dyDescent="0.45">
      <c r="A763" t="s">
        <v>1894</v>
      </c>
      <c r="B763" t="s">
        <v>1895</v>
      </c>
      <c r="C763">
        <v>701</v>
      </c>
    </row>
    <row r="764" spans="1:3" x14ac:dyDescent="0.45">
      <c r="A764" t="s">
        <v>1896</v>
      </c>
      <c r="B764" t="s">
        <v>1897</v>
      </c>
      <c r="C764">
        <v>701</v>
      </c>
    </row>
    <row r="765" spans="1:3" x14ac:dyDescent="0.45">
      <c r="A765" t="s">
        <v>1898</v>
      </c>
      <c r="B765" t="s">
        <v>1899</v>
      </c>
      <c r="C765">
        <v>701</v>
      </c>
    </row>
    <row r="766" spans="1:3" x14ac:dyDescent="0.45">
      <c r="A766" t="s">
        <v>1900</v>
      </c>
      <c r="B766" t="s">
        <v>1901</v>
      </c>
      <c r="C766">
        <v>701</v>
      </c>
    </row>
    <row r="767" spans="1:3" x14ac:dyDescent="0.45">
      <c r="A767" t="s">
        <v>1902</v>
      </c>
      <c r="B767" t="s">
        <v>1903</v>
      </c>
      <c r="C767">
        <v>701</v>
      </c>
    </row>
    <row r="768" spans="1:3" x14ac:dyDescent="0.45">
      <c r="A768" t="s">
        <v>1904</v>
      </c>
      <c r="B768" t="s">
        <v>1905</v>
      </c>
      <c r="C768">
        <v>701</v>
      </c>
    </row>
    <row r="769" spans="1:3" x14ac:dyDescent="0.45">
      <c r="A769" t="s">
        <v>1906</v>
      </c>
      <c r="B769" t="s">
        <v>1907</v>
      </c>
      <c r="C769">
        <v>701</v>
      </c>
    </row>
    <row r="770" spans="1:3" x14ac:dyDescent="0.45">
      <c r="A770" t="s">
        <v>1908</v>
      </c>
      <c r="B770" t="s">
        <v>1909</v>
      </c>
      <c r="C770">
        <v>701</v>
      </c>
    </row>
    <row r="771" spans="1:3" x14ac:dyDescent="0.45">
      <c r="A771" t="s">
        <v>410</v>
      </c>
      <c r="B771" t="s">
        <v>411</v>
      </c>
      <c r="C771">
        <v>701</v>
      </c>
    </row>
    <row r="772" spans="1:3" x14ac:dyDescent="0.45">
      <c r="A772" t="s">
        <v>1910</v>
      </c>
      <c r="B772" t="s">
        <v>1911</v>
      </c>
      <c r="C772">
        <v>701</v>
      </c>
    </row>
    <row r="773" spans="1:3" x14ac:dyDescent="0.45">
      <c r="A773" t="s">
        <v>1912</v>
      </c>
      <c r="B773" t="s">
        <v>1913</v>
      </c>
      <c r="C773">
        <v>701</v>
      </c>
    </row>
    <row r="774" spans="1:3" x14ac:dyDescent="0.45">
      <c r="A774" t="s">
        <v>1914</v>
      </c>
      <c r="B774" t="s">
        <v>1915</v>
      </c>
      <c r="C774">
        <v>701</v>
      </c>
    </row>
    <row r="775" spans="1:3" x14ac:dyDescent="0.45">
      <c r="A775" t="s">
        <v>1916</v>
      </c>
      <c r="B775" t="s">
        <v>1917</v>
      </c>
      <c r="C775">
        <v>701</v>
      </c>
    </row>
    <row r="776" spans="1:3" x14ac:dyDescent="0.45">
      <c r="A776" t="s">
        <v>1918</v>
      </c>
      <c r="B776" t="s">
        <v>1919</v>
      </c>
      <c r="C776">
        <v>701</v>
      </c>
    </row>
    <row r="777" spans="1:3" x14ac:dyDescent="0.45">
      <c r="A777" t="s">
        <v>1920</v>
      </c>
      <c r="B777" t="s">
        <v>1921</v>
      </c>
      <c r="C777">
        <v>701</v>
      </c>
    </row>
    <row r="778" spans="1:3" x14ac:dyDescent="0.45">
      <c r="A778" t="s">
        <v>183</v>
      </c>
      <c r="B778" t="s">
        <v>184</v>
      </c>
      <c r="C778">
        <v>701</v>
      </c>
    </row>
    <row r="779" spans="1:3" x14ac:dyDescent="0.45">
      <c r="A779" t="s">
        <v>1922</v>
      </c>
      <c r="B779" t="s">
        <v>1923</v>
      </c>
      <c r="C779">
        <v>701</v>
      </c>
    </row>
    <row r="780" spans="1:3" x14ac:dyDescent="0.45">
      <c r="A780" t="s">
        <v>1924</v>
      </c>
      <c r="B780" t="s">
        <v>1925</v>
      </c>
      <c r="C780">
        <v>701</v>
      </c>
    </row>
    <row r="781" spans="1:3" x14ac:dyDescent="0.45">
      <c r="A781" t="s">
        <v>1926</v>
      </c>
      <c r="B781" t="s">
        <v>1927</v>
      </c>
      <c r="C781">
        <v>701</v>
      </c>
    </row>
    <row r="782" spans="1:3" x14ac:dyDescent="0.45">
      <c r="A782" t="s">
        <v>1928</v>
      </c>
      <c r="B782" t="s">
        <v>1929</v>
      </c>
      <c r="C782">
        <v>701</v>
      </c>
    </row>
    <row r="783" spans="1:3" x14ac:dyDescent="0.45">
      <c r="A783" t="s">
        <v>1930</v>
      </c>
      <c r="B783" t="s">
        <v>1931</v>
      </c>
      <c r="C783">
        <v>701</v>
      </c>
    </row>
    <row r="784" spans="1:3" x14ac:dyDescent="0.45">
      <c r="A784" t="s">
        <v>1932</v>
      </c>
      <c r="B784" t="s">
        <v>1933</v>
      </c>
      <c r="C784">
        <v>701</v>
      </c>
    </row>
    <row r="785" spans="1:3" x14ac:dyDescent="0.45">
      <c r="A785" t="s">
        <v>1934</v>
      </c>
      <c r="B785" t="s">
        <v>1935</v>
      </c>
      <c r="C785">
        <v>701</v>
      </c>
    </row>
    <row r="786" spans="1:3" x14ac:dyDescent="0.45">
      <c r="A786" t="s">
        <v>1936</v>
      </c>
      <c r="B786" t="s">
        <v>1937</v>
      </c>
      <c r="C786">
        <v>701</v>
      </c>
    </row>
    <row r="787" spans="1:3" x14ac:dyDescent="0.45">
      <c r="A787" t="s">
        <v>1938</v>
      </c>
      <c r="B787" t="s">
        <v>1939</v>
      </c>
      <c r="C787">
        <v>701</v>
      </c>
    </row>
    <row r="788" spans="1:3" x14ac:dyDescent="0.45">
      <c r="A788" t="s">
        <v>1940</v>
      </c>
      <c r="B788" t="s">
        <v>1941</v>
      </c>
      <c r="C788">
        <v>701</v>
      </c>
    </row>
    <row r="789" spans="1:3" x14ac:dyDescent="0.45">
      <c r="A789" t="s">
        <v>1942</v>
      </c>
      <c r="B789" t="s">
        <v>1943</v>
      </c>
      <c r="C789">
        <v>701</v>
      </c>
    </row>
    <row r="790" spans="1:3" x14ac:dyDescent="0.45">
      <c r="A790" t="s">
        <v>1944</v>
      </c>
      <c r="B790" t="s">
        <v>1945</v>
      </c>
      <c r="C790">
        <v>701</v>
      </c>
    </row>
    <row r="791" spans="1:3" x14ac:dyDescent="0.45">
      <c r="A791" t="s">
        <v>1946</v>
      </c>
      <c r="B791" t="s">
        <v>1947</v>
      </c>
      <c r="C791">
        <v>701</v>
      </c>
    </row>
    <row r="792" spans="1:3" x14ac:dyDescent="0.45">
      <c r="A792" t="s">
        <v>1948</v>
      </c>
      <c r="B792" t="s">
        <v>1949</v>
      </c>
      <c r="C792">
        <v>701</v>
      </c>
    </row>
    <row r="793" spans="1:3" x14ac:dyDescent="0.45">
      <c r="A793" t="s">
        <v>1950</v>
      </c>
      <c r="B793" t="s">
        <v>1951</v>
      </c>
      <c r="C793">
        <v>701</v>
      </c>
    </row>
    <row r="794" spans="1:3" x14ac:dyDescent="0.45">
      <c r="A794" t="s">
        <v>1952</v>
      </c>
      <c r="B794" t="s">
        <v>1953</v>
      </c>
      <c r="C794">
        <v>701</v>
      </c>
    </row>
    <row r="795" spans="1:3" x14ac:dyDescent="0.45">
      <c r="A795" t="s">
        <v>1954</v>
      </c>
      <c r="B795" t="s">
        <v>1955</v>
      </c>
      <c r="C795">
        <v>701</v>
      </c>
    </row>
    <row r="796" spans="1:3" x14ac:dyDescent="0.45">
      <c r="A796" t="s">
        <v>1956</v>
      </c>
      <c r="B796" t="s">
        <v>1957</v>
      </c>
      <c r="C796">
        <v>701</v>
      </c>
    </row>
    <row r="797" spans="1:3" x14ac:dyDescent="0.45">
      <c r="A797" t="s">
        <v>1958</v>
      </c>
      <c r="B797" t="s">
        <v>1959</v>
      </c>
      <c r="C797">
        <v>701</v>
      </c>
    </row>
    <row r="798" spans="1:3" x14ac:dyDescent="0.45">
      <c r="A798" t="s">
        <v>579</v>
      </c>
      <c r="B798" t="s">
        <v>580</v>
      </c>
      <c r="C798">
        <v>701</v>
      </c>
    </row>
    <row r="799" spans="1:3" x14ac:dyDescent="0.45">
      <c r="A799" t="s">
        <v>1960</v>
      </c>
      <c r="B799" t="s">
        <v>1961</v>
      </c>
      <c r="C799">
        <v>701</v>
      </c>
    </row>
    <row r="800" spans="1:3" x14ac:dyDescent="0.45">
      <c r="A800" t="s">
        <v>1962</v>
      </c>
      <c r="B800" t="s">
        <v>1963</v>
      </c>
      <c r="C800">
        <v>701</v>
      </c>
    </row>
    <row r="801" spans="1:3" x14ac:dyDescent="0.45">
      <c r="A801" t="s">
        <v>1964</v>
      </c>
      <c r="B801" t="s">
        <v>1965</v>
      </c>
      <c r="C801">
        <v>701</v>
      </c>
    </row>
    <row r="802" spans="1:3" x14ac:dyDescent="0.45">
      <c r="A802" t="s">
        <v>1966</v>
      </c>
      <c r="B802" t="s">
        <v>1967</v>
      </c>
      <c r="C802">
        <v>701</v>
      </c>
    </row>
    <row r="803" spans="1:3" x14ac:dyDescent="0.45">
      <c r="A803" t="s">
        <v>400</v>
      </c>
      <c r="B803" t="s">
        <v>401</v>
      </c>
      <c r="C803">
        <v>701</v>
      </c>
    </row>
    <row r="804" spans="1:3" x14ac:dyDescent="0.45">
      <c r="A804" t="s">
        <v>1968</v>
      </c>
      <c r="B804" t="s">
        <v>1969</v>
      </c>
      <c r="C804">
        <v>701</v>
      </c>
    </row>
    <row r="805" spans="1:3" x14ac:dyDescent="0.45">
      <c r="A805" t="s">
        <v>1970</v>
      </c>
      <c r="B805" t="s">
        <v>1971</v>
      </c>
      <c r="C805">
        <v>701</v>
      </c>
    </row>
    <row r="806" spans="1:3" x14ac:dyDescent="0.45">
      <c r="A806" t="s">
        <v>1972</v>
      </c>
      <c r="B806" t="s">
        <v>1973</v>
      </c>
      <c r="C806">
        <v>701</v>
      </c>
    </row>
    <row r="807" spans="1:3" x14ac:dyDescent="0.45">
      <c r="A807" t="s">
        <v>1974</v>
      </c>
      <c r="B807" t="s">
        <v>1975</v>
      </c>
      <c r="C807">
        <v>701</v>
      </c>
    </row>
    <row r="808" spans="1:3" x14ac:dyDescent="0.45">
      <c r="A808" t="s">
        <v>1976</v>
      </c>
      <c r="B808" t="s">
        <v>1977</v>
      </c>
      <c r="C808">
        <v>701</v>
      </c>
    </row>
    <row r="809" spans="1:3" x14ac:dyDescent="0.45">
      <c r="A809" t="s">
        <v>1978</v>
      </c>
      <c r="B809" t="s">
        <v>1979</v>
      </c>
      <c r="C809">
        <v>701</v>
      </c>
    </row>
    <row r="810" spans="1:3" x14ac:dyDescent="0.45">
      <c r="A810" t="s">
        <v>1980</v>
      </c>
      <c r="B810" t="s">
        <v>1981</v>
      </c>
      <c r="C810">
        <v>701</v>
      </c>
    </row>
    <row r="811" spans="1:3" x14ac:dyDescent="0.45">
      <c r="A811" t="s">
        <v>1982</v>
      </c>
      <c r="B811" t="s">
        <v>1983</v>
      </c>
      <c r="C811">
        <v>701</v>
      </c>
    </row>
    <row r="812" spans="1:3" x14ac:dyDescent="0.45">
      <c r="A812" t="s">
        <v>1984</v>
      </c>
      <c r="B812" t="s">
        <v>1985</v>
      </c>
      <c r="C812">
        <v>701</v>
      </c>
    </row>
    <row r="813" spans="1:3" x14ac:dyDescent="0.45">
      <c r="A813" t="s">
        <v>1986</v>
      </c>
      <c r="B813" t="s">
        <v>1987</v>
      </c>
      <c r="C813">
        <v>701</v>
      </c>
    </row>
    <row r="814" spans="1:3" x14ac:dyDescent="0.45">
      <c r="A814" t="s">
        <v>1988</v>
      </c>
      <c r="B814" t="s">
        <v>1989</v>
      </c>
      <c r="C814">
        <v>701</v>
      </c>
    </row>
    <row r="815" spans="1:3" x14ac:dyDescent="0.45">
      <c r="A815" t="s">
        <v>1990</v>
      </c>
      <c r="B815" t="s">
        <v>1991</v>
      </c>
      <c r="C815">
        <v>701</v>
      </c>
    </row>
    <row r="816" spans="1:3" x14ac:dyDescent="0.45">
      <c r="A816" t="s">
        <v>1992</v>
      </c>
      <c r="B816" t="s">
        <v>1993</v>
      </c>
      <c r="C816">
        <v>701</v>
      </c>
    </row>
    <row r="817" spans="1:3" x14ac:dyDescent="0.45">
      <c r="A817" t="s">
        <v>1994</v>
      </c>
      <c r="B817" t="s">
        <v>1995</v>
      </c>
      <c r="C817">
        <v>701</v>
      </c>
    </row>
    <row r="818" spans="1:3" x14ac:dyDescent="0.45">
      <c r="A818" t="s">
        <v>1996</v>
      </c>
      <c r="B818" t="s">
        <v>1997</v>
      </c>
      <c r="C818">
        <v>701</v>
      </c>
    </row>
    <row r="819" spans="1:3" x14ac:dyDescent="0.45">
      <c r="A819" t="s">
        <v>1998</v>
      </c>
      <c r="B819" t="s">
        <v>1999</v>
      </c>
      <c r="C819">
        <v>701</v>
      </c>
    </row>
    <row r="820" spans="1:3" x14ac:dyDescent="0.45">
      <c r="A820" t="s">
        <v>2000</v>
      </c>
      <c r="B820" t="s">
        <v>2001</v>
      </c>
      <c r="C820">
        <v>701</v>
      </c>
    </row>
    <row r="821" spans="1:3" x14ac:dyDescent="0.45">
      <c r="A821" t="s">
        <v>2002</v>
      </c>
      <c r="B821" t="s">
        <v>2003</v>
      </c>
      <c r="C821">
        <v>701</v>
      </c>
    </row>
    <row r="822" spans="1:3" x14ac:dyDescent="0.45">
      <c r="A822" t="s">
        <v>2004</v>
      </c>
      <c r="B822" t="s">
        <v>2005</v>
      </c>
      <c r="C822">
        <v>701</v>
      </c>
    </row>
    <row r="823" spans="1:3" x14ac:dyDescent="0.45">
      <c r="A823" t="s">
        <v>2006</v>
      </c>
      <c r="B823" t="s">
        <v>2007</v>
      </c>
      <c r="C823">
        <v>701</v>
      </c>
    </row>
    <row r="824" spans="1:3" x14ac:dyDescent="0.45">
      <c r="A824" t="s">
        <v>2008</v>
      </c>
      <c r="B824" t="s">
        <v>2009</v>
      </c>
      <c r="C824">
        <v>701</v>
      </c>
    </row>
    <row r="825" spans="1:3" x14ac:dyDescent="0.45">
      <c r="A825" t="s">
        <v>2010</v>
      </c>
      <c r="B825" t="s">
        <v>2011</v>
      </c>
      <c r="C825">
        <v>701</v>
      </c>
    </row>
    <row r="826" spans="1:3" x14ac:dyDescent="0.45">
      <c r="A826" t="s">
        <v>2012</v>
      </c>
      <c r="B826" t="s">
        <v>2013</v>
      </c>
      <c r="C826">
        <v>701</v>
      </c>
    </row>
    <row r="827" spans="1:3" x14ac:dyDescent="0.45">
      <c r="A827" t="s">
        <v>2014</v>
      </c>
      <c r="B827" t="s">
        <v>2015</v>
      </c>
      <c r="C827">
        <v>701</v>
      </c>
    </row>
    <row r="828" spans="1:3" x14ac:dyDescent="0.45">
      <c r="A828" t="s">
        <v>6950</v>
      </c>
      <c r="B828" t="s">
        <v>6951</v>
      </c>
      <c r="C828">
        <v>701</v>
      </c>
    </row>
    <row r="829" spans="1:3" x14ac:dyDescent="0.45">
      <c r="A829" t="s">
        <v>2016</v>
      </c>
      <c r="B829" t="s">
        <v>2017</v>
      </c>
      <c r="C829">
        <v>701</v>
      </c>
    </row>
    <row r="830" spans="1:3" x14ac:dyDescent="0.45">
      <c r="A830" t="s">
        <v>2018</v>
      </c>
      <c r="B830" t="s">
        <v>2019</v>
      </c>
      <c r="C830">
        <v>701</v>
      </c>
    </row>
    <row r="831" spans="1:3" x14ac:dyDescent="0.45">
      <c r="A831" t="s">
        <v>2020</v>
      </c>
      <c r="B831" t="s">
        <v>2021</v>
      </c>
      <c r="C831">
        <v>701</v>
      </c>
    </row>
    <row r="832" spans="1:3" x14ac:dyDescent="0.45">
      <c r="A832" t="s">
        <v>2022</v>
      </c>
      <c r="B832" t="s">
        <v>2023</v>
      </c>
      <c r="C832">
        <v>701</v>
      </c>
    </row>
    <row r="833" spans="1:3" x14ac:dyDescent="0.45">
      <c r="A833" t="s">
        <v>2024</v>
      </c>
      <c r="B833" t="s">
        <v>2025</v>
      </c>
      <c r="C833">
        <v>701</v>
      </c>
    </row>
    <row r="834" spans="1:3" x14ac:dyDescent="0.45">
      <c r="A834" t="s">
        <v>2026</v>
      </c>
      <c r="B834" t="s">
        <v>2027</v>
      </c>
      <c r="C834">
        <v>701</v>
      </c>
    </row>
    <row r="835" spans="1:3" x14ac:dyDescent="0.45">
      <c r="A835" t="s">
        <v>2028</v>
      </c>
      <c r="B835" t="s">
        <v>2029</v>
      </c>
      <c r="C835">
        <v>701</v>
      </c>
    </row>
    <row r="836" spans="1:3" x14ac:dyDescent="0.45">
      <c r="A836" t="s">
        <v>2030</v>
      </c>
      <c r="B836" t="s">
        <v>2031</v>
      </c>
      <c r="C836">
        <v>701</v>
      </c>
    </row>
    <row r="837" spans="1:3" x14ac:dyDescent="0.45">
      <c r="A837" t="s">
        <v>2032</v>
      </c>
      <c r="B837" t="s">
        <v>2033</v>
      </c>
      <c r="C837">
        <v>701</v>
      </c>
    </row>
    <row r="838" spans="1:3" x14ac:dyDescent="0.45">
      <c r="A838" t="s">
        <v>2034</v>
      </c>
      <c r="B838" t="s">
        <v>2035</v>
      </c>
      <c r="C838">
        <v>701</v>
      </c>
    </row>
    <row r="839" spans="1:3" x14ac:dyDescent="0.45">
      <c r="A839" t="s">
        <v>478</v>
      </c>
      <c r="B839" t="s">
        <v>479</v>
      </c>
      <c r="C839">
        <v>701</v>
      </c>
    </row>
    <row r="840" spans="1:3" x14ac:dyDescent="0.45">
      <c r="A840" t="s">
        <v>2036</v>
      </c>
      <c r="B840" t="s">
        <v>2037</v>
      </c>
      <c r="C840">
        <v>701</v>
      </c>
    </row>
    <row r="841" spans="1:3" x14ac:dyDescent="0.45">
      <c r="A841" t="s">
        <v>2038</v>
      </c>
      <c r="B841" t="s">
        <v>2039</v>
      </c>
      <c r="C841">
        <v>701</v>
      </c>
    </row>
    <row r="842" spans="1:3" x14ac:dyDescent="0.45">
      <c r="A842" t="s">
        <v>2040</v>
      </c>
      <c r="B842" t="s">
        <v>2041</v>
      </c>
      <c r="C842">
        <v>701</v>
      </c>
    </row>
    <row r="843" spans="1:3" x14ac:dyDescent="0.45">
      <c r="A843" t="s">
        <v>2042</v>
      </c>
      <c r="B843" t="s">
        <v>2043</v>
      </c>
      <c r="C843">
        <v>701</v>
      </c>
    </row>
    <row r="844" spans="1:3" x14ac:dyDescent="0.45">
      <c r="A844" t="s">
        <v>2044</v>
      </c>
      <c r="B844" t="s">
        <v>2045</v>
      </c>
      <c r="C844">
        <v>701</v>
      </c>
    </row>
    <row r="845" spans="1:3" x14ac:dyDescent="0.45">
      <c r="A845" t="s">
        <v>2046</v>
      </c>
      <c r="B845" t="s">
        <v>2047</v>
      </c>
      <c r="C845">
        <v>701</v>
      </c>
    </row>
    <row r="846" spans="1:3" x14ac:dyDescent="0.45">
      <c r="A846" t="s">
        <v>2048</v>
      </c>
      <c r="B846" t="s">
        <v>2049</v>
      </c>
      <c r="C846">
        <v>701</v>
      </c>
    </row>
    <row r="847" spans="1:3" x14ac:dyDescent="0.45">
      <c r="A847" t="s">
        <v>2050</v>
      </c>
      <c r="B847" t="s">
        <v>2051</v>
      </c>
      <c r="C847">
        <v>701</v>
      </c>
    </row>
    <row r="848" spans="1:3" x14ac:dyDescent="0.45">
      <c r="A848" t="s">
        <v>2052</v>
      </c>
      <c r="B848" t="s">
        <v>2053</v>
      </c>
      <c r="C848">
        <v>701</v>
      </c>
    </row>
    <row r="849" spans="1:3" x14ac:dyDescent="0.45">
      <c r="A849" t="s">
        <v>2054</v>
      </c>
      <c r="B849" t="s">
        <v>2055</v>
      </c>
      <c r="C849">
        <v>701</v>
      </c>
    </row>
    <row r="850" spans="1:3" x14ac:dyDescent="0.45">
      <c r="A850" t="s">
        <v>2056</v>
      </c>
      <c r="B850" t="s">
        <v>2057</v>
      </c>
      <c r="C850">
        <v>701</v>
      </c>
    </row>
    <row r="851" spans="1:3" x14ac:dyDescent="0.45">
      <c r="A851" t="s">
        <v>2058</v>
      </c>
      <c r="B851" t="s">
        <v>2059</v>
      </c>
      <c r="C851">
        <v>701</v>
      </c>
    </row>
    <row r="852" spans="1:3" x14ac:dyDescent="0.45">
      <c r="A852" t="s">
        <v>317</v>
      </c>
      <c r="B852" t="s">
        <v>318</v>
      </c>
      <c r="C852">
        <v>701</v>
      </c>
    </row>
    <row r="853" spans="1:3" x14ac:dyDescent="0.45">
      <c r="A853" t="s">
        <v>2060</v>
      </c>
      <c r="B853" t="s">
        <v>2061</v>
      </c>
      <c r="C853">
        <v>701</v>
      </c>
    </row>
    <row r="854" spans="1:3" x14ac:dyDescent="0.45">
      <c r="A854" t="s">
        <v>2062</v>
      </c>
      <c r="B854" t="s">
        <v>2063</v>
      </c>
      <c r="C854">
        <v>701</v>
      </c>
    </row>
    <row r="855" spans="1:3" x14ac:dyDescent="0.45">
      <c r="A855" t="s">
        <v>2064</v>
      </c>
      <c r="B855" t="s">
        <v>2065</v>
      </c>
      <c r="C855">
        <v>701</v>
      </c>
    </row>
    <row r="856" spans="1:3" x14ac:dyDescent="0.45">
      <c r="A856" t="s">
        <v>2066</v>
      </c>
      <c r="B856" t="s">
        <v>2067</v>
      </c>
      <c r="C856">
        <v>701</v>
      </c>
    </row>
    <row r="857" spans="1:3" x14ac:dyDescent="0.45">
      <c r="A857" t="s">
        <v>2068</v>
      </c>
      <c r="B857" t="s">
        <v>2069</v>
      </c>
      <c r="C857">
        <v>701</v>
      </c>
    </row>
    <row r="858" spans="1:3" x14ac:dyDescent="0.45">
      <c r="A858" t="s">
        <v>2070</v>
      </c>
      <c r="B858" t="s">
        <v>2071</v>
      </c>
      <c r="C858">
        <v>701</v>
      </c>
    </row>
    <row r="859" spans="1:3" x14ac:dyDescent="0.45">
      <c r="A859" t="s">
        <v>2072</v>
      </c>
      <c r="B859" t="s">
        <v>2073</v>
      </c>
      <c r="C859">
        <v>701</v>
      </c>
    </row>
    <row r="860" spans="1:3" x14ac:dyDescent="0.45">
      <c r="A860" t="s">
        <v>591</v>
      </c>
      <c r="B860" t="s">
        <v>592</v>
      </c>
      <c r="C860">
        <v>701</v>
      </c>
    </row>
    <row r="861" spans="1:3" x14ac:dyDescent="0.45">
      <c r="A861" t="s">
        <v>2074</v>
      </c>
      <c r="B861" t="s">
        <v>2075</v>
      </c>
      <c r="C861">
        <v>701</v>
      </c>
    </row>
    <row r="862" spans="1:3" x14ac:dyDescent="0.45">
      <c r="A862" t="s">
        <v>2076</v>
      </c>
      <c r="B862" t="s">
        <v>2077</v>
      </c>
      <c r="C862">
        <v>701</v>
      </c>
    </row>
    <row r="863" spans="1:3" x14ac:dyDescent="0.45">
      <c r="A863" t="s">
        <v>2078</v>
      </c>
      <c r="B863" t="s">
        <v>2079</v>
      </c>
      <c r="C863">
        <v>701</v>
      </c>
    </row>
    <row r="864" spans="1:3" x14ac:dyDescent="0.45">
      <c r="A864" t="s">
        <v>319</v>
      </c>
      <c r="B864" t="s">
        <v>320</v>
      </c>
      <c r="C864">
        <v>701</v>
      </c>
    </row>
    <row r="865" spans="1:3" x14ac:dyDescent="0.45">
      <c r="A865" t="s">
        <v>2080</v>
      </c>
      <c r="B865" t="s">
        <v>2081</v>
      </c>
      <c r="C865">
        <v>701</v>
      </c>
    </row>
    <row r="866" spans="1:3" x14ac:dyDescent="0.45">
      <c r="A866" t="s">
        <v>2082</v>
      </c>
      <c r="B866" t="s">
        <v>2083</v>
      </c>
      <c r="C866">
        <v>701</v>
      </c>
    </row>
    <row r="867" spans="1:3" x14ac:dyDescent="0.45">
      <c r="A867" t="s">
        <v>2084</v>
      </c>
      <c r="B867" t="s">
        <v>2085</v>
      </c>
      <c r="C867">
        <v>701</v>
      </c>
    </row>
    <row r="868" spans="1:3" x14ac:dyDescent="0.45">
      <c r="A868" t="s">
        <v>2086</v>
      </c>
      <c r="B868" t="s">
        <v>2087</v>
      </c>
      <c r="C868">
        <v>701</v>
      </c>
    </row>
    <row r="869" spans="1:3" x14ac:dyDescent="0.45">
      <c r="A869" t="s">
        <v>2088</v>
      </c>
      <c r="B869" t="s">
        <v>2089</v>
      </c>
      <c r="C869">
        <v>701</v>
      </c>
    </row>
    <row r="870" spans="1:3" x14ac:dyDescent="0.45">
      <c r="A870" t="s">
        <v>2090</v>
      </c>
      <c r="B870" t="s">
        <v>2091</v>
      </c>
      <c r="C870">
        <v>701</v>
      </c>
    </row>
    <row r="871" spans="1:3" x14ac:dyDescent="0.45">
      <c r="A871" t="s">
        <v>2092</v>
      </c>
      <c r="B871" t="s">
        <v>2093</v>
      </c>
      <c r="C871">
        <v>701</v>
      </c>
    </row>
    <row r="872" spans="1:3" x14ac:dyDescent="0.45">
      <c r="A872" t="s">
        <v>2094</v>
      </c>
      <c r="B872" t="s">
        <v>2095</v>
      </c>
      <c r="C872">
        <v>701</v>
      </c>
    </row>
    <row r="873" spans="1:3" x14ac:dyDescent="0.45">
      <c r="A873" t="s">
        <v>2096</v>
      </c>
      <c r="B873" t="s">
        <v>2097</v>
      </c>
      <c r="C873">
        <v>701</v>
      </c>
    </row>
    <row r="874" spans="1:3" x14ac:dyDescent="0.45">
      <c r="A874" t="s">
        <v>2098</v>
      </c>
      <c r="B874" t="s">
        <v>2099</v>
      </c>
      <c r="C874">
        <v>701</v>
      </c>
    </row>
    <row r="875" spans="1:3" x14ac:dyDescent="0.45">
      <c r="A875" t="s">
        <v>2100</v>
      </c>
      <c r="B875" t="s">
        <v>2101</v>
      </c>
      <c r="C875">
        <v>701</v>
      </c>
    </row>
    <row r="876" spans="1:3" x14ac:dyDescent="0.45">
      <c r="A876" t="s">
        <v>2102</v>
      </c>
      <c r="B876" t="s">
        <v>2103</v>
      </c>
      <c r="C876">
        <v>701</v>
      </c>
    </row>
    <row r="877" spans="1:3" x14ac:dyDescent="0.45">
      <c r="A877" t="s">
        <v>2104</v>
      </c>
      <c r="B877" t="s">
        <v>2105</v>
      </c>
      <c r="C877">
        <v>701</v>
      </c>
    </row>
    <row r="878" spans="1:3" x14ac:dyDescent="0.45">
      <c r="A878" t="s">
        <v>500</v>
      </c>
      <c r="B878" t="s">
        <v>501</v>
      </c>
      <c r="C878">
        <v>701</v>
      </c>
    </row>
    <row r="879" spans="1:3" x14ac:dyDescent="0.45">
      <c r="A879" t="s">
        <v>205</v>
      </c>
      <c r="B879" t="s">
        <v>206</v>
      </c>
      <c r="C879">
        <v>701</v>
      </c>
    </row>
    <row r="880" spans="1:3" x14ac:dyDescent="0.45">
      <c r="A880" t="s">
        <v>486</v>
      </c>
      <c r="B880" t="s">
        <v>487</v>
      </c>
      <c r="C880">
        <v>701</v>
      </c>
    </row>
    <row r="881" spans="1:3" x14ac:dyDescent="0.45">
      <c r="A881" t="s">
        <v>2106</v>
      </c>
      <c r="B881" t="s">
        <v>2107</v>
      </c>
      <c r="C881">
        <v>701</v>
      </c>
    </row>
    <row r="882" spans="1:3" x14ac:dyDescent="0.45">
      <c r="A882" t="s">
        <v>2108</v>
      </c>
      <c r="B882" t="s">
        <v>2109</v>
      </c>
      <c r="C882">
        <v>701</v>
      </c>
    </row>
    <row r="883" spans="1:3" x14ac:dyDescent="0.45">
      <c r="A883" t="s">
        <v>2110</v>
      </c>
      <c r="B883" t="s">
        <v>2111</v>
      </c>
      <c r="C883">
        <v>701</v>
      </c>
    </row>
    <row r="884" spans="1:3" x14ac:dyDescent="0.45">
      <c r="A884" t="s">
        <v>2112</v>
      </c>
      <c r="B884" t="s">
        <v>2113</v>
      </c>
      <c r="C884">
        <v>701</v>
      </c>
    </row>
    <row r="885" spans="1:3" x14ac:dyDescent="0.45">
      <c r="A885" t="s">
        <v>2114</v>
      </c>
      <c r="B885" t="s">
        <v>2115</v>
      </c>
      <c r="C885">
        <v>701</v>
      </c>
    </row>
    <row r="886" spans="1:3" x14ac:dyDescent="0.45">
      <c r="A886" t="s">
        <v>2116</v>
      </c>
      <c r="B886" t="s">
        <v>2117</v>
      </c>
      <c r="C886">
        <v>701</v>
      </c>
    </row>
    <row r="887" spans="1:3" x14ac:dyDescent="0.45">
      <c r="A887" t="s">
        <v>2118</v>
      </c>
      <c r="B887" t="s">
        <v>2119</v>
      </c>
      <c r="C887">
        <v>701</v>
      </c>
    </row>
    <row r="888" spans="1:3" x14ac:dyDescent="0.45">
      <c r="A888" t="s">
        <v>2120</v>
      </c>
      <c r="B888" t="s">
        <v>2121</v>
      </c>
      <c r="C888">
        <v>701</v>
      </c>
    </row>
    <row r="889" spans="1:3" x14ac:dyDescent="0.45">
      <c r="A889" t="s">
        <v>2122</v>
      </c>
      <c r="B889" t="s">
        <v>2123</v>
      </c>
      <c r="C889">
        <v>701</v>
      </c>
    </row>
    <row r="890" spans="1:3" x14ac:dyDescent="0.45">
      <c r="A890" t="s">
        <v>2124</v>
      </c>
      <c r="B890" t="s">
        <v>2125</v>
      </c>
      <c r="C890">
        <v>701</v>
      </c>
    </row>
    <row r="891" spans="1:3" x14ac:dyDescent="0.45">
      <c r="A891" t="s">
        <v>2126</v>
      </c>
      <c r="B891" t="s">
        <v>2127</v>
      </c>
      <c r="C891">
        <v>701</v>
      </c>
    </row>
    <row r="892" spans="1:3" x14ac:dyDescent="0.45">
      <c r="A892" t="s">
        <v>2128</v>
      </c>
      <c r="B892" t="s">
        <v>2129</v>
      </c>
      <c r="C892">
        <v>701</v>
      </c>
    </row>
    <row r="893" spans="1:3" x14ac:dyDescent="0.45">
      <c r="A893" t="s">
        <v>2130</v>
      </c>
      <c r="B893" t="s">
        <v>2131</v>
      </c>
      <c r="C893">
        <v>701</v>
      </c>
    </row>
    <row r="894" spans="1:3" x14ac:dyDescent="0.45">
      <c r="A894" t="s">
        <v>2132</v>
      </c>
      <c r="B894" t="s">
        <v>2133</v>
      </c>
      <c r="C894">
        <v>701</v>
      </c>
    </row>
    <row r="895" spans="1:3" x14ac:dyDescent="0.45">
      <c r="A895" t="s">
        <v>2134</v>
      </c>
      <c r="B895" t="s">
        <v>2135</v>
      </c>
      <c r="C895">
        <v>701</v>
      </c>
    </row>
    <row r="896" spans="1:3" x14ac:dyDescent="0.45">
      <c r="A896" t="s">
        <v>2136</v>
      </c>
      <c r="B896" t="s">
        <v>2137</v>
      </c>
      <c r="C896">
        <v>701</v>
      </c>
    </row>
    <row r="897" spans="1:3" x14ac:dyDescent="0.45">
      <c r="A897" t="s">
        <v>2138</v>
      </c>
      <c r="B897" t="s">
        <v>2139</v>
      </c>
      <c r="C897">
        <v>701</v>
      </c>
    </row>
    <row r="898" spans="1:3" x14ac:dyDescent="0.45">
      <c r="A898" t="s">
        <v>2140</v>
      </c>
      <c r="B898" t="s">
        <v>2141</v>
      </c>
      <c r="C898">
        <v>701</v>
      </c>
    </row>
    <row r="899" spans="1:3" x14ac:dyDescent="0.45">
      <c r="A899" t="s">
        <v>2142</v>
      </c>
      <c r="B899" t="s">
        <v>2143</v>
      </c>
      <c r="C899">
        <v>701</v>
      </c>
    </row>
    <row r="900" spans="1:3" x14ac:dyDescent="0.45">
      <c r="A900" t="s">
        <v>2144</v>
      </c>
      <c r="B900" t="s">
        <v>2145</v>
      </c>
      <c r="C900">
        <v>701</v>
      </c>
    </row>
    <row r="901" spans="1:3" x14ac:dyDescent="0.45">
      <c r="A901" t="s">
        <v>2146</v>
      </c>
      <c r="B901" t="s">
        <v>2147</v>
      </c>
      <c r="C901">
        <v>701</v>
      </c>
    </row>
    <row r="902" spans="1:3" x14ac:dyDescent="0.45">
      <c r="A902" t="s">
        <v>2148</v>
      </c>
      <c r="B902" t="s">
        <v>2149</v>
      </c>
      <c r="C902">
        <v>701</v>
      </c>
    </row>
    <row r="903" spans="1:3" x14ac:dyDescent="0.45">
      <c r="A903" t="s">
        <v>2150</v>
      </c>
      <c r="B903" t="s">
        <v>2151</v>
      </c>
      <c r="C903">
        <v>701</v>
      </c>
    </row>
    <row r="904" spans="1:3" x14ac:dyDescent="0.45">
      <c r="A904" t="s">
        <v>2152</v>
      </c>
      <c r="B904" t="s">
        <v>2153</v>
      </c>
      <c r="C904">
        <v>701</v>
      </c>
    </row>
    <row r="905" spans="1:3" x14ac:dyDescent="0.45">
      <c r="A905" t="s">
        <v>2154</v>
      </c>
      <c r="B905" t="s">
        <v>2155</v>
      </c>
      <c r="C905">
        <v>701</v>
      </c>
    </row>
    <row r="906" spans="1:3" x14ac:dyDescent="0.45">
      <c r="A906" t="s">
        <v>2156</v>
      </c>
      <c r="B906" t="s">
        <v>2157</v>
      </c>
      <c r="C906">
        <v>701</v>
      </c>
    </row>
    <row r="907" spans="1:3" x14ac:dyDescent="0.45">
      <c r="A907" t="s">
        <v>2158</v>
      </c>
      <c r="B907" t="s">
        <v>2159</v>
      </c>
      <c r="C907">
        <v>701</v>
      </c>
    </row>
    <row r="908" spans="1:3" x14ac:dyDescent="0.45">
      <c r="A908" t="s">
        <v>2160</v>
      </c>
      <c r="B908" t="s">
        <v>2161</v>
      </c>
      <c r="C908">
        <v>701</v>
      </c>
    </row>
    <row r="909" spans="1:3" x14ac:dyDescent="0.45">
      <c r="A909" t="s">
        <v>2162</v>
      </c>
      <c r="B909" t="s">
        <v>2163</v>
      </c>
      <c r="C909">
        <v>701</v>
      </c>
    </row>
    <row r="910" spans="1:3" x14ac:dyDescent="0.45">
      <c r="A910" t="s">
        <v>2164</v>
      </c>
      <c r="B910" t="s">
        <v>2165</v>
      </c>
      <c r="C910">
        <v>701</v>
      </c>
    </row>
    <row r="911" spans="1:3" x14ac:dyDescent="0.45">
      <c r="A911" t="s">
        <v>2166</v>
      </c>
      <c r="B911" t="s">
        <v>2167</v>
      </c>
      <c r="C911">
        <v>701</v>
      </c>
    </row>
    <row r="912" spans="1:3" x14ac:dyDescent="0.45">
      <c r="A912" t="s">
        <v>2168</v>
      </c>
      <c r="B912" t="s">
        <v>2169</v>
      </c>
      <c r="C912">
        <v>701</v>
      </c>
    </row>
    <row r="913" spans="1:3" x14ac:dyDescent="0.45">
      <c r="A913" t="s">
        <v>2170</v>
      </c>
      <c r="B913" t="s">
        <v>2171</v>
      </c>
      <c r="C913">
        <v>701</v>
      </c>
    </row>
    <row r="914" spans="1:3" x14ac:dyDescent="0.45">
      <c r="A914" t="s">
        <v>2172</v>
      </c>
      <c r="B914" t="s">
        <v>2173</v>
      </c>
      <c r="C914">
        <v>701</v>
      </c>
    </row>
    <row r="915" spans="1:3" x14ac:dyDescent="0.45">
      <c r="A915" t="s">
        <v>2174</v>
      </c>
      <c r="B915" t="s">
        <v>2175</v>
      </c>
      <c r="C915">
        <v>701</v>
      </c>
    </row>
    <row r="916" spans="1:3" x14ac:dyDescent="0.45">
      <c r="A916" t="s">
        <v>2176</v>
      </c>
      <c r="B916" t="s">
        <v>2177</v>
      </c>
      <c r="C916">
        <v>701</v>
      </c>
    </row>
    <row r="917" spans="1:3" x14ac:dyDescent="0.45">
      <c r="A917" t="s">
        <v>2178</v>
      </c>
      <c r="B917" t="s">
        <v>2179</v>
      </c>
      <c r="C917">
        <v>701</v>
      </c>
    </row>
    <row r="918" spans="1:3" x14ac:dyDescent="0.45">
      <c r="A918" t="s">
        <v>2180</v>
      </c>
      <c r="B918" t="s">
        <v>2181</v>
      </c>
      <c r="C918">
        <v>701</v>
      </c>
    </row>
    <row r="919" spans="1:3" x14ac:dyDescent="0.45">
      <c r="A919" t="s">
        <v>363</v>
      </c>
      <c r="B919" t="s">
        <v>364</v>
      </c>
      <c r="C919">
        <v>701</v>
      </c>
    </row>
    <row r="920" spans="1:3" x14ac:dyDescent="0.45">
      <c r="A920" t="s">
        <v>2182</v>
      </c>
      <c r="B920" t="s">
        <v>2183</v>
      </c>
      <c r="C920">
        <v>701</v>
      </c>
    </row>
    <row r="921" spans="1:3" x14ac:dyDescent="0.45">
      <c r="A921" t="s">
        <v>2184</v>
      </c>
      <c r="B921" t="s">
        <v>2185</v>
      </c>
      <c r="C921">
        <v>701</v>
      </c>
    </row>
    <row r="922" spans="1:3" x14ac:dyDescent="0.45">
      <c r="A922" t="s">
        <v>2186</v>
      </c>
      <c r="B922" t="s">
        <v>2187</v>
      </c>
      <c r="C922">
        <v>701</v>
      </c>
    </row>
    <row r="923" spans="1:3" x14ac:dyDescent="0.45">
      <c r="A923" t="s">
        <v>2188</v>
      </c>
      <c r="B923" t="s">
        <v>2189</v>
      </c>
      <c r="C923">
        <v>701</v>
      </c>
    </row>
    <row r="924" spans="1:3" x14ac:dyDescent="0.45">
      <c r="A924" t="s">
        <v>2190</v>
      </c>
      <c r="B924" t="s">
        <v>2191</v>
      </c>
      <c r="C924">
        <v>701</v>
      </c>
    </row>
    <row r="925" spans="1:3" x14ac:dyDescent="0.45">
      <c r="A925" t="s">
        <v>2192</v>
      </c>
      <c r="B925" t="s">
        <v>2193</v>
      </c>
      <c r="C925">
        <v>701</v>
      </c>
    </row>
    <row r="926" spans="1:3" x14ac:dyDescent="0.45">
      <c r="A926" t="s">
        <v>2194</v>
      </c>
      <c r="B926" t="s">
        <v>2195</v>
      </c>
      <c r="C926">
        <v>701</v>
      </c>
    </row>
    <row r="927" spans="1:3" x14ac:dyDescent="0.45">
      <c r="A927" t="s">
        <v>2196</v>
      </c>
      <c r="B927" t="s">
        <v>2197</v>
      </c>
      <c r="C927">
        <v>701</v>
      </c>
    </row>
    <row r="928" spans="1:3" x14ac:dyDescent="0.45">
      <c r="A928" t="s">
        <v>2198</v>
      </c>
      <c r="B928" t="s">
        <v>2199</v>
      </c>
      <c r="C928">
        <v>701</v>
      </c>
    </row>
    <row r="929" spans="1:3" x14ac:dyDescent="0.45">
      <c r="A929" t="s">
        <v>2200</v>
      </c>
      <c r="B929" t="s">
        <v>2201</v>
      </c>
      <c r="C929">
        <v>701</v>
      </c>
    </row>
    <row r="930" spans="1:3" x14ac:dyDescent="0.45">
      <c r="A930" t="s">
        <v>2202</v>
      </c>
      <c r="B930" t="s">
        <v>2203</v>
      </c>
      <c r="C930">
        <v>701</v>
      </c>
    </row>
    <row r="931" spans="1:3" x14ac:dyDescent="0.45">
      <c r="A931" t="s">
        <v>2204</v>
      </c>
      <c r="B931" t="s">
        <v>2205</v>
      </c>
      <c r="C931">
        <v>701</v>
      </c>
    </row>
    <row r="932" spans="1:3" x14ac:dyDescent="0.45">
      <c r="A932" t="s">
        <v>2206</v>
      </c>
      <c r="B932" t="s">
        <v>2207</v>
      </c>
      <c r="C932">
        <v>701</v>
      </c>
    </row>
    <row r="933" spans="1:3" x14ac:dyDescent="0.45">
      <c r="A933" t="s">
        <v>2208</v>
      </c>
      <c r="B933" t="s">
        <v>2209</v>
      </c>
      <c r="C933">
        <v>701</v>
      </c>
    </row>
    <row r="934" spans="1:3" x14ac:dyDescent="0.45">
      <c r="A934" t="s">
        <v>213</v>
      </c>
      <c r="B934" t="s">
        <v>214</v>
      </c>
      <c r="C934">
        <v>701</v>
      </c>
    </row>
    <row r="935" spans="1:3" x14ac:dyDescent="0.45">
      <c r="A935" t="s">
        <v>2210</v>
      </c>
      <c r="B935" t="s">
        <v>2211</v>
      </c>
      <c r="C935">
        <v>701</v>
      </c>
    </row>
    <row r="936" spans="1:3" x14ac:dyDescent="0.45">
      <c r="A936" t="s">
        <v>2212</v>
      </c>
      <c r="B936" t="s">
        <v>2213</v>
      </c>
      <c r="C936">
        <v>701</v>
      </c>
    </row>
    <row r="937" spans="1:3" x14ac:dyDescent="0.45">
      <c r="A937" t="s">
        <v>2214</v>
      </c>
      <c r="B937" t="s">
        <v>2215</v>
      </c>
      <c r="C937">
        <v>701</v>
      </c>
    </row>
    <row r="938" spans="1:3" x14ac:dyDescent="0.45">
      <c r="A938" t="s">
        <v>2216</v>
      </c>
      <c r="B938" t="s">
        <v>2217</v>
      </c>
      <c r="C938">
        <v>701</v>
      </c>
    </row>
    <row r="939" spans="1:3" x14ac:dyDescent="0.45">
      <c r="A939" t="s">
        <v>2218</v>
      </c>
      <c r="B939" t="s">
        <v>2219</v>
      </c>
      <c r="C939">
        <v>701</v>
      </c>
    </row>
    <row r="940" spans="1:3" x14ac:dyDescent="0.45">
      <c r="A940" t="s">
        <v>2220</v>
      </c>
      <c r="B940" t="s">
        <v>2221</v>
      </c>
      <c r="C940">
        <v>701</v>
      </c>
    </row>
    <row r="941" spans="1:3" x14ac:dyDescent="0.45">
      <c r="A941" t="s">
        <v>2222</v>
      </c>
      <c r="B941" t="s">
        <v>2223</v>
      </c>
      <c r="C941">
        <v>701</v>
      </c>
    </row>
    <row r="942" spans="1:3" x14ac:dyDescent="0.45">
      <c r="A942" t="s">
        <v>271</v>
      </c>
      <c r="B942" t="s">
        <v>272</v>
      </c>
      <c r="C942">
        <v>701</v>
      </c>
    </row>
    <row r="943" spans="1:3" x14ac:dyDescent="0.45">
      <c r="A943" t="s">
        <v>2224</v>
      </c>
      <c r="B943" t="s">
        <v>2225</v>
      </c>
      <c r="C943">
        <v>701</v>
      </c>
    </row>
    <row r="944" spans="1:3" x14ac:dyDescent="0.45">
      <c r="A944" t="s">
        <v>293</v>
      </c>
      <c r="B944" t="s">
        <v>294</v>
      </c>
      <c r="C944">
        <v>701</v>
      </c>
    </row>
    <row r="945" spans="1:3" x14ac:dyDescent="0.45">
      <c r="A945" t="s">
        <v>42</v>
      </c>
      <c r="B945" t="s">
        <v>43</v>
      </c>
      <c r="C945">
        <v>701</v>
      </c>
    </row>
    <row r="946" spans="1:3" x14ac:dyDescent="0.45">
      <c r="A946" t="s">
        <v>2226</v>
      </c>
      <c r="B946" t="s">
        <v>2227</v>
      </c>
      <c r="C946">
        <v>701</v>
      </c>
    </row>
    <row r="947" spans="1:3" x14ac:dyDescent="0.45">
      <c r="A947" t="s">
        <v>2228</v>
      </c>
      <c r="B947" t="s">
        <v>2229</v>
      </c>
      <c r="C947">
        <v>701</v>
      </c>
    </row>
    <row r="948" spans="1:3" x14ac:dyDescent="0.45">
      <c r="A948" t="s">
        <v>2230</v>
      </c>
      <c r="B948" t="s">
        <v>2231</v>
      </c>
      <c r="C948">
        <v>701</v>
      </c>
    </row>
    <row r="949" spans="1:3" x14ac:dyDescent="0.45">
      <c r="A949" t="s">
        <v>2232</v>
      </c>
      <c r="B949" t="s">
        <v>2233</v>
      </c>
      <c r="C949">
        <v>701</v>
      </c>
    </row>
    <row r="950" spans="1:3" x14ac:dyDescent="0.45">
      <c r="A950" t="s">
        <v>2234</v>
      </c>
      <c r="B950" t="s">
        <v>2235</v>
      </c>
      <c r="C950">
        <v>701</v>
      </c>
    </row>
    <row r="951" spans="1:3" x14ac:dyDescent="0.45">
      <c r="A951" t="s">
        <v>2236</v>
      </c>
      <c r="B951" t="s">
        <v>2237</v>
      </c>
      <c r="C951">
        <v>701</v>
      </c>
    </row>
    <row r="952" spans="1:3" x14ac:dyDescent="0.45">
      <c r="A952" t="s">
        <v>2238</v>
      </c>
      <c r="B952" t="s">
        <v>2239</v>
      </c>
      <c r="C952">
        <v>701</v>
      </c>
    </row>
    <row r="953" spans="1:3" x14ac:dyDescent="0.45">
      <c r="A953" t="s">
        <v>2240</v>
      </c>
      <c r="B953" t="s">
        <v>2241</v>
      </c>
      <c r="C953">
        <v>701</v>
      </c>
    </row>
    <row r="954" spans="1:3" x14ac:dyDescent="0.45">
      <c r="A954" t="s">
        <v>2242</v>
      </c>
      <c r="B954" t="s">
        <v>2243</v>
      </c>
      <c r="C954">
        <v>701</v>
      </c>
    </row>
    <row r="955" spans="1:3" x14ac:dyDescent="0.45">
      <c r="A955" t="s">
        <v>209</v>
      </c>
      <c r="B955" t="s">
        <v>210</v>
      </c>
      <c r="C955">
        <v>701</v>
      </c>
    </row>
    <row r="956" spans="1:3" x14ac:dyDescent="0.45">
      <c r="A956" t="s">
        <v>2244</v>
      </c>
      <c r="B956" t="s">
        <v>2245</v>
      </c>
      <c r="C956">
        <v>701</v>
      </c>
    </row>
    <row r="957" spans="1:3" x14ac:dyDescent="0.45">
      <c r="A957" t="s">
        <v>2246</v>
      </c>
      <c r="B957" t="s">
        <v>2247</v>
      </c>
      <c r="C957">
        <v>701</v>
      </c>
    </row>
    <row r="958" spans="1:3" x14ac:dyDescent="0.45">
      <c r="A958" t="s">
        <v>2248</v>
      </c>
      <c r="B958" t="s">
        <v>2249</v>
      </c>
      <c r="C958">
        <v>701</v>
      </c>
    </row>
    <row r="959" spans="1:3" x14ac:dyDescent="0.45">
      <c r="A959" t="s">
        <v>2250</v>
      </c>
      <c r="B959" t="s">
        <v>2251</v>
      </c>
      <c r="C959">
        <v>701</v>
      </c>
    </row>
    <row r="960" spans="1:3" x14ac:dyDescent="0.45">
      <c r="A960" t="s">
        <v>2252</v>
      </c>
      <c r="B960" t="s">
        <v>2253</v>
      </c>
      <c r="C960">
        <v>701</v>
      </c>
    </row>
    <row r="961" spans="1:3" x14ac:dyDescent="0.45">
      <c r="A961" t="s">
        <v>2254</v>
      </c>
      <c r="B961" t="s">
        <v>2255</v>
      </c>
      <c r="C961">
        <v>701</v>
      </c>
    </row>
    <row r="962" spans="1:3" x14ac:dyDescent="0.45">
      <c r="A962" t="s">
        <v>2256</v>
      </c>
      <c r="B962" t="s">
        <v>2257</v>
      </c>
      <c r="C962">
        <v>701</v>
      </c>
    </row>
    <row r="963" spans="1:3" x14ac:dyDescent="0.45">
      <c r="A963" t="s">
        <v>2258</v>
      </c>
      <c r="B963" t="s">
        <v>2259</v>
      </c>
      <c r="C963">
        <v>701</v>
      </c>
    </row>
    <row r="964" spans="1:3" x14ac:dyDescent="0.45">
      <c r="A964" t="s">
        <v>2260</v>
      </c>
      <c r="B964" t="s">
        <v>2261</v>
      </c>
      <c r="C964">
        <v>701</v>
      </c>
    </row>
    <row r="965" spans="1:3" x14ac:dyDescent="0.45">
      <c r="A965" t="s">
        <v>2262</v>
      </c>
      <c r="B965" t="s">
        <v>2263</v>
      </c>
      <c r="C965">
        <v>701</v>
      </c>
    </row>
    <row r="966" spans="1:3" x14ac:dyDescent="0.45">
      <c r="A966" t="s">
        <v>2264</v>
      </c>
      <c r="B966" t="s">
        <v>2265</v>
      </c>
      <c r="C966">
        <v>701</v>
      </c>
    </row>
    <row r="967" spans="1:3" x14ac:dyDescent="0.45">
      <c r="A967" t="s">
        <v>2266</v>
      </c>
      <c r="B967" t="s">
        <v>2267</v>
      </c>
      <c r="C967">
        <v>701</v>
      </c>
    </row>
    <row r="968" spans="1:3" x14ac:dyDescent="0.45">
      <c r="A968" t="s">
        <v>2268</v>
      </c>
      <c r="B968" t="s">
        <v>2269</v>
      </c>
      <c r="C968">
        <v>701</v>
      </c>
    </row>
    <row r="969" spans="1:3" x14ac:dyDescent="0.45">
      <c r="A969" t="s">
        <v>2270</v>
      </c>
      <c r="B969" t="s">
        <v>2271</v>
      </c>
      <c r="C969">
        <v>701</v>
      </c>
    </row>
    <row r="970" spans="1:3" x14ac:dyDescent="0.45">
      <c r="A970" t="s">
        <v>2272</v>
      </c>
      <c r="B970" t="s">
        <v>2273</v>
      </c>
      <c r="C970">
        <v>701</v>
      </c>
    </row>
    <row r="971" spans="1:3" x14ac:dyDescent="0.45">
      <c r="A971" t="s">
        <v>2274</v>
      </c>
      <c r="B971" t="s">
        <v>2275</v>
      </c>
      <c r="C971">
        <v>701</v>
      </c>
    </row>
    <row r="972" spans="1:3" x14ac:dyDescent="0.45">
      <c r="A972" t="s">
        <v>2276</v>
      </c>
      <c r="B972" t="s">
        <v>2277</v>
      </c>
      <c r="C972">
        <v>701</v>
      </c>
    </row>
    <row r="973" spans="1:3" x14ac:dyDescent="0.45">
      <c r="A973" t="s">
        <v>589</v>
      </c>
      <c r="B973" t="s">
        <v>590</v>
      </c>
      <c r="C973">
        <v>701</v>
      </c>
    </row>
    <row r="974" spans="1:3" x14ac:dyDescent="0.45">
      <c r="A974" t="s">
        <v>2278</v>
      </c>
      <c r="B974" t="s">
        <v>2279</v>
      </c>
      <c r="C974">
        <v>701</v>
      </c>
    </row>
    <row r="975" spans="1:3" x14ac:dyDescent="0.45">
      <c r="A975" t="s">
        <v>2280</v>
      </c>
      <c r="B975" t="s">
        <v>2281</v>
      </c>
      <c r="C975">
        <v>701</v>
      </c>
    </row>
    <row r="976" spans="1:3" x14ac:dyDescent="0.45">
      <c r="A976" t="s">
        <v>2282</v>
      </c>
      <c r="B976" t="s">
        <v>2283</v>
      </c>
      <c r="C976">
        <v>701</v>
      </c>
    </row>
    <row r="977" spans="1:3" x14ac:dyDescent="0.45">
      <c r="A977" t="s">
        <v>2284</v>
      </c>
      <c r="B977" t="s">
        <v>2285</v>
      </c>
      <c r="C977">
        <v>701</v>
      </c>
    </row>
    <row r="978" spans="1:3" x14ac:dyDescent="0.45">
      <c r="A978" t="s">
        <v>2286</v>
      </c>
      <c r="B978" t="s">
        <v>2287</v>
      </c>
      <c r="C978">
        <v>701</v>
      </c>
    </row>
    <row r="979" spans="1:3" x14ac:dyDescent="0.45">
      <c r="A979" t="s">
        <v>2288</v>
      </c>
      <c r="B979" t="s">
        <v>2289</v>
      </c>
      <c r="C979">
        <v>701</v>
      </c>
    </row>
    <row r="980" spans="1:3" x14ac:dyDescent="0.45">
      <c r="A980" t="s">
        <v>359</v>
      </c>
      <c r="B980" t="s">
        <v>360</v>
      </c>
      <c r="C980">
        <v>701</v>
      </c>
    </row>
    <row r="981" spans="1:3" x14ac:dyDescent="0.45">
      <c r="A981" t="s">
        <v>2290</v>
      </c>
      <c r="B981" t="s">
        <v>2291</v>
      </c>
      <c r="C981">
        <v>701</v>
      </c>
    </row>
    <row r="982" spans="1:3" x14ac:dyDescent="0.45">
      <c r="A982" t="s">
        <v>2292</v>
      </c>
      <c r="B982" t="s">
        <v>2293</v>
      </c>
      <c r="C982">
        <v>701</v>
      </c>
    </row>
    <row r="983" spans="1:3" x14ac:dyDescent="0.45">
      <c r="A983" t="s">
        <v>2294</v>
      </c>
      <c r="B983" t="s">
        <v>2295</v>
      </c>
      <c r="C983">
        <v>701</v>
      </c>
    </row>
    <row r="984" spans="1:3" x14ac:dyDescent="0.45">
      <c r="A984" t="s">
        <v>2296</v>
      </c>
      <c r="B984" t="s">
        <v>2297</v>
      </c>
      <c r="C984">
        <v>701</v>
      </c>
    </row>
    <row r="985" spans="1:3" x14ac:dyDescent="0.45">
      <c r="A985" t="s">
        <v>2298</v>
      </c>
      <c r="B985" t="s">
        <v>2299</v>
      </c>
      <c r="C985">
        <v>701</v>
      </c>
    </row>
    <row r="986" spans="1:3" x14ac:dyDescent="0.45">
      <c r="A986" t="s">
        <v>2300</v>
      </c>
      <c r="B986" t="s">
        <v>2301</v>
      </c>
      <c r="C986">
        <v>701</v>
      </c>
    </row>
    <row r="987" spans="1:3" x14ac:dyDescent="0.45">
      <c r="A987" t="s">
        <v>2302</v>
      </c>
      <c r="B987" t="s">
        <v>2303</v>
      </c>
      <c r="C987">
        <v>701</v>
      </c>
    </row>
    <row r="988" spans="1:3" x14ac:dyDescent="0.45">
      <c r="A988" t="s">
        <v>2304</v>
      </c>
      <c r="B988" t="s">
        <v>2305</v>
      </c>
      <c r="C988">
        <v>701</v>
      </c>
    </row>
    <row r="989" spans="1:3" x14ac:dyDescent="0.45">
      <c r="A989" t="s">
        <v>153</v>
      </c>
      <c r="B989" t="s">
        <v>154</v>
      </c>
      <c r="C989">
        <v>701</v>
      </c>
    </row>
    <row r="990" spans="1:3" x14ac:dyDescent="0.45">
      <c r="A990" t="s">
        <v>2306</v>
      </c>
      <c r="B990" t="s">
        <v>2307</v>
      </c>
      <c r="C990">
        <v>701</v>
      </c>
    </row>
    <row r="991" spans="1:3" x14ac:dyDescent="0.45">
      <c r="A991" t="s">
        <v>2308</v>
      </c>
      <c r="B991" t="s">
        <v>2309</v>
      </c>
      <c r="C991">
        <v>701</v>
      </c>
    </row>
    <row r="992" spans="1:3" x14ac:dyDescent="0.45">
      <c r="A992" t="s">
        <v>2310</v>
      </c>
      <c r="B992" t="s">
        <v>2311</v>
      </c>
      <c r="C992">
        <v>701</v>
      </c>
    </row>
    <row r="993" spans="1:3" x14ac:dyDescent="0.45">
      <c r="A993" t="s">
        <v>2312</v>
      </c>
      <c r="B993" t="s">
        <v>2313</v>
      </c>
      <c r="C993">
        <v>701</v>
      </c>
    </row>
    <row r="994" spans="1:3" x14ac:dyDescent="0.45">
      <c r="A994" t="s">
        <v>2314</v>
      </c>
      <c r="B994" t="s">
        <v>2315</v>
      </c>
      <c r="C994">
        <v>701</v>
      </c>
    </row>
    <row r="995" spans="1:3" x14ac:dyDescent="0.45">
      <c r="A995" t="s">
        <v>2316</v>
      </c>
      <c r="B995" t="s">
        <v>2317</v>
      </c>
      <c r="C995">
        <v>701</v>
      </c>
    </row>
    <row r="996" spans="1:3" x14ac:dyDescent="0.45">
      <c r="A996" t="s">
        <v>2318</v>
      </c>
      <c r="B996" t="s">
        <v>2319</v>
      </c>
      <c r="C996">
        <v>701</v>
      </c>
    </row>
    <row r="997" spans="1:3" x14ac:dyDescent="0.45">
      <c r="A997" t="s">
        <v>2320</v>
      </c>
      <c r="B997" t="s">
        <v>2321</v>
      </c>
      <c r="C997">
        <v>701</v>
      </c>
    </row>
    <row r="998" spans="1:3" x14ac:dyDescent="0.45">
      <c r="A998" t="s">
        <v>2322</v>
      </c>
      <c r="B998" t="s">
        <v>2323</v>
      </c>
      <c r="C998">
        <v>701</v>
      </c>
    </row>
    <row r="999" spans="1:3" x14ac:dyDescent="0.45">
      <c r="A999" t="s">
        <v>2324</v>
      </c>
      <c r="B999" t="s">
        <v>2325</v>
      </c>
      <c r="C999">
        <v>701</v>
      </c>
    </row>
    <row r="1000" spans="1:3" x14ac:dyDescent="0.45">
      <c r="A1000" t="s">
        <v>2326</v>
      </c>
      <c r="B1000" t="s">
        <v>2327</v>
      </c>
      <c r="C1000">
        <v>701</v>
      </c>
    </row>
    <row r="1001" spans="1:3" x14ac:dyDescent="0.45">
      <c r="A1001" t="s">
        <v>2328</v>
      </c>
      <c r="B1001" t="s">
        <v>2329</v>
      </c>
      <c r="C1001">
        <v>701</v>
      </c>
    </row>
    <row r="1002" spans="1:3" x14ac:dyDescent="0.45">
      <c r="A1002" t="s">
        <v>2330</v>
      </c>
      <c r="B1002" t="s">
        <v>2331</v>
      </c>
      <c r="C1002">
        <v>701</v>
      </c>
    </row>
    <row r="1003" spans="1:3" x14ac:dyDescent="0.45">
      <c r="A1003" t="s">
        <v>2332</v>
      </c>
      <c r="B1003" t="s">
        <v>2333</v>
      </c>
      <c r="C1003">
        <v>701</v>
      </c>
    </row>
    <row r="1004" spans="1:3" x14ac:dyDescent="0.45">
      <c r="A1004" t="s">
        <v>2334</v>
      </c>
      <c r="B1004" t="s">
        <v>2335</v>
      </c>
      <c r="C1004">
        <v>701</v>
      </c>
    </row>
    <row r="1005" spans="1:3" x14ac:dyDescent="0.45">
      <c r="A1005" t="s">
        <v>2336</v>
      </c>
      <c r="B1005" t="s">
        <v>2337</v>
      </c>
      <c r="C1005">
        <v>701</v>
      </c>
    </row>
    <row r="1006" spans="1:3" x14ac:dyDescent="0.45">
      <c r="A1006" t="s">
        <v>2338</v>
      </c>
      <c r="B1006" t="s">
        <v>2339</v>
      </c>
      <c r="C1006">
        <v>701</v>
      </c>
    </row>
    <row r="1007" spans="1:3" x14ac:dyDescent="0.45">
      <c r="A1007" t="s">
        <v>2340</v>
      </c>
      <c r="B1007" t="s">
        <v>2341</v>
      </c>
      <c r="C1007">
        <v>701</v>
      </c>
    </row>
    <row r="1008" spans="1:3" x14ac:dyDescent="0.45">
      <c r="A1008" t="s">
        <v>2342</v>
      </c>
      <c r="B1008" t="s">
        <v>2343</v>
      </c>
      <c r="C1008">
        <v>701</v>
      </c>
    </row>
    <row r="1009" spans="1:3" x14ac:dyDescent="0.45">
      <c r="A1009" t="s">
        <v>2344</v>
      </c>
      <c r="B1009" t="s">
        <v>2345</v>
      </c>
      <c r="C1009">
        <v>701</v>
      </c>
    </row>
    <row r="1010" spans="1:3" x14ac:dyDescent="0.45">
      <c r="A1010" t="s">
        <v>2346</v>
      </c>
      <c r="B1010" t="s">
        <v>2347</v>
      </c>
      <c r="C1010">
        <v>701</v>
      </c>
    </row>
    <row r="1011" spans="1:3" x14ac:dyDescent="0.45">
      <c r="A1011" t="s">
        <v>2348</v>
      </c>
      <c r="B1011" t="s">
        <v>2349</v>
      </c>
      <c r="C1011">
        <v>701</v>
      </c>
    </row>
    <row r="1012" spans="1:3" x14ac:dyDescent="0.45">
      <c r="A1012" t="s">
        <v>2350</v>
      </c>
      <c r="B1012" t="s">
        <v>2351</v>
      </c>
      <c r="C1012">
        <v>701</v>
      </c>
    </row>
    <row r="1013" spans="1:3" x14ac:dyDescent="0.45">
      <c r="A1013" t="s">
        <v>347</v>
      </c>
      <c r="B1013" t="s">
        <v>348</v>
      </c>
      <c r="C1013">
        <v>701</v>
      </c>
    </row>
    <row r="1014" spans="1:3" x14ac:dyDescent="0.45">
      <c r="A1014" t="s">
        <v>2352</v>
      </c>
      <c r="B1014" t="s">
        <v>2353</v>
      </c>
      <c r="C1014">
        <v>701</v>
      </c>
    </row>
    <row r="1015" spans="1:3" x14ac:dyDescent="0.45">
      <c r="A1015" t="s">
        <v>2354</v>
      </c>
      <c r="B1015" t="s">
        <v>2355</v>
      </c>
      <c r="C1015">
        <v>701</v>
      </c>
    </row>
    <row r="1016" spans="1:3" x14ac:dyDescent="0.45">
      <c r="A1016" t="s">
        <v>2356</v>
      </c>
      <c r="B1016" t="s">
        <v>2357</v>
      </c>
      <c r="C1016">
        <v>701</v>
      </c>
    </row>
    <row r="1017" spans="1:3" x14ac:dyDescent="0.45">
      <c r="A1017" t="s">
        <v>2358</v>
      </c>
      <c r="B1017" t="s">
        <v>2359</v>
      </c>
      <c r="C1017">
        <v>701</v>
      </c>
    </row>
    <row r="1018" spans="1:3" x14ac:dyDescent="0.45">
      <c r="A1018" t="s">
        <v>2360</v>
      </c>
      <c r="B1018" t="s">
        <v>2361</v>
      </c>
      <c r="C1018">
        <v>701</v>
      </c>
    </row>
    <row r="1019" spans="1:3" x14ac:dyDescent="0.45">
      <c r="A1019" t="s">
        <v>2362</v>
      </c>
      <c r="B1019" t="s">
        <v>2363</v>
      </c>
      <c r="C1019">
        <v>701</v>
      </c>
    </row>
    <row r="1020" spans="1:3" x14ac:dyDescent="0.45">
      <c r="A1020" t="s">
        <v>161</v>
      </c>
      <c r="B1020" t="s">
        <v>162</v>
      </c>
      <c r="C1020">
        <v>701</v>
      </c>
    </row>
    <row r="1021" spans="1:3" x14ac:dyDescent="0.45">
      <c r="A1021" t="s">
        <v>2364</v>
      </c>
      <c r="B1021" t="s">
        <v>2365</v>
      </c>
      <c r="C1021">
        <v>701</v>
      </c>
    </row>
    <row r="1022" spans="1:3" x14ac:dyDescent="0.45">
      <c r="A1022" t="s">
        <v>267</v>
      </c>
      <c r="B1022" t="s">
        <v>268</v>
      </c>
      <c r="C1022">
        <v>701</v>
      </c>
    </row>
    <row r="1023" spans="1:3" x14ac:dyDescent="0.45">
      <c r="A1023" t="s">
        <v>2366</v>
      </c>
      <c r="B1023" t="s">
        <v>2367</v>
      </c>
      <c r="C1023">
        <v>701</v>
      </c>
    </row>
    <row r="1024" spans="1:3" x14ac:dyDescent="0.45">
      <c r="A1024" t="s">
        <v>2368</v>
      </c>
      <c r="B1024" t="s">
        <v>2369</v>
      </c>
      <c r="C1024">
        <v>701</v>
      </c>
    </row>
    <row r="1025" spans="1:3" x14ac:dyDescent="0.45">
      <c r="A1025" t="s">
        <v>2370</v>
      </c>
      <c r="B1025" t="s">
        <v>2371</v>
      </c>
      <c r="C1025">
        <v>701</v>
      </c>
    </row>
    <row r="1026" spans="1:3" x14ac:dyDescent="0.45">
      <c r="A1026" t="s">
        <v>2372</v>
      </c>
      <c r="B1026" t="s">
        <v>2373</v>
      </c>
      <c r="C1026">
        <v>701</v>
      </c>
    </row>
    <row r="1027" spans="1:3" x14ac:dyDescent="0.45">
      <c r="A1027" t="s">
        <v>2374</v>
      </c>
      <c r="B1027" t="s">
        <v>2375</v>
      </c>
      <c r="C1027">
        <v>701</v>
      </c>
    </row>
    <row r="1028" spans="1:3" x14ac:dyDescent="0.45">
      <c r="A1028" t="s">
        <v>245</v>
      </c>
      <c r="B1028" t="s">
        <v>246</v>
      </c>
      <c r="C1028">
        <v>701</v>
      </c>
    </row>
    <row r="1029" spans="1:3" x14ac:dyDescent="0.45">
      <c r="A1029" t="s">
        <v>2376</v>
      </c>
      <c r="B1029" t="s">
        <v>2377</v>
      </c>
      <c r="C1029">
        <v>701</v>
      </c>
    </row>
    <row r="1030" spans="1:3" x14ac:dyDescent="0.45">
      <c r="A1030" t="s">
        <v>2378</v>
      </c>
      <c r="B1030" t="s">
        <v>2379</v>
      </c>
      <c r="C1030">
        <v>701</v>
      </c>
    </row>
    <row r="1031" spans="1:3" x14ac:dyDescent="0.45">
      <c r="A1031" t="s">
        <v>2380</v>
      </c>
      <c r="B1031" t="s">
        <v>2381</v>
      </c>
      <c r="C1031">
        <v>701</v>
      </c>
    </row>
    <row r="1032" spans="1:3" x14ac:dyDescent="0.45">
      <c r="A1032" t="s">
        <v>2382</v>
      </c>
      <c r="B1032" t="s">
        <v>2383</v>
      </c>
      <c r="C1032">
        <v>701</v>
      </c>
    </row>
    <row r="1033" spans="1:3" x14ac:dyDescent="0.45">
      <c r="A1033" t="s">
        <v>2384</v>
      </c>
      <c r="B1033" t="s">
        <v>2385</v>
      </c>
      <c r="C1033">
        <v>701</v>
      </c>
    </row>
    <row r="1034" spans="1:3" x14ac:dyDescent="0.45">
      <c r="A1034" t="s">
        <v>2386</v>
      </c>
      <c r="B1034" t="s">
        <v>2387</v>
      </c>
      <c r="C1034">
        <v>701</v>
      </c>
    </row>
    <row r="1035" spans="1:3" x14ac:dyDescent="0.45">
      <c r="A1035" t="s">
        <v>2388</v>
      </c>
      <c r="B1035" t="s">
        <v>2389</v>
      </c>
      <c r="C1035">
        <v>701</v>
      </c>
    </row>
    <row r="1036" spans="1:3" x14ac:dyDescent="0.45">
      <c r="A1036" t="s">
        <v>2390</v>
      </c>
      <c r="B1036" t="s">
        <v>2391</v>
      </c>
      <c r="C1036">
        <v>701</v>
      </c>
    </row>
    <row r="1037" spans="1:3" x14ac:dyDescent="0.45">
      <c r="A1037" t="s">
        <v>2392</v>
      </c>
      <c r="B1037" t="s">
        <v>2393</v>
      </c>
      <c r="C1037">
        <v>701</v>
      </c>
    </row>
    <row r="1038" spans="1:3" x14ac:dyDescent="0.45">
      <c r="A1038" t="s">
        <v>2394</v>
      </c>
      <c r="B1038" t="s">
        <v>2395</v>
      </c>
      <c r="C1038">
        <v>701</v>
      </c>
    </row>
    <row r="1039" spans="1:3" x14ac:dyDescent="0.45">
      <c r="A1039" t="s">
        <v>2396</v>
      </c>
      <c r="B1039" t="s">
        <v>2397</v>
      </c>
      <c r="C1039">
        <v>701</v>
      </c>
    </row>
    <row r="1040" spans="1:3" x14ac:dyDescent="0.45">
      <c r="A1040" t="s">
        <v>2398</v>
      </c>
      <c r="B1040" t="s">
        <v>2399</v>
      </c>
      <c r="C1040">
        <v>701</v>
      </c>
    </row>
    <row r="1041" spans="1:3" x14ac:dyDescent="0.45">
      <c r="A1041" t="s">
        <v>2400</v>
      </c>
      <c r="B1041" t="s">
        <v>2401</v>
      </c>
      <c r="C1041">
        <v>701</v>
      </c>
    </row>
    <row r="1042" spans="1:3" x14ac:dyDescent="0.45">
      <c r="A1042" t="s">
        <v>2402</v>
      </c>
      <c r="B1042" t="s">
        <v>2403</v>
      </c>
      <c r="C1042">
        <v>701</v>
      </c>
    </row>
    <row r="1043" spans="1:3" x14ac:dyDescent="0.45">
      <c r="A1043" t="s">
        <v>2404</v>
      </c>
      <c r="B1043" t="s">
        <v>2405</v>
      </c>
      <c r="C1043">
        <v>701</v>
      </c>
    </row>
    <row r="1044" spans="1:3" x14ac:dyDescent="0.45">
      <c r="A1044" t="s">
        <v>2406</v>
      </c>
      <c r="B1044" t="s">
        <v>2407</v>
      </c>
      <c r="C1044">
        <v>701</v>
      </c>
    </row>
    <row r="1045" spans="1:3" x14ac:dyDescent="0.45">
      <c r="A1045" t="s">
        <v>2408</v>
      </c>
      <c r="B1045" t="s">
        <v>2409</v>
      </c>
      <c r="C1045">
        <v>701</v>
      </c>
    </row>
    <row r="1046" spans="1:3" x14ac:dyDescent="0.45">
      <c r="A1046" t="s">
        <v>2410</v>
      </c>
      <c r="B1046" t="s">
        <v>2411</v>
      </c>
      <c r="C1046">
        <v>701</v>
      </c>
    </row>
    <row r="1047" spans="1:3" x14ac:dyDescent="0.45">
      <c r="A1047" t="s">
        <v>2412</v>
      </c>
      <c r="B1047" t="s">
        <v>2413</v>
      </c>
      <c r="C1047">
        <v>701</v>
      </c>
    </row>
    <row r="1048" spans="1:3" x14ac:dyDescent="0.45">
      <c r="A1048" t="s">
        <v>2414</v>
      </c>
      <c r="B1048" t="s">
        <v>2415</v>
      </c>
      <c r="C1048">
        <v>701</v>
      </c>
    </row>
    <row r="1049" spans="1:3" x14ac:dyDescent="0.45">
      <c r="A1049" t="s">
        <v>2416</v>
      </c>
      <c r="B1049" t="s">
        <v>2417</v>
      </c>
      <c r="C1049">
        <v>701</v>
      </c>
    </row>
    <row r="1050" spans="1:3" x14ac:dyDescent="0.45">
      <c r="A1050" t="s">
        <v>2418</v>
      </c>
      <c r="B1050" t="s">
        <v>2419</v>
      </c>
      <c r="C1050">
        <v>701</v>
      </c>
    </row>
    <row r="1051" spans="1:3" x14ac:dyDescent="0.45">
      <c r="A1051" t="s">
        <v>2420</v>
      </c>
      <c r="B1051" t="s">
        <v>2421</v>
      </c>
      <c r="C1051">
        <v>701</v>
      </c>
    </row>
    <row r="1052" spans="1:3" x14ac:dyDescent="0.45">
      <c r="A1052" t="s">
        <v>2422</v>
      </c>
      <c r="B1052" t="s">
        <v>2423</v>
      </c>
      <c r="C1052">
        <v>701</v>
      </c>
    </row>
    <row r="1053" spans="1:3" x14ac:dyDescent="0.45">
      <c r="A1053" t="s">
        <v>2424</v>
      </c>
      <c r="B1053" t="s">
        <v>2425</v>
      </c>
      <c r="C1053">
        <v>701</v>
      </c>
    </row>
    <row r="1054" spans="1:3" x14ac:dyDescent="0.45">
      <c r="A1054" t="s">
        <v>2426</v>
      </c>
      <c r="B1054" t="s">
        <v>2427</v>
      </c>
      <c r="C1054">
        <v>701</v>
      </c>
    </row>
    <row r="1055" spans="1:3" x14ac:dyDescent="0.45">
      <c r="A1055" t="s">
        <v>2428</v>
      </c>
      <c r="B1055" t="s">
        <v>2429</v>
      </c>
      <c r="C1055">
        <v>701</v>
      </c>
    </row>
    <row r="1056" spans="1:3" x14ac:dyDescent="0.45">
      <c r="A1056" t="s">
        <v>2430</v>
      </c>
      <c r="B1056" t="s">
        <v>2431</v>
      </c>
      <c r="C1056">
        <v>701</v>
      </c>
    </row>
    <row r="1057" spans="1:3" x14ac:dyDescent="0.45">
      <c r="A1057" t="s">
        <v>2432</v>
      </c>
      <c r="B1057" t="s">
        <v>2433</v>
      </c>
      <c r="C1057">
        <v>701</v>
      </c>
    </row>
    <row r="1058" spans="1:3" x14ac:dyDescent="0.45">
      <c r="A1058" t="s">
        <v>2434</v>
      </c>
      <c r="B1058" t="s">
        <v>2435</v>
      </c>
      <c r="C1058">
        <v>701</v>
      </c>
    </row>
    <row r="1059" spans="1:3" x14ac:dyDescent="0.45">
      <c r="A1059" t="s">
        <v>2436</v>
      </c>
      <c r="B1059" t="s">
        <v>2437</v>
      </c>
      <c r="C1059">
        <v>701</v>
      </c>
    </row>
    <row r="1060" spans="1:3" x14ac:dyDescent="0.45">
      <c r="A1060" t="s">
        <v>2438</v>
      </c>
      <c r="B1060" t="s">
        <v>2439</v>
      </c>
      <c r="C1060">
        <v>701</v>
      </c>
    </row>
    <row r="1061" spans="1:3" x14ac:dyDescent="0.45">
      <c r="A1061" t="s">
        <v>2440</v>
      </c>
      <c r="B1061" t="s">
        <v>2441</v>
      </c>
      <c r="C1061">
        <v>701</v>
      </c>
    </row>
    <row r="1062" spans="1:3" x14ac:dyDescent="0.45">
      <c r="A1062" t="s">
        <v>2442</v>
      </c>
      <c r="B1062" t="s">
        <v>2443</v>
      </c>
      <c r="C1062">
        <v>701</v>
      </c>
    </row>
    <row r="1063" spans="1:3" x14ac:dyDescent="0.45">
      <c r="A1063" t="s">
        <v>2444</v>
      </c>
      <c r="B1063" t="s">
        <v>2445</v>
      </c>
      <c r="C1063">
        <v>701</v>
      </c>
    </row>
    <row r="1064" spans="1:3" x14ac:dyDescent="0.45">
      <c r="A1064" t="s">
        <v>2446</v>
      </c>
      <c r="B1064" t="s">
        <v>2447</v>
      </c>
      <c r="C1064">
        <v>701</v>
      </c>
    </row>
    <row r="1065" spans="1:3" x14ac:dyDescent="0.45">
      <c r="A1065" t="s">
        <v>2448</v>
      </c>
      <c r="B1065" t="s">
        <v>2449</v>
      </c>
      <c r="C1065">
        <v>701</v>
      </c>
    </row>
    <row r="1066" spans="1:3" x14ac:dyDescent="0.45">
      <c r="A1066" t="s">
        <v>2450</v>
      </c>
      <c r="B1066" t="s">
        <v>2451</v>
      </c>
      <c r="C1066">
        <v>701</v>
      </c>
    </row>
    <row r="1067" spans="1:3" x14ac:dyDescent="0.45">
      <c r="A1067" t="s">
        <v>2452</v>
      </c>
      <c r="B1067" t="s">
        <v>2453</v>
      </c>
      <c r="C1067">
        <v>701</v>
      </c>
    </row>
    <row r="1068" spans="1:3" x14ac:dyDescent="0.45">
      <c r="A1068" t="s">
        <v>2454</v>
      </c>
      <c r="B1068" t="s">
        <v>2455</v>
      </c>
      <c r="C1068">
        <v>701</v>
      </c>
    </row>
    <row r="1069" spans="1:3" x14ac:dyDescent="0.45">
      <c r="A1069" t="s">
        <v>2456</v>
      </c>
      <c r="B1069" t="s">
        <v>2457</v>
      </c>
      <c r="C1069">
        <v>701</v>
      </c>
    </row>
    <row r="1070" spans="1:3" x14ac:dyDescent="0.45">
      <c r="A1070" t="s">
        <v>2458</v>
      </c>
      <c r="B1070" t="s">
        <v>2459</v>
      </c>
      <c r="C1070">
        <v>701</v>
      </c>
    </row>
    <row r="1071" spans="1:3" x14ac:dyDescent="0.45">
      <c r="A1071" t="s">
        <v>2460</v>
      </c>
      <c r="B1071" t="s">
        <v>2461</v>
      </c>
      <c r="C1071">
        <v>701</v>
      </c>
    </row>
    <row r="1072" spans="1:3" x14ac:dyDescent="0.45">
      <c r="A1072" t="s">
        <v>2462</v>
      </c>
      <c r="B1072" t="s">
        <v>2463</v>
      </c>
      <c r="C1072">
        <v>701</v>
      </c>
    </row>
    <row r="1073" spans="1:3" x14ac:dyDescent="0.45">
      <c r="A1073" t="s">
        <v>2464</v>
      </c>
      <c r="B1073" t="s">
        <v>2465</v>
      </c>
      <c r="C1073">
        <v>701</v>
      </c>
    </row>
    <row r="1074" spans="1:3" x14ac:dyDescent="0.45">
      <c r="A1074" t="s">
        <v>2466</v>
      </c>
      <c r="B1074" t="s">
        <v>2467</v>
      </c>
      <c r="C1074">
        <v>701</v>
      </c>
    </row>
    <row r="1075" spans="1:3" x14ac:dyDescent="0.45">
      <c r="A1075" t="s">
        <v>510</v>
      </c>
      <c r="B1075" t="s">
        <v>511</v>
      </c>
      <c r="C1075">
        <v>701</v>
      </c>
    </row>
    <row r="1076" spans="1:3" x14ac:dyDescent="0.45">
      <c r="A1076" t="s">
        <v>2468</v>
      </c>
      <c r="B1076" t="s">
        <v>2469</v>
      </c>
      <c r="C1076">
        <v>701</v>
      </c>
    </row>
    <row r="1077" spans="1:3" x14ac:dyDescent="0.45">
      <c r="A1077" t="s">
        <v>2470</v>
      </c>
      <c r="B1077" t="s">
        <v>2471</v>
      </c>
      <c r="C1077">
        <v>701</v>
      </c>
    </row>
    <row r="1078" spans="1:3" x14ac:dyDescent="0.45">
      <c r="A1078" t="s">
        <v>2472</v>
      </c>
      <c r="B1078" t="s">
        <v>2473</v>
      </c>
      <c r="C1078">
        <v>701</v>
      </c>
    </row>
    <row r="1079" spans="1:3" x14ac:dyDescent="0.45">
      <c r="A1079" t="s">
        <v>2474</v>
      </c>
      <c r="B1079" t="s">
        <v>2475</v>
      </c>
      <c r="C1079">
        <v>701</v>
      </c>
    </row>
    <row r="1080" spans="1:3" x14ac:dyDescent="0.45">
      <c r="A1080" t="s">
        <v>2476</v>
      </c>
      <c r="B1080" t="s">
        <v>2477</v>
      </c>
      <c r="C1080">
        <v>701</v>
      </c>
    </row>
    <row r="1081" spans="1:3" x14ac:dyDescent="0.45">
      <c r="A1081" t="s">
        <v>2478</v>
      </c>
      <c r="B1081" t="s">
        <v>2479</v>
      </c>
      <c r="C1081">
        <v>701</v>
      </c>
    </row>
    <row r="1082" spans="1:3" x14ac:dyDescent="0.45">
      <c r="A1082" t="s">
        <v>2480</v>
      </c>
      <c r="B1082" t="s">
        <v>2481</v>
      </c>
      <c r="C1082">
        <v>701</v>
      </c>
    </row>
    <row r="1083" spans="1:3" x14ac:dyDescent="0.45">
      <c r="A1083" t="s">
        <v>2482</v>
      </c>
      <c r="B1083" t="s">
        <v>2483</v>
      </c>
      <c r="C1083">
        <v>701</v>
      </c>
    </row>
    <row r="1084" spans="1:3" x14ac:dyDescent="0.45">
      <c r="A1084" t="s">
        <v>2484</v>
      </c>
      <c r="B1084" t="s">
        <v>2485</v>
      </c>
      <c r="C1084">
        <v>701</v>
      </c>
    </row>
    <row r="1085" spans="1:3" x14ac:dyDescent="0.45">
      <c r="A1085" t="s">
        <v>2486</v>
      </c>
      <c r="B1085" t="s">
        <v>2487</v>
      </c>
      <c r="C1085">
        <v>701</v>
      </c>
    </row>
    <row r="1086" spans="1:3" x14ac:dyDescent="0.45">
      <c r="A1086" t="s">
        <v>2488</v>
      </c>
      <c r="B1086" t="s">
        <v>2489</v>
      </c>
      <c r="C1086">
        <v>701</v>
      </c>
    </row>
    <row r="1087" spans="1:3" x14ac:dyDescent="0.45">
      <c r="A1087" t="s">
        <v>2490</v>
      </c>
      <c r="B1087" t="s">
        <v>2491</v>
      </c>
      <c r="C1087">
        <v>701</v>
      </c>
    </row>
    <row r="1088" spans="1:3" x14ac:dyDescent="0.45">
      <c r="A1088" t="s">
        <v>2492</v>
      </c>
      <c r="B1088" t="s">
        <v>2493</v>
      </c>
      <c r="C1088">
        <v>701</v>
      </c>
    </row>
    <row r="1089" spans="1:3" x14ac:dyDescent="0.45">
      <c r="A1089" t="s">
        <v>2494</v>
      </c>
      <c r="B1089" t="s">
        <v>2495</v>
      </c>
      <c r="C1089">
        <v>701</v>
      </c>
    </row>
    <row r="1090" spans="1:3" x14ac:dyDescent="0.45">
      <c r="A1090" t="s">
        <v>2496</v>
      </c>
      <c r="B1090" t="s">
        <v>2497</v>
      </c>
      <c r="C1090">
        <v>701</v>
      </c>
    </row>
    <row r="1091" spans="1:3" x14ac:dyDescent="0.45">
      <c r="A1091" t="s">
        <v>2498</v>
      </c>
      <c r="B1091" t="s">
        <v>2499</v>
      </c>
      <c r="C1091">
        <v>701</v>
      </c>
    </row>
    <row r="1092" spans="1:3" x14ac:dyDescent="0.45">
      <c r="A1092" t="s">
        <v>2500</v>
      </c>
      <c r="B1092" t="s">
        <v>2501</v>
      </c>
      <c r="C1092">
        <v>701</v>
      </c>
    </row>
    <row r="1093" spans="1:3" x14ac:dyDescent="0.45">
      <c r="A1093" t="s">
        <v>2502</v>
      </c>
      <c r="B1093" t="s">
        <v>2503</v>
      </c>
      <c r="C1093">
        <v>701</v>
      </c>
    </row>
    <row r="1094" spans="1:3" x14ac:dyDescent="0.45">
      <c r="A1094" t="s">
        <v>2504</v>
      </c>
      <c r="B1094" t="s">
        <v>2505</v>
      </c>
      <c r="C1094">
        <v>701</v>
      </c>
    </row>
    <row r="1095" spans="1:3" x14ac:dyDescent="0.45">
      <c r="A1095" t="s">
        <v>2506</v>
      </c>
      <c r="B1095" t="s">
        <v>2507</v>
      </c>
      <c r="C1095">
        <v>701</v>
      </c>
    </row>
    <row r="1096" spans="1:3" x14ac:dyDescent="0.45">
      <c r="A1096" t="s">
        <v>337</v>
      </c>
      <c r="B1096" t="s">
        <v>338</v>
      </c>
      <c r="C1096">
        <v>701</v>
      </c>
    </row>
    <row r="1097" spans="1:3" x14ac:dyDescent="0.45">
      <c r="A1097" t="s">
        <v>2508</v>
      </c>
      <c r="B1097" t="s">
        <v>2509</v>
      </c>
      <c r="C1097">
        <v>701</v>
      </c>
    </row>
    <row r="1098" spans="1:3" x14ac:dyDescent="0.45">
      <c r="A1098" t="s">
        <v>2510</v>
      </c>
      <c r="B1098" t="s">
        <v>2511</v>
      </c>
      <c r="C1098">
        <v>701</v>
      </c>
    </row>
    <row r="1099" spans="1:3" x14ac:dyDescent="0.45">
      <c r="A1099" t="s">
        <v>2512</v>
      </c>
      <c r="B1099" t="s">
        <v>2513</v>
      </c>
      <c r="C1099">
        <v>701</v>
      </c>
    </row>
    <row r="1100" spans="1:3" x14ac:dyDescent="0.45">
      <c r="A1100" t="s">
        <v>617</v>
      </c>
      <c r="B1100" t="s">
        <v>618</v>
      </c>
      <c r="C1100">
        <v>701</v>
      </c>
    </row>
    <row r="1101" spans="1:3" x14ac:dyDescent="0.45">
      <c r="A1101" t="s">
        <v>595</v>
      </c>
      <c r="B1101" t="s">
        <v>596</v>
      </c>
      <c r="C1101">
        <v>701</v>
      </c>
    </row>
    <row r="1102" spans="1:3" x14ac:dyDescent="0.45">
      <c r="A1102" t="s">
        <v>2514</v>
      </c>
      <c r="B1102" t="s">
        <v>2515</v>
      </c>
      <c r="C1102">
        <v>701</v>
      </c>
    </row>
    <row r="1103" spans="1:3" x14ac:dyDescent="0.45">
      <c r="A1103" t="s">
        <v>2516</v>
      </c>
      <c r="B1103" t="s">
        <v>2517</v>
      </c>
      <c r="C1103">
        <v>701</v>
      </c>
    </row>
    <row r="1104" spans="1:3" x14ac:dyDescent="0.45">
      <c r="A1104" t="s">
        <v>2518</v>
      </c>
      <c r="B1104" t="s">
        <v>2519</v>
      </c>
      <c r="C1104">
        <v>701</v>
      </c>
    </row>
    <row r="1105" spans="1:3" x14ac:dyDescent="0.45">
      <c r="A1105" t="s">
        <v>2520</v>
      </c>
      <c r="B1105" t="s">
        <v>2521</v>
      </c>
      <c r="C1105">
        <v>701</v>
      </c>
    </row>
    <row r="1106" spans="1:3" x14ac:dyDescent="0.45">
      <c r="A1106" t="s">
        <v>2522</v>
      </c>
      <c r="B1106" t="s">
        <v>2523</v>
      </c>
      <c r="C1106">
        <v>701</v>
      </c>
    </row>
    <row r="1107" spans="1:3" x14ac:dyDescent="0.45">
      <c r="A1107" t="s">
        <v>2524</v>
      </c>
      <c r="B1107" t="s">
        <v>2525</v>
      </c>
      <c r="C1107">
        <v>701</v>
      </c>
    </row>
    <row r="1108" spans="1:3" x14ac:dyDescent="0.45">
      <c r="A1108" t="s">
        <v>2526</v>
      </c>
      <c r="B1108" t="s">
        <v>2527</v>
      </c>
      <c r="C1108">
        <v>701</v>
      </c>
    </row>
    <row r="1109" spans="1:3" x14ac:dyDescent="0.45">
      <c r="A1109" t="s">
        <v>2528</v>
      </c>
      <c r="B1109" t="s">
        <v>2529</v>
      </c>
      <c r="C1109">
        <v>701</v>
      </c>
    </row>
    <row r="1110" spans="1:3" x14ac:dyDescent="0.45">
      <c r="A1110" t="s">
        <v>2530</v>
      </c>
      <c r="B1110" t="s">
        <v>2531</v>
      </c>
      <c r="C1110">
        <v>701</v>
      </c>
    </row>
    <row r="1111" spans="1:3" x14ac:dyDescent="0.45">
      <c r="A1111" t="s">
        <v>2532</v>
      </c>
      <c r="B1111" t="s">
        <v>2533</v>
      </c>
      <c r="C1111">
        <v>701</v>
      </c>
    </row>
    <row r="1112" spans="1:3" x14ac:dyDescent="0.45">
      <c r="A1112" t="s">
        <v>2534</v>
      </c>
      <c r="B1112" t="s">
        <v>2535</v>
      </c>
      <c r="C1112">
        <v>701</v>
      </c>
    </row>
    <row r="1113" spans="1:3" x14ac:dyDescent="0.45">
      <c r="A1113" t="s">
        <v>2536</v>
      </c>
      <c r="B1113" t="s">
        <v>2537</v>
      </c>
      <c r="C1113">
        <v>701</v>
      </c>
    </row>
    <row r="1114" spans="1:3" x14ac:dyDescent="0.45">
      <c r="A1114" t="s">
        <v>2538</v>
      </c>
      <c r="B1114" t="s">
        <v>2539</v>
      </c>
      <c r="C1114">
        <v>701</v>
      </c>
    </row>
    <row r="1115" spans="1:3" x14ac:dyDescent="0.45">
      <c r="A1115" t="s">
        <v>2540</v>
      </c>
      <c r="B1115" t="s">
        <v>2541</v>
      </c>
      <c r="C1115">
        <v>701</v>
      </c>
    </row>
    <row r="1116" spans="1:3" x14ac:dyDescent="0.45">
      <c r="A1116" t="s">
        <v>2542</v>
      </c>
      <c r="B1116" t="s">
        <v>2543</v>
      </c>
      <c r="C1116">
        <v>701</v>
      </c>
    </row>
    <row r="1117" spans="1:3" x14ac:dyDescent="0.45">
      <c r="A1117" t="s">
        <v>2544</v>
      </c>
      <c r="B1117" t="s">
        <v>2545</v>
      </c>
      <c r="C1117">
        <v>701</v>
      </c>
    </row>
    <row r="1118" spans="1:3" x14ac:dyDescent="0.45">
      <c r="A1118" t="s">
        <v>2546</v>
      </c>
      <c r="B1118" t="s">
        <v>2547</v>
      </c>
      <c r="C1118">
        <v>701</v>
      </c>
    </row>
    <row r="1119" spans="1:3" x14ac:dyDescent="0.45">
      <c r="A1119" t="s">
        <v>2548</v>
      </c>
      <c r="B1119" t="s">
        <v>2549</v>
      </c>
      <c r="C1119">
        <v>701</v>
      </c>
    </row>
    <row r="1120" spans="1:3" x14ac:dyDescent="0.45">
      <c r="A1120" t="s">
        <v>2550</v>
      </c>
      <c r="B1120" t="s">
        <v>2551</v>
      </c>
      <c r="C1120">
        <v>701</v>
      </c>
    </row>
    <row r="1121" spans="1:3" x14ac:dyDescent="0.45">
      <c r="A1121" t="s">
        <v>550</v>
      </c>
      <c r="B1121" t="s">
        <v>551</v>
      </c>
      <c r="C1121">
        <v>701</v>
      </c>
    </row>
    <row r="1122" spans="1:3" x14ac:dyDescent="0.45">
      <c r="A1122" t="s">
        <v>2552</v>
      </c>
      <c r="B1122" t="s">
        <v>2553</v>
      </c>
      <c r="C1122">
        <v>701</v>
      </c>
    </row>
    <row r="1123" spans="1:3" x14ac:dyDescent="0.45">
      <c r="A1123" t="s">
        <v>2554</v>
      </c>
      <c r="B1123" t="s">
        <v>2555</v>
      </c>
      <c r="C1123">
        <v>701</v>
      </c>
    </row>
    <row r="1124" spans="1:3" x14ac:dyDescent="0.45">
      <c r="A1124" t="s">
        <v>2556</v>
      </c>
      <c r="B1124" t="s">
        <v>2557</v>
      </c>
      <c r="C1124">
        <v>701</v>
      </c>
    </row>
    <row r="1125" spans="1:3" x14ac:dyDescent="0.45">
      <c r="A1125" t="s">
        <v>2558</v>
      </c>
      <c r="B1125" t="s">
        <v>2559</v>
      </c>
      <c r="C1125">
        <v>701</v>
      </c>
    </row>
    <row r="1126" spans="1:3" x14ac:dyDescent="0.45">
      <c r="A1126" t="s">
        <v>2560</v>
      </c>
      <c r="B1126" t="s">
        <v>2561</v>
      </c>
      <c r="C1126">
        <v>701</v>
      </c>
    </row>
    <row r="1127" spans="1:3" x14ac:dyDescent="0.45">
      <c r="A1127" t="s">
        <v>2562</v>
      </c>
      <c r="B1127" t="s">
        <v>2563</v>
      </c>
      <c r="C1127">
        <v>701</v>
      </c>
    </row>
    <row r="1128" spans="1:3" x14ac:dyDescent="0.45">
      <c r="A1128" t="s">
        <v>2564</v>
      </c>
      <c r="B1128" t="s">
        <v>2565</v>
      </c>
      <c r="C1128">
        <v>701</v>
      </c>
    </row>
    <row r="1129" spans="1:3" x14ac:dyDescent="0.45">
      <c r="A1129" t="s">
        <v>2566</v>
      </c>
      <c r="B1129" t="s">
        <v>2567</v>
      </c>
      <c r="C1129">
        <v>701</v>
      </c>
    </row>
    <row r="1130" spans="1:3" x14ac:dyDescent="0.45">
      <c r="A1130" t="s">
        <v>2568</v>
      </c>
      <c r="B1130" t="s">
        <v>2569</v>
      </c>
      <c r="C1130">
        <v>701</v>
      </c>
    </row>
    <row r="1131" spans="1:3" x14ac:dyDescent="0.45">
      <c r="A1131" t="s">
        <v>2570</v>
      </c>
      <c r="B1131" t="s">
        <v>2571</v>
      </c>
      <c r="C1131">
        <v>701</v>
      </c>
    </row>
    <row r="1132" spans="1:3" x14ac:dyDescent="0.45">
      <c r="A1132" t="s">
        <v>2572</v>
      </c>
      <c r="B1132" t="s">
        <v>2573</v>
      </c>
      <c r="C1132">
        <v>701</v>
      </c>
    </row>
    <row r="1133" spans="1:3" x14ac:dyDescent="0.45">
      <c r="A1133" t="s">
        <v>2574</v>
      </c>
      <c r="B1133" t="s">
        <v>6952</v>
      </c>
      <c r="C1133">
        <v>701</v>
      </c>
    </row>
    <row r="1134" spans="1:3" x14ac:dyDescent="0.45">
      <c r="A1134" t="s">
        <v>2575</v>
      </c>
      <c r="B1134" t="s">
        <v>2576</v>
      </c>
      <c r="C1134">
        <v>701</v>
      </c>
    </row>
    <row r="1135" spans="1:3" x14ac:dyDescent="0.45">
      <c r="A1135" t="s">
        <v>2577</v>
      </c>
      <c r="B1135" t="s">
        <v>2578</v>
      </c>
      <c r="C1135">
        <v>701</v>
      </c>
    </row>
    <row r="1136" spans="1:3" x14ac:dyDescent="0.45">
      <c r="A1136" t="s">
        <v>2579</v>
      </c>
      <c r="B1136" t="s">
        <v>2580</v>
      </c>
      <c r="C1136">
        <v>701</v>
      </c>
    </row>
    <row r="1137" spans="1:3" x14ac:dyDescent="0.45">
      <c r="A1137" t="s">
        <v>6953</v>
      </c>
      <c r="B1137" t="s">
        <v>6954</v>
      </c>
      <c r="C1137">
        <v>701</v>
      </c>
    </row>
    <row r="1138" spans="1:3" x14ac:dyDescent="0.45">
      <c r="A1138" t="s">
        <v>92</v>
      </c>
      <c r="B1138" t="s">
        <v>93</v>
      </c>
      <c r="C1138">
        <v>701</v>
      </c>
    </row>
    <row r="1139" spans="1:3" x14ac:dyDescent="0.45">
      <c r="A1139" t="s">
        <v>2581</v>
      </c>
      <c r="B1139" t="s">
        <v>2582</v>
      </c>
      <c r="C1139">
        <v>701</v>
      </c>
    </row>
    <row r="1140" spans="1:3" x14ac:dyDescent="0.45">
      <c r="A1140" t="s">
        <v>2583</v>
      </c>
      <c r="B1140" t="s">
        <v>2584</v>
      </c>
      <c r="C1140">
        <v>701</v>
      </c>
    </row>
    <row r="1141" spans="1:3" x14ac:dyDescent="0.45">
      <c r="A1141" t="s">
        <v>2585</v>
      </c>
      <c r="B1141" t="s">
        <v>2586</v>
      </c>
      <c r="C1141">
        <v>701</v>
      </c>
    </row>
    <row r="1142" spans="1:3" x14ac:dyDescent="0.45">
      <c r="A1142" t="s">
        <v>2587</v>
      </c>
      <c r="B1142" t="s">
        <v>2588</v>
      </c>
      <c r="C1142">
        <v>701</v>
      </c>
    </row>
    <row r="1143" spans="1:3" x14ac:dyDescent="0.45">
      <c r="A1143" t="s">
        <v>2589</v>
      </c>
      <c r="B1143" t="s">
        <v>2590</v>
      </c>
      <c r="C1143">
        <v>701</v>
      </c>
    </row>
    <row r="1144" spans="1:3" x14ac:dyDescent="0.45">
      <c r="A1144" t="s">
        <v>2591</v>
      </c>
      <c r="B1144" t="s">
        <v>2592</v>
      </c>
      <c r="C1144">
        <v>701</v>
      </c>
    </row>
    <row r="1145" spans="1:3" x14ac:dyDescent="0.45">
      <c r="A1145" t="s">
        <v>2593</v>
      </c>
      <c r="B1145" t="s">
        <v>2594</v>
      </c>
      <c r="C1145">
        <v>701</v>
      </c>
    </row>
    <row r="1146" spans="1:3" x14ac:dyDescent="0.45">
      <c r="A1146" t="s">
        <v>2595</v>
      </c>
      <c r="B1146" t="s">
        <v>2596</v>
      </c>
      <c r="C1146">
        <v>701</v>
      </c>
    </row>
    <row r="1147" spans="1:3" x14ac:dyDescent="0.45">
      <c r="A1147" t="s">
        <v>2597</v>
      </c>
      <c r="B1147" t="s">
        <v>2598</v>
      </c>
      <c r="C1147">
        <v>701</v>
      </c>
    </row>
    <row r="1148" spans="1:3" x14ac:dyDescent="0.45">
      <c r="A1148" t="s">
        <v>2599</v>
      </c>
      <c r="B1148" t="s">
        <v>2600</v>
      </c>
      <c r="C1148">
        <v>701</v>
      </c>
    </row>
    <row r="1149" spans="1:3" x14ac:dyDescent="0.45">
      <c r="A1149" t="s">
        <v>2601</v>
      </c>
      <c r="B1149" t="s">
        <v>2602</v>
      </c>
      <c r="C1149">
        <v>701</v>
      </c>
    </row>
    <row r="1150" spans="1:3" x14ac:dyDescent="0.45">
      <c r="A1150" t="s">
        <v>2603</v>
      </c>
      <c r="B1150" t="s">
        <v>2604</v>
      </c>
      <c r="C1150">
        <v>701</v>
      </c>
    </row>
    <row r="1151" spans="1:3" x14ac:dyDescent="0.45">
      <c r="A1151" t="s">
        <v>2605</v>
      </c>
      <c r="B1151" t="s">
        <v>2606</v>
      </c>
      <c r="C1151">
        <v>701</v>
      </c>
    </row>
    <row r="1152" spans="1:3" x14ac:dyDescent="0.45">
      <c r="A1152" t="s">
        <v>2607</v>
      </c>
      <c r="B1152" t="s">
        <v>2608</v>
      </c>
      <c r="C1152">
        <v>701</v>
      </c>
    </row>
    <row r="1153" spans="1:3" x14ac:dyDescent="0.45">
      <c r="A1153" t="s">
        <v>2609</v>
      </c>
      <c r="B1153" t="s">
        <v>2610</v>
      </c>
      <c r="C1153">
        <v>701</v>
      </c>
    </row>
    <row r="1154" spans="1:3" x14ac:dyDescent="0.45">
      <c r="A1154" t="s">
        <v>2611</v>
      </c>
      <c r="B1154" t="s">
        <v>2612</v>
      </c>
      <c r="C1154">
        <v>701</v>
      </c>
    </row>
    <row r="1155" spans="1:3" x14ac:dyDescent="0.45">
      <c r="A1155" t="s">
        <v>2613</v>
      </c>
      <c r="B1155" t="s">
        <v>2614</v>
      </c>
      <c r="C1155">
        <v>701</v>
      </c>
    </row>
    <row r="1156" spans="1:3" x14ac:dyDescent="0.45">
      <c r="A1156" t="s">
        <v>187</v>
      </c>
      <c r="B1156" t="s">
        <v>188</v>
      </c>
      <c r="C1156">
        <v>701</v>
      </c>
    </row>
    <row r="1157" spans="1:3" x14ac:dyDescent="0.45">
      <c r="A1157" t="s">
        <v>2615</v>
      </c>
      <c r="B1157" t="s">
        <v>2616</v>
      </c>
      <c r="C1157">
        <v>701</v>
      </c>
    </row>
    <row r="1158" spans="1:3" x14ac:dyDescent="0.45">
      <c r="A1158" t="s">
        <v>2617</v>
      </c>
      <c r="B1158" t="s">
        <v>2618</v>
      </c>
      <c r="C1158">
        <v>701</v>
      </c>
    </row>
    <row r="1159" spans="1:3" x14ac:dyDescent="0.45">
      <c r="A1159" t="s">
        <v>2619</v>
      </c>
      <c r="B1159" t="s">
        <v>2620</v>
      </c>
      <c r="C1159">
        <v>701</v>
      </c>
    </row>
    <row r="1160" spans="1:3" x14ac:dyDescent="0.45">
      <c r="A1160" t="s">
        <v>2621</v>
      </c>
      <c r="B1160" t="s">
        <v>2622</v>
      </c>
      <c r="C1160">
        <v>701</v>
      </c>
    </row>
    <row r="1161" spans="1:3" x14ac:dyDescent="0.45">
      <c r="A1161" t="s">
        <v>2623</v>
      </c>
      <c r="B1161" t="s">
        <v>2624</v>
      </c>
      <c r="C1161">
        <v>701</v>
      </c>
    </row>
    <row r="1162" spans="1:3" x14ac:dyDescent="0.45">
      <c r="A1162" t="s">
        <v>2625</v>
      </c>
      <c r="B1162" t="s">
        <v>2626</v>
      </c>
      <c r="C1162">
        <v>701</v>
      </c>
    </row>
    <row r="1163" spans="1:3" x14ac:dyDescent="0.45">
      <c r="A1163" t="s">
        <v>2627</v>
      </c>
      <c r="B1163" t="s">
        <v>2628</v>
      </c>
      <c r="C1163">
        <v>701</v>
      </c>
    </row>
    <row r="1164" spans="1:3" x14ac:dyDescent="0.45">
      <c r="A1164" t="s">
        <v>2629</v>
      </c>
      <c r="B1164" t="s">
        <v>2630</v>
      </c>
      <c r="C1164">
        <v>701</v>
      </c>
    </row>
    <row r="1165" spans="1:3" x14ac:dyDescent="0.45">
      <c r="A1165" t="s">
        <v>2631</v>
      </c>
      <c r="B1165" t="s">
        <v>2632</v>
      </c>
      <c r="C1165">
        <v>701</v>
      </c>
    </row>
    <row r="1166" spans="1:3" x14ac:dyDescent="0.45">
      <c r="A1166" t="s">
        <v>2633</v>
      </c>
      <c r="B1166" t="s">
        <v>2634</v>
      </c>
      <c r="C1166">
        <v>701</v>
      </c>
    </row>
    <row r="1167" spans="1:3" x14ac:dyDescent="0.45">
      <c r="A1167" t="s">
        <v>335</v>
      </c>
      <c r="B1167" t="s">
        <v>336</v>
      </c>
      <c r="C1167">
        <v>701</v>
      </c>
    </row>
    <row r="1168" spans="1:3" x14ac:dyDescent="0.45">
      <c r="A1168" t="s">
        <v>434</v>
      </c>
      <c r="B1168" t="s">
        <v>435</v>
      </c>
      <c r="C1168">
        <v>701</v>
      </c>
    </row>
    <row r="1169" spans="1:3" x14ac:dyDescent="0.45">
      <c r="A1169" t="s">
        <v>2635</v>
      </c>
      <c r="B1169" t="s">
        <v>2636</v>
      </c>
      <c r="C1169">
        <v>701</v>
      </c>
    </row>
    <row r="1170" spans="1:3" x14ac:dyDescent="0.45">
      <c r="A1170" t="s">
        <v>2637</v>
      </c>
      <c r="B1170" t="s">
        <v>2638</v>
      </c>
      <c r="C1170">
        <v>701</v>
      </c>
    </row>
    <row r="1171" spans="1:3" x14ac:dyDescent="0.45">
      <c r="A1171" t="s">
        <v>2639</v>
      </c>
      <c r="B1171" t="s">
        <v>2640</v>
      </c>
      <c r="C1171">
        <v>701</v>
      </c>
    </row>
    <row r="1172" spans="1:3" x14ac:dyDescent="0.45">
      <c r="A1172" t="s">
        <v>2641</v>
      </c>
      <c r="B1172" t="s">
        <v>2642</v>
      </c>
      <c r="C1172">
        <v>701</v>
      </c>
    </row>
    <row r="1173" spans="1:3" x14ac:dyDescent="0.45">
      <c r="A1173" t="s">
        <v>2643</v>
      </c>
      <c r="B1173" t="s">
        <v>2644</v>
      </c>
      <c r="C1173">
        <v>701</v>
      </c>
    </row>
    <row r="1174" spans="1:3" x14ac:dyDescent="0.45">
      <c r="A1174" t="s">
        <v>2645</v>
      </c>
      <c r="B1174" t="s">
        <v>2646</v>
      </c>
      <c r="C1174">
        <v>701</v>
      </c>
    </row>
    <row r="1175" spans="1:3" x14ac:dyDescent="0.45">
      <c r="A1175" t="s">
        <v>2647</v>
      </c>
      <c r="B1175" t="s">
        <v>2648</v>
      </c>
      <c r="C1175">
        <v>701</v>
      </c>
    </row>
    <row r="1176" spans="1:3" x14ac:dyDescent="0.45">
      <c r="A1176" t="s">
        <v>2649</v>
      </c>
      <c r="B1176" t="s">
        <v>2650</v>
      </c>
      <c r="C1176">
        <v>701</v>
      </c>
    </row>
    <row r="1177" spans="1:3" x14ac:dyDescent="0.45">
      <c r="A1177" t="s">
        <v>2651</v>
      </c>
      <c r="B1177" t="s">
        <v>2652</v>
      </c>
      <c r="C1177">
        <v>701</v>
      </c>
    </row>
    <row r="1178" spans="1:3" x14ac:dyDescent="0.45">
      <c r="A1178" t="s">
        <v>2653</v>
      </c>
      <c r="B1178" t="s">
        <v>2654</v>
      </c>
      <c r="C1178">
        <v>701</v>
      </c>
    </row>
    <row r="1179" spans="1:3" x14ac:dyDescent="0.45">
      <c r="A1179" t="s">
        <v>2655</v>
      </c>
      <c r="B1179" t="s">
        <v>2656</v>
      </c>
      <c r="C1179">
        <v>701</v>
      </c>
    </row>
    <row r="1180" spans="1:3" x14ac:dyDescent="0.45">
      <c r="A1180" t="s">
        <v>2657</v>
      </c>
      <c r="B1180" t="s">
        <v>2658</v>
      </c>
      <c r="C1180">
        <v>701</v>
      </c>
    </row>
    <row r="1181" spans="1:3" x14ac:dyDescent="0.45">
      <c r="A1181" t="s">
        <v>2659</v>
      </c>
      <c r="B1181" t="s">
        <v>2660</v>
      </c>
      <c r="C1181">
        <v>701</v>
      </c>
    </row>
    <row r="1182" spans="1:3" x14ac:dyDescent="0.45">
      <c r="A1182" t="s">
        <v>60</v>
      </c>
      <c r="B1182" t="s">
        <v>61</v>
      </c>
      <c r="C1182">
        <v>701</v>
      </c>
    </row>
    <row r="1183" spans="1:3" x14ac:dyDescent="0.45">
      <c r="A1183" t="s">
        <v>2661</v>
      </c>
      <c r="B1183" t="s">
        <v>2662</v>
      </c>
      <c r="C1183">
        <v>701</v>
      </c>
    </row>
    <row r="1184" spans="1:3" x14ac:dyDescent="0.45">
      <c r="A1184" t="s">
        <v>2663</v>
      </c>
      <c r="B1184" t="s">
        <v>2664</v>
      </c>
      <c r="C1184">
        <v>701</v>
      </c>
    </row>
    <row r="1185" spans="1:3" x14ac:dyDescent="0.45">
      <c r="A1185" t="s">
        <v>2665</v>
      </c>
      <c r="B1185" t="s">
        <v>2666</v>
      </c>
      <c r="C1185">
        <v>701</v>
      </c>
    </row>
    <row r="1186" spans="1:3" x14ac:dyDescent="0.45">
      <c r="A1186" t="s">
        <v>2667</v>
      </c>
      <c r="B1186" t="s">
        <v>2668</v>
      </c>
      <c r="C1186">
        <v>701</v>
      </c>
    </row>
    <row r="1187" spans="1:3" x14ac:dyDescent="0.45">
      <c r="A1187" t="s">
        <v>2669</v>
      </c>
      <c r="B1187" t="s">
        <v>2670</v>
      </c>
      <c r="C1187">
        <v>701</v>
      </c>
    </row>
    <row r="1188" spans="1:3" x14ac:dyDescent="0.45">
      <c r="A1188" t="s">
        <v>2671</v>
      </c>
      <c r="B1188" t="s">
        <v>2672</v>
      </c>
      <c r="C1188">
        <v>701</v>
      </c>
    </row>
    <row r="1189" spans="1:3" x14ac:dyDescent="0.45">
      <c r="A1189" t="s">
        <v>2673</v>
      </c>
      <c r="B1189" t="s">
        <v>2674</v>
      </c>
      <c r="C1189">
        <v>701</v>
      </c>
    </row>
    <row r="1190" spans="1:3" x14ac:dyDescent="0.45">
      <c r="A1190" t="s">
        <v>2675</v>
      </c>
      <c r="B1190" t="s">
        <v>2676</v>
      </c>
      <c r="C1190">
        <v>701</v>
      </c>
    </row>
    <row r="1191" spans="1:3" x14ac:dyDescent="0.45">
      <c r="A1191" t="s">
        <v>2677</v>
      </c>
      <c r="B1191" t="s">
        <v>2678</v>
      </c>
      <c r="C1191">
        <v>701</v>
      </c>
    </row>
    <row r="1192" spans="1:3" x14ac:dyDescent="0.45">
      <c r="A1192" t="s">
        <v>2679</v>
      </c>
      <c r="B1192" t="s">
        <v>2680</v>
      </c>
      <c r="C1192">
        <v>701</v>
      </c>
    </row>
    <row r="1193" spans="1:3" x14ac:dyDescent="0.45">
      <c r="A1193" t="s">
        <v>2681</v>
      </c>
      <c r="B1193" t="s">
        <v>2682</v>
      </c>
      <c r="C1193">
        <v>701</v>
      </c>
    </row>
    <row r="1194" spans="1:3" x14ac:dyDescent="0.45">
      <c r="A1194" t="s">
        <v>2683</v>
      </c>
      <c r="B1194" t="s">
        <v>2684</v>
      </c>
      <c r="C1194">
        <v>701</v>
      </c>
    </row>
    <row r="1195" spans="1:3" x14ac:dyDescent="0.45">
      <c r="A1195" t="s">
        <v>448</v>
      </c>
      <c r="B1195" t="s">
        <v>449</v>
      </c>
      <c r="C1195">
        <v>701</v>
      </c>
    </row>
    <row r="1196" spans="1:3" x14ac:dyDescent="0.45">
      <c r="A1196" t="s">
        <v>2685</v>
      </c>
      <c r="B1196" t="s">
        <v>2686</v>
      </c>
      <c r="C1196">
        <v>701</v>
      </c>
    </row>
    <row r="1197" spans="1:3" x14ac:dyDescent="0.45">
      <c r="A1197" t="s">
        <v>2687</v>
      </c>
      <c r="B1197" t="s">
        <v>2688</v>
      </c>
      <c r="C1197">
        <v>701</v>
      </c>
    </row>
    <row r="1198" spans="1:3" x14ac:dyDescent="0.45">
      <c r="A1198" t="s">
        <v>233</v>
      </c>
      <c r="B1198" t="s">
        <v>234</v>
      </c>
      <c r="C1198">
        <v>701</v>
      </c>
    </row>
    <row r="1199" spans="1:3" x14ac:dyDescent="0.45">
      <c r="A1199" t="s">
        <v>2689</v>
      </c>
      <c r="B1199" t="s">
        <v>2690</v>
      </c>
      <c r="C1199">
        <v>701</v>
      </c>
    </row>
    <row r="1200" spans="1:3" x14ac:dyDescent="0.45">
      <c r="A1200" t="s">
        <v>2691</v>
      </c>
      <c r="B1200" t="s">
        <v>2692</v>
      </c>
      <c r="C1200">
        <v>701</v>
      </c>
    </row>
    <row r="1201" spans="1:3" x14ac:dyDescent="0.45">
      <c r="A1201" t="s">
        <v>2693</v>
      </c>
      <c r="B1201" t="s">
        <v>2694</v>
      </c>
      <c r="C1201">
        <v>701</v>
      </c>
    </row>
    <row r="1202" spans="1:3" x14ac:dyDescent="0.45">
      <c r="A1202" t="s">
        <v>2695</v>
      </c>
      <c r="B1202" t="s">
        <v>2696</v>
      </c>
      <c r="C1202">
        <v>701</v>
      </c>
    </row>
    <row r="1203" spans="1:3" x14ac:dyDescent="0.45">
      <c r="A1203" t="s">
        <v>2697</v>
      </c>
      <c r="B1203" t="s">
        <v>2698</v>
      </c>
      <c r="C1203">
        <v>701</v>
      </c>
    </row>
    <row r="1204" spans="1:3" x14ac:dyDescent="0.45">
      <c r="A1204" t="s">
        <v>577</v>
      </c>
      <c r="B1204" t="s">
        <v>578</v>
      </c>
      <c r="C1204">
        <v>701</v>
      </c>
    </row>
    <row r="1205" spans="1:3" x14ac:dyDescent="0.45">
      <c r="A1205" t="s">
        <v>2699</v>
      </c>
      <c r="B1205" t="s">
        <v>2700</v>
      </c>
      <c r="C1205">
        <v>701</v>
      </c>
    </row>
    <row r="1206" spans="1:3" x14ac:dyDescent="0.45">
      <c r="A1206" t="s">
        <v>2701</v>
      </c>
      <c r="B1206" t="s">
        <v>2702</v>
      </c>
      <c r="C1206">
        <v>701</v>
      </c>
    </row>
    <row r="1207" spans="1:3" x14ac:dyDescent="0.45">
      <c r="A1207" t="s">
        <v>2703</v>
      </c>
      <c r="B1207" t="s">
        <v>2704</v>
      </c>
      <c r="C1207">
        <v>701</v>
      </c>
    </row>
    <row r="1208" spans="1:3" x14ac:dyDescent="0.45">
      <c r="A1208" t="s">
        <v>2705</v>
      </c>
      <c r="B1208" t="s">
        <v>2706</v>
      </c>
      <c r="C1208">
        <v>701</v>
      </c>
    </row>
    <row r="1209" spans="1:3" x14ac:dyDescent="0.45">
      <c r="A1209" t="s">
        <v>2707</v>
      </c>
      <c r="B1209" t="s">
        <v>2708</v>
      </c>
      <c r="C1209">
        <v>701</v>
      </c>
    </row>
    <row r="1210" spans="1:3" x14ac:dyDescent="0.45">
      <c r="A1210" t="s">
        <v>2709</v>
      </c>
      <c r="B1210" t="s">
        <v>2710</v>
      </c>
      <c r="C1210">
        <v>701</v>
      </c>
    </row>
    <row r="1211" spans="1:3" x14ac:dyDescent="0.45">
      <c r="A1211" t="s">
        <v>2711</v>
      </c>
      <c r="B1211" t="s">
        <v>2712</v>
      </c>
      <c r="C1211">
        <v>701</v>
      </c>
    </row>
    <row r="1212" spans="1:3" x14ac:dyDescent="0.45">
      <c r="A1212" t="s">
        <v>2713</v>
      </c>
      <c r="B1212" t="s">
        <v>2714</v>
      </c>
      <c r="C1212">
        <v>701</v>
      </c>
    </row>
    <row r="1213" spans="1:3" x14ac:dyDescent="0.45">
      <c r="A1213" t="s">
        <v>2715</v>
      </c>
      <c r="B1213" t="s">
        <v>2716</v>
      </c>
      <c r="C1213">
        <v>701</v>
      </c>
    </row>
    <row r="1214" spans="1:3" x14ac:dyDescent="0.45">
      <c r="A1214" t="s">
        <v>2717</v>
      </c>
      <c r="B1214" t="s">
        <v>2718</v>
      </c>
      <c r="C1214">
        <v>701</v>
      </c>
    </row>
    <row r="1215" spans="1:3" x14ac:dyDescent="0.45">
      <c r="A1215" t="s">
        <v>2719</v>
      </c>
      <c r="B1215" t="s">
        <v>2720</v>
      </c>
      <c r="C1215">
        <v>701</v>
      </c>
    </row>
    <row r="1216" spans="1:3" x14ac:dyDescent="0.45">
      <c r="A1216" t="s">
        <v>2721</v>
      </c>
      <c r="B1216" t="s">
        <v>2722</v>
      </c>
      <c r="C1216">
        <v>701</v>
      </c>
    </row>
    <row r="1217" spans="1:3" x14ac:dyDescent="0.45">
      <c r="A1217" t="s">
        <v>2723</v>
      </c>
      <c r="B1217" t="s">
        <v>2724</v>
      </c>
      <c r="C1217">
        <v>701</v>
      </c>
    </row>
    <row r="1218" spans="1:3" x14ac:dyDescent="0.45">
      <c r="A1218" t="s">
        <v>2725</v>
      </c>
      <c r="B1218" t="s">
        <v>2726</v>
      </c>
      <c r="C1218">
        <v>701</v>
      </c>
    </row>
    <row r="1219" spans="1:3" x14ac:dyDescent="0.45">
      <c r="A1219" t="s">
        <v>2727</v>
      </c>
      <c r="B1219" t="s">
        <v>2728</v>
      </c>
      <c r="C1219">
        <v>701</v>
      </c>
    </row>
    <row r="1220" spans="1:3" x14ac:dyDescent="0.45">
      <c r="A1220" t="s">
        <v>2729</v>
      </c>
      <c r="B1220" t="s">
        <v>2730</v>
      </c>
      <c r="C1220">
        <v>701</v>
      </c>
    </row>
    <row r="1221" spans="1:3" x14ac:dyDescent="0.45">
      <c r="A1221" t="s">
        <v>2731</v>
      </c>
      <c r="B1221" t="s">
        <v>2732</v>
      </c>
      <c r="C1221">
        <v>701</v>
      </c>
    </row>
    <row r="1222" spans="1:3" x14ac:dyDescent="0.45">
      <c r="A1222" t="s">
        <v>2733</v>
      </c>
      <c r="B1222" t="s">
        <v>2734</v>
      </c>
      <c r="C1222">
        <v>701</v>
      </c>
    </row>
    <row r="1223" spans="1:3" x14ac:dyDescent="0.45">
      <c r="A1223" t="s">
        <v>2735</v>
      </c>
      <c r="B1223" t="s">
        <v>2736</v>
      </c>
      <c r="C1223">
        <v>701</v>
      </c>
    </row>
    <row r="1224" spans="1:3" x14ac:dyDescent="0.45">
      <c r="A1224" t="s">
        <v>2737</v>
      </c>
      <c r="B1224" t="s">
        <v>2738</v>
      </c>
      <c r="C1224">
        <v>701</v>
      </c>
    </row>
    <row r="1225" spans="1:3" x14ac:dyDescent="0.45">
      <c r="A1225" t="s">
        <v>2739</v>
      </c>
      <c r="B1225" t="s">
        <v>2740</v>
      </c>
      <c r="C1225">
        <v>701</v>
      </c>
    </row>
    <row r="1226" spans="1:3" x14ac:dyDescent="0.45">
      <c r="A1226" t="s">
        <v>2741</v>
      </c>
      <c r="B1226" t="s">
        <v>2742</v>
      </c>
      <c r="C1226">
        <v>701</v>
      </c>
    </row>
    <row r="1227" spans="1:3" x14ac:dyDescent="0.45">
      <c r="A1227" t="s">
        <v>2743</v>
      </c>
      <c r="B1227" t="s">
        <v>2744</v>
      </c>
      <c r="C1227">
        <v>701</v>
      </c>
    </row>
    <row r="1228" spans="1:3" x14ac:dyDescent="0.45">
      <c r="A1228" t="s">
        <v>2745</v>
      </c>
      <c r="B1228" t="s">
        <v>2746</v>
      </c>
      <c r="C1228">
        <v>701</v>
      </c>
    </row>
    <row r="1229" spans="1:3" x14ac:dyDescent="0.45">
      <c r="A1229" t="s">
        <v>2747</v>
      </c>
      <c r="B1229" t="s">
        <v>2748</v>
      </c>
      <c r="C1229">
        <v>701</v>
      </c>
    </row>
    <row r="1230" spans="1:3" x14ac:dyDescent="0.45">
      <c r="A1230" t="s">
        <v>2749</v>
      </c>
      <c r="B1230" t="s">
        <v>2750</v>
      </c>
      <c r="C1230">
        <v>701</v>
      </c>
    </row>
    <row r="1231" spans="1:3" x14ac:dyDescent="0.45">
      <c r="A1231" t="s">
        <v>2751</v>
      </c>
      <c r="B1231" t="s">
        <v>2752</v>
      </c>
      <c r="C1231">
        <v>701</v>
      </c>
    </row>
    <row r="1232" spans="1:3" x14ac:dyDescent="0.45">
      <c r="A1232" t="s">
        <v>2753</v>
      </c>
      <c r="B1232" t="s">
        <v>2754</v>
      </c>
      <c r="C1232">
        <v>701</v>
      </c>
    </row>
    <row r="1233" spans="1:3" x14ac:dyDescent="0.45">
      <c r="A1233" t="s">
        <v>2755</v>
      </c>
      <c r="B1233" t="s">
        <v>2756</v>
      </c>
      <c r="C1233">
        <v>701</v>
      </c>
    </row>
    <row r="1234" spans="1:3" x14ac:dyDescent="0.45">
      <c r="A1234" t="s">
        <v>2757</v>
      </c>
      <c r="B1234" t="s">
        <v>2758</v>
      </c>
      <c r="C1234">
        <v>701</v>
      </c>
    </row>
    <row r="1235" spans="1:3" x14ac:dyDescent="0.45">
      <c r="A1235" t="s">
        <v>2759</v>
      </c>
      <c r="B1235" t="s">
        <v>2760</v>
      </c>
      <c r="C1235">
        <v>701</v>
      </c>
    </row>
    <row r="1236" spans="1:3" x14ac:dyDescent="0.45">
      <c r="A1236" t="s">
        <v>2761</v>
      </c>
      <c r="B1236" t="s">
        <v>2762</v>
      </c>
      <c r="C1236">
        <v>701</v>
      </c>
    </row>
    <row r="1237" spans="1:3" x14ac:dyDescent="0.45">
      <c r="A1237" t="s">
        <v>289</v>
      </c>
      <c r="B1237" t="s">
        <v>290</v>
      </c>
      <c r="C1237">
        <v>701</v>
      </c>
    </row>
    <row r="1238" spans="1:3" x14ac:dyDescent="0.45">
      <c r="A1238" t="s">
        <v>2763</v>
      </c>
      <c r="B1238" t="s">
        <v>2764</v>
      </c>
      <c r="C1238">
        <v>701</v>
      </c>
    </row>
    <row r="1239" spans="1:3" x14ac:dyDescent="0.45">
      <c r="A1239" t="s">
        <v>2765</v>
      </c>
      <c r="B1239" t="s">
        <v>2766</v>
      </c>
      <c r="C1239">
        <v>701</v>
      </c>
    </row>
    <row r="1240" spans="1:3" x14ac:dyDescent="0.45">
      <c r="A1240" t="s">
        <v>2767</v>
      </c>
      <c r="B1240" t="s">
        <v>2768</v>
      </c>
      <c r="C1240">
        <v>701</v>
      </c>
    </row>
    <row r="1241" spans="1:3" x14ac:dyDescent="0.45">
      <c r="A1241" t="s">
        <v>2769</v>
      </c>
      <c r="B1241" t="s">
        <v>2770</v>
      </c>
      <c r="C1241">
        <v>701</v>
      </c>
    </row>
    <row r="1242" spans="1:3" x14ac:dyDescent="0.45">
      <c r="A1242" t="s">
        <v>2771</v>
      </c>
      <c r="B1242" t="s">
        <v>2772</v>
      </c>
      <c r="C1242">
        <v>701</v>
      </c>
    </row>
    <row r="1243" spans="1:3" x14ac:dyDescent="0.45">
      <c r="A1243" t="s">
        <v>2773</v>
      </c>
      <c r="B1243" t="s">
        <v>2774</v>
      </c>
      <c r="C1243">
        <v>701</v>
      </c>
    </row>
    <row r="1244" spans="1:3" x14ac:dyDescent="0.45">
      <c r="A1244" t="s">
        <v>2775</v>
      </c>
      <c r="B1244" t="s">
        <v>2776</v>
      </c>
      <c r="C1244">
        <v>701</v>
      </c>
    </row>
    <row r="1245" spans="1:3" x14ac:dyDescent="0.45">
      <c r="A1245" t="s">
        <v>2777</v>
      </c>
      <c r="B1245" t="s">
        <v>2778</v>
      </c>
      <c r="C1245">
        <v>701</v>
      </c>
    </row>
    <row r="1246" spans="1:3" x14ac:dyDescent="0.45">
      <c r="A1246" t="s">
        <v>2779</v>
      </c>
      <c r="B1246" t="s">
        <v>2780</v>
      </c>
      <c r="C1246">
        <v>701</v>
      </c>
    </row>
    <row r="1247" spans="1:3" x14ac:dyDescent="0.45">
      <c r="A1247" t="s">
        <v>2781</v>
      </c>
      <c r="B1247" t="s">
        <v>2782</v>
      </c>
      <c r="C1247">
        <v>701</v>
      </c>
    </row>
    <row r="1248" spans="1:3" x14ac:dyDescent="0.45">
      <c r="A1248" t="s">
        <v>2783</v>
      </c>
      <c r="B1248" t="s">
        <v>2784</v>
      </c>
      <c r="C1248">
        <v>701</v>
      </c>
    </row>
    <row r="1249" spans="1:3" x14ac:dyDescent="0.45">
      <c r="A1249" t="s">
        <v>2785</v>
      </c>
      <c r="B1249" t="s">
        <v>2786</v>
      </c>
      <c r="C1249">
        <v>701</v>
      </c>
    </row>
    <row r="1250" spans="1:3" x14ac:dyDescent="0.45">
      <c r="A1250" t="s">
        <v>2787</v>
      </c>
      <c r="B1250" t="s">
        <v>2788</v>
      </c>
      <c r="C1250">
        <v>701</v>
      </c>
    </row>
    <row r="1251" spans="1:3" x14ac:dyDescent="0.45">
      <c r="A1251" t="s">
        <v>2789</v>
      </c>
      <c r="B1251" t="s">
        <v>2790</v>
      </c>
      <c r="C1251">
        <v>701</v>
      </c>
    </row>
    <row r="1252" spans="1:3" x14ac:dyDescent="0.45">
      <c r="A1252" t="s">
        <v>195</v>
      </c>
      <c r="B1252" t="s">
        <v>196</v>
      </c>
      <c r="C1252">
        <v>701</v>
      </c>
    </row>
    <row r="1253" spans="1:3" x14ac:dyDescent="0.45">
      <c r="A1253" t="s">
        <v>2791</v>
      </c>
      <c r="B1253" t="s">
        <v>2792</v>
      </c>
      <c r="C1253">
        <v>701</v>
      </c>
    </row>
    <row r="1254" spans="1:3" x14ac:dyDescent="0.45">
      <c r="A1254" t="s">
        <v>2793</v>
      </c>
      <c r="B1254" t="s">
        <v>2794</v>
      </c>
      <c r="C1254">
        <v>701</v>
      </c>
    </row>
    <row r="1255" spans="1:3" x14ac:dyDescent="0.45">
      <c r="A1255" t="s">
        <v>2795</v>
      </c>
      <c r="B1255" t="s">
        <v>2796</v>
      </c>
      <c r="C1255">
        <v>701</v>
      </c>
    </row>
    <row r="1256" spans="1:3" x14ac:dyDescent="0.45">
      <c r="A1256" t="s">
        <v>2797</v>
      </c>
      <c r="B1256" t="s">
        <v>2798</v>
      </c>
      <c r="C1256">
        <v>701</v>
      </c>
    </row>
    <row r="1257" spans="1:3" x14ac:dyDescent="0.45">
      <c r="A1257" t="s">
        <v>2799</v>
      </c>
      <c r="B1257" t="s">
        <v>2800</v>
      </c>
      <c r="C1257">
        <v>701</v>
      </c>
    </row>
    <row r="1258" spans="1:3" x14ac:dyDescent="0.45">
      <c r="A1258" t="s">
        <v>2801</v>
      </c>
      <c r="B1258" t="s">
        <v>2802</v>
      </c>
      <c r="C1258">
        <v>701</v>
      </c>
    </row>
    <row r="1259" spans="1:3" x14ac:dyDescent="0.45">
      <c r="A1259" t="s">
        <v>2803</v>
      </c>
      <c r="B1259" t="s">
        <v>2804</v>
      </c>
      <c r="C1259">
        <v>701</v>
      </c>
    </row>
    <row r="1260" spans="1:3" x14ac:dyDescent="0.45">
      <c r="A1260" t="s">
        <v>2805</v>
      </c>
      <c r="B1260" t="s">
        <v>2806</v>
      </c>
      <c r="C1260">
        <v>701</v>
      </c>
    </row>
    <row r="1261" spans="1:3" x14ac:dyDescent="0.45">
      <c r="A1261" t="s">
        <v>2807</v>
      </c>
      <c r="B1261" t="s">
        <v>2808</v>
      </c>
      <c r="C1261">
        <v>701</v>
      </c>
    </row>
    <row r="1262" spans="1:3" x14ac:dyDescent="0.45">
      <c r="A1262" t="s">
        <v>207</v>
      </c>
      <c r="B1262" t="s">
        <v>208</v>
      </c>
      <c r="C1262">
        <v>701</v>
      </c>
    </row>
    <row r="1263" spans="1:3" x14ac:dyDescent="0.45">
      <c r="A1263" t="s">
        <v>2809</v>
      </c>
      <c r="B1263" t="s">
        <v>2810</v>
      </c>
      <c r="C1263">
        <v>701</v>
      </c>
    </row>
    <row r="1264" spans="1:3" x14ac:dyDescent="0.45">
      <c r="A1264" t="s">
        <v>518</v>
      </c>
      <c r="B1264" t="s">
        <v>519</v>
      </c>
      <c r="C1264">
        <v>701</v>
      </c>
    </row>
    <row r="1265" spans="1:3" x14ac:dyDescent="0.45">
      <c r="A1265" t="s">
        <v>2811</v>
      </c>
      <c r="B1265" t="s">
        <v>2812</v>
      </c>
      <c r="C1265">
        <v>701</v>
      </c>
    </row>
    <row r="1266" spans="1:3" x14ac:dyDescent="0.45">
      <c r="A1266" t="s">
        <v>2813</v>
      </c>
      <c r="B1266" t="s">
        <v>2814</v>
      </c>
      <c r="C1266">
        <v>701</v>
      </c>
    </row>
    <row r="1267" spans="1:3" x14ac:dyDescent="0.45">
      <c r="A1267" t="s">
        <v>2815</v>
      </c>
      <c r="B1267" t="s">
        <v>2816</v>
      </c>
      <c r="C1267">
        <v>701</v>
      </c>
    </row>
    <row r="1268" spans="1:3" x14ac:dyDescent="0.45">
      <c r="A1268" t="s">
        <v>2817</v>
      </c>
      <c r="B1268" t="s">
        <v>2818</v>
      </c>
      <c r="C1268">
        <v>701</v>
      </c>
    </row>
    <row r="1269" spans="1:3" x14ac:dyDescent="0.45">
      <c r="A1269" t="s">
        <v>2819</v>
      </c>
      <c r="B1269" t="s">
        <v>2820</v>
      </c>
      <c r="C1269">
        <v>701</v>
      </c>
    </row>
    <row r="1270" spans="1:3" x14ac:dyDescent="0.45">
      <c r="A1270" t="s">
        <v>2821</v>
      </c>
      <c r="B1270" t="s">
        <v>2822</v>
      </c>
      <c r="C1270">
        <v>701</v>
      </c>
    </row>
    <row r="1271" spans="1:3" x14ac:dyDescent="0.45">
      <c r="A1271" t="s">
        <v>2823</v>
      </c>
      <c r="B1271" t="s">
        <v>2824</v>
      </c>
      <c r="C1271">
        <v>701</v>
      </c>
    </row>
    <row r="1272" spans="1:3" x14ac:dyDescent="0.45">
      <c r="A1272" t="s">
        <v>2825</v>
      </c>
      <c r="B1272" t="s">
        <v>2826</v>
      </c>
      <c r="C1272">
        <v>701</v>
      </c>
    </row>
    <row r="1273" spans="1:3" x14ac:dyDescent="0.45">
      <c r="A1273" t="s">
        <v>2827</v>
      </c>
      <c r="B1273" t="s">
        <v>2828</v>
      </c>
      <c r="C1273">
        <v>701</v>
      </c>
    </row>
    <row r="1274" spans="1:3" x14ac:dyDescent="0.45">
      <c r="A1274" t="s">
        <v>2829</v>
      </c>
      <c r="B1274" t="s">
        <v>2830</v>
      </c>
      <c r="C1274">
        <v>701</v>
      </c>
    </row>
    <row r="1275" spans="1:3" x14ac:dyDescent="0.45">
      <c r="A1275" t="s">
        <v>2831</v>
      </c>
      <c r="B1275" t="s">
        <v>2832</v>
      </c>
      <c r="C1275">
        <v>701</v>
      </c>
    </row>
    <row r="1276" spans="1:3" x14ac:dyDescent="0.45">
      <c r="A1276" t="s">
        <v>2833</v>
      </c>
      <c r="B1276" t="s">
        <v>2834</v>
      </c>
      <c r="C1276">
        <v>701</v>
      </c>
    </row>
    <row r="1277" spans="1:3" x14ac:dyDescent="0.45">
      <c r="A1277" t="s">
        <v>2835</v>
      </c>
      <c r="B1277" t="s">
        <v>2836</v>
      </c>
      <c r="C1277">
        <v>701</v>
      </c>
    </row>
    <row r="1278" spans="1:3" x14ac:dyDescent="0.45">
      <c r="A1278" t="s">
        <v>2837</v>
      </c>
      <c r="B1278" t="s">
        <v>2838</v>
      </c>
      <c r="C1278">
        <v>701</v>
      </c>
    </row>
    <row r="1279" spans="1:3" x14ac:dyDescent="0.45">
      <c r="A1279" t="s">
        <v>2839</v>
      </c>
      <c r="B1279" t="s">
        <v>2840</v>
      </c>
      <c r="C1279">
        <v>701</v>
      </c>
    </row>
    <row r="1280" spans="1:3" x14ac:dyDescent="0.45">
      <c r="A1280" t="s">
        <v>6955</v>
      </c>
      <c r="B1280" t="s">
        <v>6956</v>
      </c>
      <c r="C1280">
        <v>701</v>
      </c>
    </row>
    <row r="1281" spans="1:3" x14ac:dyDescent="0.45">
      <c r="A1281" t="s">
        <v>2841</v>
      </c>
      <c r="B1281" t="s">
        <v>2842</v>
      </c>
      <c r="C1281">
        <v>701</v>
      </c>
    </row>
    <row r="1282" spans="1:3" x14ac:dyDescent="0.45">
      <c r="A1282" t="s">
        <v>2843</v>
      </c>
      <c r="B1282" t="s">
        <v>2844</v>
      </c>
      <c r="C1282">
        <v>701</v>
      </c>
    </row>
    <row r="1283" spans="1:3" x14ac:dyDescent="0.45">
      <c r="A1283" t="s">
        <v>2845</v>
      </c>
      <c r="B1283" t="s">
        <v>2846</v>
      </c>
      <c r="C1283">
        <v>701</v>
      </c>
    </row>
    <row r="1284" spans="1:3" x14ac:dyDescent="0.45">
      <c r="A1284" t="s">
        <v>2847</v>
      </c>
      <c r="B1284" t="s">
        <v>2848</v>
      </c>
      <c r="C1284">
        <v>701</v>
      </c>
    </row>
    <row r="1285" spans="1:3" x14ac:dyDescent="0.45">
      <c r="A1285" t="s">
        <v>2849</v>
      </c>
      <c r="B1285" t="s">
        <v>2850</v>
      </c>
      <c r="C1285">
        <v>701</v>
      </c>
    </row>
    <row r="1286" spans="1:3" x14ac:dyDescent="0.45">
      <c r="A1286" t="s">
        <v>2851</v>
      </c>
      <c r="B1286" t="s">
        <v>2852</v>
      </c>
      <c r="C1286">
        <v>701</v>
      </c>
    </row>
    <row r="1287" spans="1:3" x14ac:dyDescent="0.45">
      <c r="A1287" t="s">
        <v>2853</v>
      </c>
      <c r="B1287" t="s">
        <v>2854</v>
      </c>
      <c r="C1287">
        <v>701</v>
      </c>
    </row>
    <row r="1288" spans="1:3" x14ac:dyDescent="0.45">
      <c r="A1288" t="s">
        <v>2855</v>
      </c>
      <c r="B1288" t="s">
        <v>2856</v>
      </c>
      <c r="C1288">
        <v>701</v>
      </c>
    </row>
    <row r="1289" spans="1:3" x14ac:dyDescent="0.45">
      <c r="A1289" t="s">
        <v>2857</v>
      </c>
      <c r="B1289" t="s">
        <v>2858</v>
      </c>
      <c r="C1289">
        <v>701</v>
      </c>
    </row>
    <row r="1290" spans="1:3" x14ac:dyDescent="0.45">
      <c r="A1290" t="s">
        <v>2859</v>
      </c>
      <c r="B1290" t="s">
        <v>2860</v>
      </c>
      <c r="C1290">
        <v>701</v>
      </c>
    </row>
    <row r="1291" spans="1:3" x14ac:dyDescent="0.45">
      <c r="A1291" t="s">
        <v>2861</v>
      </c>
      <c r="B1291" t="s">
        <v>2862</v>
      </c>
      <c r="C1291">
        <v>701</v>
      </c>
    </row>
    <row r="1292" spans="1:3" x14ac:dyDescent="0.45">
      <c r="A1292" t="s">
        <v>2863</v>
      </c>
      <c r="B1292" t="s">
        <v>2864</v>
      </c>
      <c r="C1292">
        <v>701</v>
      </c>
    </row>
    <row r="1293" spans="1:3" x14ac:dyDescent="0.45">
      <c r="A1293" t="s">
        <v>2865</v>
      </c>
      <c r="B1293" t="s">
        <v>2866</v>
      </c>
      <c r="C1293">
        <v>701</v>
      </c>
    </row>
    <row r="1294" spans="1:3" x14ac:dyDescent="0.45">
      <c r="A1294" t="s">
        <v>2867</v>
      </c>
      <c r="B1294" t="s">
        <v>2868</v>
      </c>
      <c r="C1294">
        <v>701</v>
      </c>
    </row>
    <row r="1295" spans="1:3" x14ac:dyDescent="0.45">
      <c r="A1295" t="s">
        <v>2869</v>
      </c>
      <c r="B1295" t="s">
        <v>2870</v>
      </c>
      <c r="C1295">
        <v>701</v>
      </c>
    </row>
    <row r="1296" spans="1:3" x14ac:dyDescent="0.45">
      <c r="A1296" t="s">
        <v>1069</v>
      </c>
      <c r="B1296" t="s">
        <v>6957</v>
      </c>
      <c r="C1296">
        <v>701</v>
      </c>
    </row>
    <row r="1297" spans="1:3" x14ac:dyDescent="0.45">
      <c r="A1297" t="s">
        <v>2871</v>
      </c>
      <c r="B1297" t="s">
        <v>2872</v>
      </c>
      <c r="C1297">
        <v>701</v>
      </c>
    </row>
    <row r="1298" spans="1:3" x14ac:dyDescent="0.45">
      <c r="A1298" t="s">
        <v>2873</v>
      </c>
      <c r="B1298" t="s">
        <v>2874</v>
      </c>
      <c r="C1298">
        <v>701</v>
      </c>
    </row>
    <row r="1299" spans="1:3" x14ac:dyDescent="0.45">
      <c r="A1299" t="s">
        <v>2875</v>
      </c>
      <c r="B1299" t="s">
        <v>2876</v>
      </c>
      <c r="C1299">
        <v>701</v>
      </c>
    </row>
    <row r="1300" spans="1:3" x14ac:dyDescent="0.45">
      <c r="A1300" t="s">
        <v>2877</v>
      </c>
      <c r="B1300" t="s">
        <v>2878</v>
      </c>
      <c r="C1300">
        <v>701</v>
      </c>
    </row>
    <row r="1301" spans="1:3" x14ac:dyDescent="0.45">
      <c r="A1301" t="s">
        <v>2879</v>
      </c>
      <c r="B1301" t="s">
        <v>2880</v>
      </c>
      <c r="C1301">
        <v>701</v>
      </c>
    </row>
    <row r="1302" spans="1:3" x14ac:dyDescent="0.45">
      <c r="A1302" t="s">
        <v>2881</v>
      </c>
      <c r="B1302" t="s">
        <v>2882</v>
      </c>
      <c r="C1302">
        <v>701</v>
      </c>
    </row>
    <row r="1303" spans="1:3" x14ac:dyDescent="0.45">
      <c r="A1303" t="s">
        <v>2883</v>
      </c>
      <c r="B1303" t="s">
        <v>2884</v>
      </c>
      <c r="C1303">
        <v>701</v>
      </c>
    </row>
    <row r="1304" spans="1:3" x14ac:dyDescent="0.45">
      <c r="A1304" t="s">
        <v>2885</v>
      </c>
      <c r="B1304" t="s">
        <v>2886</v>
      </c>
      <c r="C1304">
        <v>701</v>
      </c>
    </row>
    <row r="1305" spans="1:3" x14ac:dyDescent="0.45">
      <c r="A1305" t="s">
        <v>2887</v>
      </c>
      <c r="B1305" t="s">
        <v>2888</v>
      </c>
      <c r="C1305">
        <v>701</v>
      </c>
    </row>
    <row r="1306" spans="1:3" x14ac:dyDescent="0.45">
      <c r="A1306" t="s">
        <v>2889</v>
      </c>
      <c r="B1306" t="s">
        <v>2890</v>
      </c>
      <c r="C1306">
        <v>701</v>
      </c>
    </row>
    <row r="1307" spans="1:3" x14ac:dyDescent="0.45">
      <c r="A1307" t="s">
        <v>2891</v>
      </c>
      <c r="B1307" t="s">
        <v>2892</v>
      </c>
      <c r="C1307">
        <v>701</v>
      </c>
    </row>
    <row r="1308" spans="1:3" x14ac:dyDescent="0.45">
      <c r="A1308" t="s">
        <v>371</v>
      </c>
      <c r="B1308" t="s">
        <v>372</v>
      </c>
      <c r="C1308">
        <v>701</v>
      </c>
    </row>
    <row r="1309" spans="1:3" x14ac:dyDescent="0.45">
      <c r="A1309" t="s">
        <v>2893</v>
      </c>
      <c r="B1309" t="s">
        <v>2894</v>
      </c>
      <c r="C1309">
        <v>701</v>
      </c>
    </row>
    <row r="1310" spans="1:3" x14ac:dyDescent="0.45">
      <c r="A1310" t="s">
        <v>2896</v>
      </c>
      <c r="B1310" t="s">
        <v>2897</v>
      </c>
      <c r="C1310">
        <v>701</v>
      </c>
    </row>
    <row r="1311" spans="1:3" x14ac:dyDescent="0.45">
      <c r="A1311" t="s">
        <v>2898</v>
      </c>
      <c r="B1311" t="s">
        <v>2899</v>
      </c>
      <c r="C1311">
        <v>701</v>
      </c>
    </row>
    <row r="1312" spans="1:3" x14ac:dyDescent="0.45">
      <c r="A1312" t="s">
        <v>2900</v>
      </c>
      <c r="B1312" t="s">
        <v>2901</v>
      </c>
      <c r="C1312">
        <v>701</v>
      </c>
    </row>
    <row r="1313" spans="1:3" x14ac:dyDescent="0.45">
      <c r="A1313" t="s">
        <v>2902</v>
      </c>
      <c r="B1313" t="s">
        <v>2903</v>
      </c>
      <c r="C1313">
        <v>701</v>
      </c>
    </row>
    <row r="1314" spans="1:3" x14ac:dyDescent="0.45">
      <c r="A1314" t="s">
        <v>2904</v>
      </c>
      <c r="B1314" t="s">
        <v>2905</v>
      </c>
      <c r="C1314">
        <v>701</v>
      </c>
    </row>
    <row r="1315" spans="1:3" x14ac:dyDescent="0.45">
      <c r="A1315" t="s">
        <v>2906</v>
      </c>
      <c r="B1315" t="s">
        <v>2907</v>
      </c>
      <c r="C1315">
        <v>701</v>
      </c>
    </row>
    <row r="1316" spans="1:3" x14ac:dyDescent="0.45">
      <c r="A1316" t="s">
        <v>2908</v>
      </c>
      <c r="B1316" t="s">
        <v>2909</v>
      </c>
      <c r="C1316">
        <v>701</v>
      </c>
    </row>
    <row r="1317" spans="1:3" x14ac:dyDescent="0.45">
      <c r="A1317" t="s">
        <v>2910</v>
      </c>
      <c r="B1317" t="s">
        <v>2911</v>
      </c>
      <c r="C1317">
        <v>701</v>
      </c>
    </row>
    <row r="1318" spans="1:3" x14ac:dyDescent="0.45">
      <c r="A1318" t="s">
        <v>2912</v>
      </c>
      <c r="B1318" t="s">
        <v>2913</v>
      </c>
      <c r="C1318">
        <v>701</v>
      </c>
    </row>
    <row r="1319" spans="1:3" x14ac:dyDescent="0.45">
      <c r="A1319" t="s">
        <v>2914</v>
      </c>
      <c r="B1319" t="s">
        <v>2915</v>
      </c>
      <c r="C1319">
        <v>701</v>
      </c>
    </row>
    <row r="1320" spans="1:3" x14ac:dyDescent="0.45">
      <c r="A1320" t="s">
        <v>2916</v>
      </c>
      <c r="B1320" t="s">
        <v>2917</v>
      </c>
      <c r="C1320">
        <v>701</v>
      </c>
    </row>
    <row r="1321" spans="1:3" x14ac:dyDescent="0.45">
      <c r="A1321" t="s">
        <v>2918</v>
      </c>
      <c r="B1321" t="s">
        <v>2919</v>
      </c>
      <c r="C1321">
        <v>701</v>
      </c>
    </row>
    <row r="1322" spans="1:3" x14ac:dyDescent="0.45">
      <c r="A1322" t="s">
        <v>2920</v>
      </c>
      <c r="B1322" t="s">
        <v>2921</v>
      </c>
      <c r="C1322">
        <v>701</v>
      </c>
    </row>
    <row r="1323" spans="1:3" x14ac:dyDescent="0.45">
      <c r="A1323" t="s">
        <v>2922</v>
      </c>
      <c r="B1323" t="s">
        <v>2923</v>
      </c>
      <c r="C1323">
        <v>701</v>
      </c>
    </row>
    <row r="1324" spans="1:3" x14ac:dyDescent="0.45">
      <c r="A1324" t="s">
        <v>2924</v>
      </c>
      <c r="B1324" t="s">
        <v>2925</v>
      </c>
      <c r="C1324">
        <v>701</v>
      </c>
    </row>
    <row r="1325" spans="1:3" x14ac:dyDescent="0.45">
      <c r="A1325" t="s">
        <v>2926</v>
      </c>
      <c r="B1325" t="s">
        <v>2927</v>
      </c>
      <c r="C1325">
        <v>701</v>
      </c>
    </row>
    <row r="1326" spans="1:3" x14ac:dyDescent="0.45">
      <c r="A1326" t="s">
        <v>301</v>
      </c>
      <c r="B1326" t="s">
        <v>302</v>
      </c>
      <c r="C1326">
        <v>701</v>
      </c>
    </row>
    <row r="1327" spans="1:3" x14ac:dyDescent="0.45">
      <c r="A1327" t="s">
        <v>2928</v>
      </c>
      <c r="B1327" t="s">
        <v>2929</v>
      </c>
      <c r="C1327">
        <v>701</v>
      </c>
    </row>
    <row r="1328" spans="1:3" x14ac:dyDescent="0.45">
      <c r="A1328" t="s">
        <v>2930</v>
      </c>
      <c r="B1328" t="s">
        <v>2931</v>
      </c>
      <c r="C1328">
        <v>701</v>
      </c>
    </row>
    <row r="1329" spans="1:3" x14ac:dyDescent="0.45">
      <c r="A1329" t="s">
        <v>2932</v>
      </c>
      <c r="B1329" t="s">
        <v>2933</v>
      </c>
      <c r="C1329">
        <v>701</v>
      </c>
    </row>
    <row r="1330" spans="1:3" x14ac:dyDescent="0.45">
      <c r="A1330" t="s">
        <v>2934</v>
      </c>
      <c r="B1330" t="s">
        <v>2935</v>
      </c>
      <c r="C1330">
        <v>701</v>
      </c>
    </row>
    <row r="1331" spans="1:3" x14ac:dyDescent="0.45">
      <c r="A1331" t="s">
        <v>2936</v>
      </c>
      <c r="B1331" t="s">
        <v>2937</v>
      </c>
      <c r="C1331">
        <v>701</v>
      </c>
    </row>
    <row r="1332" spans="1:3" x14ac:dyDescent="0.45">
      <c r="A1332" t="s">
        <v>2938</v>
      </c>
      <c r="B1332" t="s">
        <v>2939</v>
      </c>
      <c r="C1332">
        <v>701</v>
      </c>
    </row>
    <row r="1333" spans="1:3" x14ac:dyDescent="0.45">
      <c r="A1333" t="s">
        <v>2940</v>
      </c>
      <c r="B1333" t="s">
        <v>2941</v>
      </c>
      <c r="C1333">
        <v>701</v>
      </c>
    </row>
    <row r="1334" spans="1:3" x14ac:dyDescent="0.45">
      <c r="A1334" t="s">
        <v>2942</v>
      </c>
      <c r="B1334" t="s">
        <v>2943</v>
      </c>
      <c r="C1334">
        <v>701</v>
      </c>
    </row>
    <row r="1335" spans="1:3" x14ac:dyDescent="0.45">
      <c r="A1335" t="s">
        <v>2944</v>
      </c>
      <c r="B1335" t="s">
        <v>2945</v>
      </c>
      <c r="C1335">
        <v>701</v>
      </c>
    </row>
    <row r="1336" spans="1:3" x14ac:dyDescent="0.45">
      <c r="A1336" t="s">
        <v>2946</v>
      </c>
      <c r="B1336" t="s">
        <v>2947</v>
      </c>
      <c r="C1336">
        <v>701</v>
      </c>
    </row>
    <row r="1337" spans="1:3" x14ac:dyDescent="0.45">
      <c r="A1337" t="s">
        <v>2948</v>
      </c>
      <c r="B1337" t="s">
        <v>2949</v>
      </c>
      <c r="C1337">
        <v>701</v>
      </c>
    </row>
    <row r="1338" spans="1:3" x14ac:dyDescent="0.45">
      <c r="A1338" t="s">
        <v>2950</v>
      </c>
      <c r="B1338" t="s">
        <v>2951</v>
      </c>
      <c r="C1338">
        <v>701</v>
      </c>
    </row>
    <row r="1339" spans="1:3" x14ac:dyDescent="0.45">
      <c r="A1339" t="s">
        <v>2952</v>
      </c>
      <c r="B1339" t="s">
        <v>2953</v>
      </c>
      <c r="C1339">
        <v>701</v>
      </c>
    </row>
    <row r="1340" spans="1:3" x14ac:dyDescent="0.45">
      <c r="A1340" t="s">
        <v>2954</v>
      </c>
      <c r="B1340" t="s">
        <v>2955</v>
      </c>
      <c r="C1340">
        <v>701</v>
      </c>
    </row>
    <row r="1341" spans="1:3" x14ac:dyDescent="0.45">
      <c r="A1341" t="s">
        <v>2956</v>
      </c>
      <c r="B1341" t="s">
        <v>2957</v>
      </c>
      <c r="C1341">
        <v>701</v>
      </c>
    </row>
    <row r="1342" spans="1:3" x14ac:dyDescent="0.45">
      <c r="A1342" t="s">
        <v>2958</v>
      </c>
      <c r="B1342" t="s">
        <v>2959</v>
      </c>
      <c r="C1342">
        <v>701</v>
      </c>
    </row>
    <row r="1343" spans="1:3" x14ac:dyDescent="0.45">
      <c r="A1343" t="s">
        <v>2960</v>
      </c>
      <c r="B1343" t="s">
        <v>2961</v>
      </c>
      <c r="C1343">
        <v>701</v>
      </c>
    </row>
    <row r="1344" spans="1:3" x14ac:dyDescent="0.45">
      <c r="A1344" t="s">
        <v>253</v>
      </c>
      <c r="B1344" t="s">
        <v>254</v>
      </c>
      <c r="C1344">
        <v>701</v>
      </c>
    </row>
    <row r="1345" spans="1:3" x14ac:dyDescent="0.45">
      <c r="A1345" t="s">
        <v>2962</v>
      </c>
      <c r="B1345" t="s">
        <v>2963</v>
      </c>
      <c r="C1345">
        <v>701</v>
      </c>
    </row>
    <row r="1346" spans="1:3" x14ac:dyDescent="0.45">
      <c r="A1346" t="s">
        <v>2964</v>
      </c>
      <c r="B1346" t="s">
        <v>2965</v>
      </c>
      <c r="C1346">
        <v>701</v>
      </c>
    </row>
    <row r="1347" spans="1:3" x14ac:dyDescent="0.45">
      <c r="A1347" t="s">
        <v>2966</v>
      </c>
      <c r="B1347" t="s">
        <v>2967</v>
      </c>
      <c r="C1347">
        <v>701</v>
      </c>
    </row>
    <row r="1348" spans="1:3" x14ac:dyDescent="0.45">
      <c r="A1348" t="s">
        <v>2968</v>
      </c>
      <c r="B1348" t="s">
        <v>2969</v>
      </c>
      <c r="C1348">
        <v>701</v>
      </c>
    </row>
    <row r="1349" spans="1:3" x14ac:dyDescent="0.45">
      <c r="A1349" t="s">
        <v>2970</v>
      </c>
      <c r="B1349" t="s">
        <v>2971</v>
      </c>
      <c r="C1349">
        <v>701</v>
      </c>
    </row>
    <row r="1350" spans="1:3" x14ac:dyDescent="0.45">
      <c r="A1350" t="s">
        <v>2972</v>
      </c>
      <c r="B1350" t="s">
        <v>2973</v>
      </c>
      <c r="C1350">
        <v>701</v>
      </c>
    </row>
    <row r="1351" spans="1:3" x14ac:dyDescent="0.45">
      <c r="A1351" t="s">
        <v>2974</v>
      </c>
      <c r="B1351" t="s">
        <v>2975</v>
      </c>
      <c r="C1351">
        <v>701</v>
      </c>
    </row>
    <row r="1352" spans="1:3" x14ac:dyDescent="0.45">
      <c r="A1352" t="s">
        <v>2976</v>
      </c>
      <c r="B1352" t="s">
        <v>2977</v>
      </c>
      <c r="C1352">
        <v>701</v>
      </c>
    </row>
    <row r="1353" spans="1:3" x14ac:dyDescent="0.45">
      <c r="A1353" t="s">
        <v>2978</v>
      </c>
      <c r="B1353" t="s">
        <v>2979</v>
      </c>
      <c r="C1353">
        <v>701</v>
      </c>
    </row>
    <row r="1354" spans="1:3" x14ac:dyDescent="0.45">
      <c r="A1354" t="s">
        <v>2980</v>
      </c>
      <c r="B1354" t="s">
        <v>2981</v>
      </c>
      <c r="C1354">
        <v>701</v>
      </c>
    </row>
    <row r="1355" spans="1:3" x14ac:dyDescent="0.45">
      <c r="A1355" t="s">
        <v>2982</v>
      </c>
      <c r="B1355" t="s">
        <v>2983</v>
      </c>
      <c r="C1355">
        <v>701</v>
      </c>
    </row>
    <row r="1356" spans="1:3" x14ac:dyDescent="0.45">
      <c r="A1356" t="s">
        <v>2984</v>
      </c>
      <c r="B1356" t="s">
        <v>2985</v>
      </c>
      <c r="C1356">
        <v>701</v>
      </c>
    </row>
    <row r="1357" spans="1:3" x14ac:dyDescent="0.45">
      <c r="A1357" t="s">
        <v>2986</v>
      </c>
      <c r="B1357" t="s">
        <v>2987</v>
      </c>
      <c r="C1357">
        <v>701</v>
      </c>
    </row>
    <row r="1358" spans="1:3" x14ac:dyDescent="0.45">
      <c r="A1358" t="s">
        <v>135</v>
      </c>
      <c r="B1358" t="s">
        <v>136</v>
      </c>
      <c r="C1358">
        <v>701</v>
      </c>
    </row>
    <row r="1359" spans="1:3" x14ac:dyDescent="0.45">
      <c r="A1359" t="s">
        <v>2988</v>
      </c>
      <c r="B1359" t="s">
        <v>2989</v>
      </c>
      <c r="C1359">
        <v>701</v>
      </c>
    </row>
    <row r="1360" spans="1:3" x14ac:dyDescent="0.45">
      <c r="A1360" t="s">
        <v>2990</v>
      </c>
      <c r="B1360" t="s">
        <v>2991</v>
      </c>
      <c r="C1360">
        <v>701</v>
      </c>
    </row>
    <row r="1361" spans="1:3" x14ac:dyDescent="0.45">
      <c r="A1361" t="s">
        <v>2992</v>
      </c>
      <c r="B1361" t="s">
        <v>2993</v>
      </c>
      <c r="C1361">
        <v>701</v>
      </c>
    </row>
    <row r="1362" spans="1:3" x14ac:dyDescent="0.45">
      <c r="A1362" t="s">
        <v>2994</v>
      </c>
      <c r="B1362" t="s">
        <v>2995</v>
      </c>
      <c r="C1362">
        <v>701</v>
      </c>
    </row>
    <row r="1363" spans="1:3" x14ac:dyDescent="0.45">
      <c r="A1363" t="s">
        <v>2996</v>
      </c>
      <c r="B1363" t="s">
        <v>2997</v>
      </c>
      <c r="C1363">
        <v>701</v>
      </c>
    </row>
    <row r="1364" spans="1:3" x14ac:dyDescent="0.45">
      <c r="A1364" t="s">
        <v>2998</v>
      </c>
      <c r="B1364" t="s">
        <v>2999</v>
      </c>
      <c r="C1364">
        <v>701</v>
      </c>
    </row>
    <row r="1365" spans="1:3" x14ac:dyDescent="0.45">
      <c r="A1365" t="s">
        <v>3000</v>
      </c>
      <c r="B1365" t="s">
        <v>3001</v>
      </c>
      <c r="C1365">
        <v>701</v>
      </c>
    </row>
    <row r="1366" spans="1:3" x14ac:dyDescent="0.45">
      <c r="A1366" t="s">
        <v>137</v>
      </c>
      <c r="B1366" t="s">
        <v>138</v>
      </c>
      <c r="C1366">
        <v>701</v>
      </c>
    </row>
    <row r="1367" spans="1:3" x14ac:dyDescent="0.45">
      <c r="A1367" t="s">
        <v>3002</v>
      </c>
      <c r="B1367" t="s">
        <v>3003</v>
      </c>
      <c r="C1367">
        <v>701</v>
      </c>
    </row>
    <row r="1368" spans="1:3" x14ac:dyDescent="0.45">
      <c r="A1368" t="s">
        <v>3004</v>
      </c>
      <c r="B1368" t="s">
        <v>3005</v>
      </c>
      <c r="C1368">
        <v>701</v>
      </c>
    </row>
    <row r="1369" spans="1:3" x14ac:dyDescent="0.45">
      <c r="A1369" t="s">
        <v>3006</v>
      </c>
      <c r="B1369" t="s">
        <v>3007</v>
      </c>
      <c r="C1369">
        <v>701</v>
      </c>
    </row>
    <row r="1370" spans="1:3" x14ac:dyDescent="0.45">
      <c r="A1370" t="s">
        <v>3008</v>
      </c>
      <c r="B1370" t="s">
        <v>3009</v>
      </c>
      <c r="C1370">
        <v>701</v>
      </c>
    </row>
    <row r="1371" spans="1:3" x14ac:dyDescent="0.45">
      <c r="A1371" t="s">
        <v>3010</v>
      </c>
      <c r="B1371" t="s">
        <v>3011</v>
      </c>
      <c r="C1371">
        <v>701</v>
      </c>
    </row>
    <row r="1372" spans="1:3" x14ac:dyDescent="0.45">
      <c r="A1372" t="s">
        <v>3012</v>
      </c>
      <c r="B1372" t="s">
        <v>3013</v>
      </c>
      <c r="C1372">
        <v>701</v>
      </c>
    </row>
    <row r="1373" spans="1:3" x14ac:dyDescent="0.45">
      <c r="A1373" t="s">
        <v>3014</v>
      </c>
      <c r="B1373" t="s">
        <v>3015</v>
      </c>
      <c r="C1373">
        <v>701</v>
      </c>
    </row>
    <row r="1374" spans="1:3" x14ac:dyDescent="0.45">
      <c r="A1374" t="s">
        <v>3016</v>
      </c>
      <c r="B1374" t="s">
        <v>3017</v>
      </c>
      <c r="C1374">
        <v>701</v>
      </c>
    </row>
    <row r="1375" spans="1:3" x14ac:dyDescent="0.45">
      <c r="A1375" t="s">
        <v>3018</v>
      </c>
      <c r="B1375" t="s">
        <v>3019</v>
      </c>
      <c r="C1375">
        <v>701</v>
      </c>
    </row>
    <row r="1376" spans="1:3" x14ac:dyDescent="0.45">
      <c r="A1376" t="s">
        <v>3020</v>
      </c>
      <c r="B1376" t="s">
        <v>3021</v>
      </c>
      <c r="C1376">
        <v>701</v>
      </c>
    </row>
    <row r="1377" spans="1:3" x14ac:dyDescent="0.45">
      <c r="A1377" t="s">
        <v>3022</v>
      </c>
      <c r="B1377" t="s">
        <v>3023</v>
      </c>
      <c r="C1377">
        <v>701</v>
      </c>
    </row>
    <row r="1378" spans="1:3" x14ac:dyDescent="0.45">
      <c r="A1378" t="s">
        <v>3024</v>
      </c>
      <c r="B1378" t="s">
        <v>3025</v>
      </c>
      <c r="C1378">
        <v>701</v>
      </c>
    </row>
    <row r="1379" spans="1:3" x14ac:dyDescent="0.45">
      <c r="A1379" t="s">
        <v>237</v>
      </c>
      <c r="B1379" t="s">
        <v>238</v>
      </c>
      <c r="C1379">
        <v>701</v>
      </c>
    </row>
    <row r="1380" spans="1:3" x14ac:dyDescent="0.45">
      <c r="A1380" t="s">
        <v>3026</v>
      </c>
      <c r="B1380" t="s">
        <v>3027</v>
      </c>
      <c r="C1380">
        <v>701</v>
      </c>
    </row>
    <row r="1381" spans="1:3" x14ac:dyDescent="0.45">
      <c r="A1381" t="s">
        <v>3028</v>
      </c>
      <c r="B1381" t="s">
        <v>3029</v>
      </c>
      <c r="C1381">
        <v>701</v>
      </c>
    </row>
    <row r="1382" spans="1:3" x14ac:dyDescent="0.45">
      <c r="A1382" t="s">
        <v>3030</v>
      </c>
      <c r="B1382" t="s">
        <v>3031</v>
      </c>
      <c r="C1382">
        <v>701</v>
      </c>
    </row>
    <row r="1383" spans="1:3" x14ac:dyDescent="0.45">
      <c r="A1383" t="s">
        <v>3032</v>
      </c>
      <c r="B1383" t="s">
        <v>3033</v>
      </c>
      <c r="C1383">
        <v>701</v>
      </c>
    </row>
    <row r="1384" spans="1:3" x14ac:dyDescent="0.45">
      <c r="A1384" t="s">
        <v>3034</v>
      </c>
      <c r="B1384" t="s">
        <v>3035</v>
      </c>
      <c r="C1384">
        <v>701</v>
      </c>
    </row>
    <row r="1385" spans="1:3" x14ac:dyDescent="0.45">
      <c r="A1385" t="s">
        <v>3036</v>
      </c>
      <c r="B1385" t="s">
        <v>3037</v>
      </c>
      <c r="C1385">
        <v>701</v>
      </c>
    </row>
    <row r="1386" spans="1:3" x14ac:dyDescent="0.45">
      <c r="A1386" t="s">
        <v>3038</v>
      </c>
      <c r="B1386" t="s">
        <v>3039</v>
      </c>
      <c r="C1386">
        <v>701</v>
      </c>
    </row>
    <row r="1387" spans="1:3" x14ac:dyDescent="0.45">
      <c r="A1387" t="s">
        <v>3040</v>
      </c>
      <c r="B1387" t="s">
        <v>3041</v>
      </c>
      <c r="C1387">
        <v>701</v>
      </c>
    </row>
    <row r="1388" spans="1:3" x14ac:dyDescent="0.45">
      <c r="A1388" t="s">
        <v>3042</v>
      </c>
      <c r="B1388" t="s">
        <v>3043</v>
      </c>
      <c r="C1388">
        <v>701</v>
      </c>
    </row>
    <row r="1389" spans="1:3" x14ac:dyDescent="0.45">
      <c r="A1389" t="s">
        <v>516</v>
      </c>
      <c r="B1389" t="s">
        <v>517</v>
      </c>
      <c r="C1389">
        <v>701</v>
      </c>
    </row>
    <row r="1390" spans="1:3" x14ac:dyDescent="0.45">
      <c r="A1390" t="s">
        <v>3044</v>
      </c>
      <c r="B1390" t="s">
        <v>3045</v>
      </c>
      <c r="C1390">
        <v>701</v>
      </c>
    </row>
    <row r="1391" spans="1:3" x14ac:dyDescent="0.45">
      <c r="A1391" t="s">
        <v>167</v>
      </c>
      <c r="B1391" t="s">
        <v>168</v>
      </c>
      <c r="C1391">
        <v>701</v>
      </c>
    </row>
    <row r="1392" spans="1:3" x14ac:dyDescent="0.45">
      <c r="A1392" t="s">
        <v>3046</v>
      </c>
      <c r="B1392" t="s">
        <v>3047</v>
      </c>
      <c r="C1392">
        <v>701</v>
      </c>
    </row>
    <row r="1393" spans="1:3" x14ac:dyDescent="0.45">
      <c r="A1393" t="s">
        <v>3048</v>
      </c>
      <c r="B1393" t="s">
        <v>3049</v>
      </c>
      <c r="C1393">
        <v>701</v>
      </c>
    </row>
    <row r="1394" spans="1:3" x14ac:dyDescent="0.45">
      <c r="A1394" t="s">
        <v>327</v>
      </c>
      <c r="B1394" t="s">
        <v>328</v>
      </c>
      <c r="C1394">
        <v>701</v>
      </c>
    </row>
    <row r="1395" spans="1:3" x14ac:dyDescent="0.45">
      <c r="A1395" t="s">
        <v>3050</v>
      </c>
      <c r="B1395" t="s">
        <v>3051</v>
      </c>
      <c r="C1395">
        <v>701</v>
      </c>
    </row>
    <row r="1396" spans="1:3" x14ac:dyDescent="0.45">
      <c r="A1396" t="s">
        <v>88</v>
      </c>
      <c r="B1396" t="s">
        <v>89</v>
      </c>
      <c r="C1396">
        <v>701</v>
      </c>
    </row>
    <row r="1397" spans="1:3" x14ac:dyDescent="0.45">
      <c r="A1397" t="s">
        <v>143</v>
      </c>
      <c r="B1397" t="s">
        <v>144</v>
      </c>
      <c r="C1397">
        <v>701</v>
      </c>
    </row>
    <row r="1398" spans="1:3" x14ac:dyDescent="0.45">
      <c r="A1398" t="s">
        <v>3052</v>
      </c>
      <c r="B1398" t="s">
        <v>3053</v>
      </c>
      <c r="C1398">
        <v>701</v>
      </c>
    </row>
    <row r="1399" spans="1:3" x14ac:dyDescent="0.45">
      <c r="A1399" t="s">
        <v>3054</v>
      </c>
      <c r="B1399" t="s">
        <v>3055</v>
      </c>
      <c r="C1399">
        <v>701</v>
      </c>
    </row>
    <row r="1400" spans="1:3" x14ac:dyDescent="0.45">
      <c r="A1400" t="s">
        <v>3056</v>
      </c>
      <c r="B1400" t="s">
        <v>3057</v>
      </c>
      <c r="C1400">
        <v>701</v>
      </c>
    </row>
    <row r="1401" spans="1:3" x14ac:dyDescent="0.45">
      <c r="A1401" t="s">
        <v>3058</v>
      </c>
      <c r="B1401" t="s">
        <v>3059</v>
      </c>
      <c r="C1401">
        <v>701</v>
      </c>
    </row>
    <row r="1402" spans="1:3" x14ac:dyDescent="0.45">
      <c r="A1402" t="s">
        <v>3060</v>
      </c>
      <c r="B1402" t="s">
        <v>3061</v>
      </c>
      <c r="C1402">
        <v>701</v>
      </c>
    </row>
    <row r="1403" spans="1:3" x14ac:dyDescent="0.45">
      <c r="A1403" t="s">
        <v>3062</v>
      </c>
      <c r="B1403" t="s">
        <v>3063</v>
      </c>
      <c r="C1403">
        <v>701</v>
      </c>
    </row>
    <row r="1404" spans="1:3" x14ac:dyDescent="0.45">
      <c r="A1404" t="s">
        <v>3064</v>
      </c>
      <c r="B1404" t="s">
        <v>3065</v>
      </c>
      <c r="C1404">
        <v>701</v>
      </c>
    </row>
    <row r="1405" spans="1:3" x14ac:dyDescent="0.45">
      <c r="A1405" t="s">
        <v>3066</v>
      </c>
      <c r="B1405" t="s">
        <v>3067</v>
      </c>
      <c r="C1405">
        <v>701</v>
      </c>
    </row>
    <row r="1406" spans="1:3" x14ac:dyDescent="0.45">
      <c r="A1406" t="s">
        <v>3068</v>
      </c>
      <c r="B1406" t="s">
        <v>3069</v>
      </c>
      <c r="C1406">
        <v>701</v>
      </c>
    </row>
    <row r="1407" spans="1:3" x14ac:dyDescent="0.45">
      <c r="A1407" t="s">
        <v>3070</v>
      </c>
      <c r="B1407" t="s">
        <v>3071</v>
      </c>
      <c r="C1407">
        <v>701</v>
      </c>
    </row>
    <row r="1408" spans="1:3" x14ac:dyDescent="0.45">
      <c r="A1408" t="s">
        <v>3072</v>
      </c>
      <c r="B1408" t="s">
        <v>3073</v>
      </c>
      <c r="C1408">
        <v>701</v>
      </c>
    </row>
    <row r="1409" spans="1:3" x14ac:dyDescent="0.45">
      <c r="A1409" t="s">
        <v>3074</v>
      </c>
      <c r="B1409" t="s">
        <v>3075</v>
      </c>
      <c r="C1409">
        <v>701</v>
      </c>
    </row>
    <row r="1410" spans="1:3" x14ac:dyDescent="0.45">
      <c r="A1410" t="s">
        <v>3076</v>
      </c>
      <c r="B1410" t="s">
        <v>3077</v>
      </c>
      <c r="C1410">
        <v>701</v>
      </c>
    </row>
    <row r="1411" spans="1:3" x14ac:dyDescent="0.45">
      <c r="A1411" t="s">
        <v>3078</v>
      </c>
      <c r="B1411" t="s">
        <v>3079</v>
      </c>
      <c r="C1411">
        <v>701</v>
      </c>
    </row>
    <row r="1412" spans="1:3" x14ac:dyDescent="0.45">
      <c r="A1412" t="s">
        <v>3080</v>
      </c>
      <c r="B1412" t="s">
        <v>3081</v>
      </c>
      <c r="C1412">
        <v>701</v>
      </c>
    </row>
    <row r="1413" spans="1:3" x14ac:dyDescent="0.45">
      <c r="A1413" t="s">
        <v>3082</v>
      </c>
      <c r="B1413" t="s">
        <v>3083</v>
      </c>
      <c r="C1413">
        <v>701</v>
      </c>
    </row>
    <row r="1414" spans="1:3" x14ac:dyDescent="0.45">
      <c r="A1414" t="s">
        <v>3084</v>
      </c>
      <c r="B1414" t="s">
        <v>3085</v>
      </c>
      <c r="C1414">
        <v>701</v>
      </c>
    </row>
    <row r="1415" spans="1:3" x14ac:dyDescent="0.45">
      <c r="A1415" t="s">
        <v>3086</v>
      </c>
      <c r="B1415" t="s">
        <v>3087</v>
      </c>
      <c r="C1415">
        <v>701</v>
      </c>
    </row>
    <row r="1416" spans="1:3" x14ac:dyDescent="0.45">
      <c r="A1416" t="s">
        <v>3088</v>
      </c>
      <c r="B1416" t="s">
        <v>3089</v>
      </c>
      <c r="C1416">
        <v>701</v>
      </c>
    </row>
    <row r="1417" spans="1:3" x14ac:dyDescent="0.45">
      <c r="A1417" t="s">
        <v>3090</v>
      </c>
      <c r="B1417" t="s">
        <v>3091</v>
      </c>
      <c r="C1417">
        <v>701</v>
      </c>
    </row>
    <row r="1418" spans="1:3" x14ac:dyDescent="0.45">
      <c r="A1418" t="s">
        <v>3092</v>
      </c>
      <c r="B1418" t="s">
        <v>3093</v>
      </c>
      <c r="C1418">
        <v>701</v>
      </c>
    </row>
    <row r="1419" spans="1:3" x14ac:dyDescent="0.45">
      <c r="A1419" t="s">
        <v>3094</v>
      </c>
      <c r="B1419" t="s">
        <v>3095</v>
      </c>
      <c r="C1419">
        <v>701</v>
      </c>
    </row>
    <row r="1420" spans="1:3" x14ac:dyDescent="0.45">
      <c r="A1420" t="s">
        <v>3096</v>
      </c>
      <c r="B1420" t="s">
        <v>3097</v>
      </c>
      <c r="C1420">
        <v>701</v>
      </c>
    </row>
    <row r="1421" spans="1:3" x14ac:dyDescent="0.45">
      <c r="A1421" t="s">
        <v>3098</v>
      </c>
      <c r="B1421" t="s">
        <v>3099</v>
      </c>
      <c r="C1421">
        <v>701</v>
      </c>
    </row>
    <row r="1422" spans="1:3" x14ac:dyDescent="0.45">
      <c r="A1422" t="s">
        <v>3100</v>
      </c>
      <c r="B1422" t="s">
        <v>3101</v>
      </c>
      <c r="C1422">
        <v>701</v>
      </c>
    </row>
    <row r="1423" spans="1:3" x14ac:dyDescent="0.45">
      <c r="A1423" t="s">
        <v>3102</v>
      </c>
      <c r="B1423" t="s">
        <v>3103</v>
      </c>
      <c r="C1423">
        <v>701</v>
      </c>
    </row>
    <row r="1424" spans="1:3" x14ac:dyDescent="0.45">
      <c r="A1424" t="s">
        <v>3104</v>
      </c>
      <c r="B1424" t="s">
        <v>3105</v>
      </c>
      <c r="C1424">
        <v>701</v>
      </c>
    </row>
    <row r="1425" spans="1:3" x14ac:dyDescent="0.45">
      <c r="A1425" t="s">
        <v>3106</v>
      </c>
      <c r="B1425" t="s">
        <v>3107</v>
      </c>
      <c r="C1425">
        <v>701</v>
      </c>
    </row>
    <row r="1426" spans="1:3" x14ac:dyDescent="0.45">
      <c r="A1426" t="s">
        <v>3108</v>
      </c>
      <c r="B1426" t="s">
        <v>3109</v>
      </c>
      <c r="C1426">
        <v>701</v>
      </c>
    </row>
    <row r="1427" spans="1:3" x14ac:dyDescent="0.45">
      <c r="A1427" t="s">
        <v>3110</v>
      </c>
      <c r="B1427" t="s">
        <v>3111</v>
      </c>
      <c r="C1427">
        <v>701</v>
      </c>
    </row>
    <row r="1428" spans="1:3" x14ac:dyDescent="0.45">
      <c r="A1428" t="s">
        <v>3112</v>
      </c>
      <c r="B1428" t="s">
        <v>3113</v>
      </c>
      <c r="C1428">
        <v>701</v>
      </c>
    </row>
    <row r="1429" spans="1:3" x14ac:dyDescent="0.45">
      <c r="A1429" t="s">
        <v>3114</v>
      </c>
      <c r="B1429" t="s">
        <v>3115</v>
      </c>
      <c r="C1429">
        <v>701</v>
      </c>
    </row>
    <row r="1430" spans="1:3" x14ac:dyDescent="0.45">
      <c r="A1430" t="s">
        <v>3116</v>
      </c>
      <c r="B1430" t="s">
        <v>3117</v>
      </c>
      <c r="C1430">
        <v>701</v>
      </c>
    </row>
    <row r="1431" spans="1:3" x14ac:dyDescent="0.45">
      <c r="A1431" t="s">
        <v>3118</v>
      </c>
      <c r="B1431" t="s">
        <v>3119</v>
      </c>
      <c r="C1431">
        <v>701</v>
      </c>
    </row>
    <row r="1432" spans="1:3" x14ac:dyDescent="0.45">
      <c r="A1432" t="s">
        <v>3120</v>
      </c>
      <c r="B1432" t="s">
        <v>3121</v>
      </c>
      <c r="C1432">
        <v>701</v>
      </c>
    </row>
    <row r="1433" spans="1:3" x14ac:dyDescent="0.45">
      <c r="A1433" t="s">
        <v>3122</v>
      </c>
      <c r="B1433" t="s">
        <v>3123</v>
      </c>
      <c r="C1433">
        <v>701</v>
      </c>
    </row>
    <row r="1434" spans="1:3" x14ac:dyDescent="0.45">
      <c r="A1434" t="s">
        <v>3124</v>
      </c>
      <c r="B1434" t="s">
        <v>3125</v>
      </c>
      <c r="C1434">
        <v>701</v>
      </c>
    </row>
    <row r="1435" spans="1:3" x14ac:dyDescent="0.45">
      <c r="A1435" t="s">
        <v>3126</v>
      </c>
      <c r="B1435" t="s">
        <v>3127</v>
      </c>
      <c r="C1435">
        <v>701</v>
      </c>
    </row>
    <row r="1436" spans="1:3" x14ac:dyDescent="0.45">
      <c r="A1436" t="s">
        <v>3128</v>
      </c>
      <c r="B1436" t="s">
        <v>3129</v>
      </c>
      <c r="C1436">
        <v>701</v>
      </c>
    </row>
    <row r="1437" spans="1:3" x14ac:dyDescent="0.45">
      <c r="A1437" t="s">
        <v>3130</v>
      </c>
      <c r="B1437" t="s">
        <v>3131</v>
      </c>
      <c r="C1437">
        <v>701</v>
      </c>
    </row>
    <row r="1438" spans="1:3" x14ac:dyDescent="0.45">
      <c r="A1438" t="s">
        <v>3132</v>
      </c>
      <c r="B1438" t="s">
        <v>3133</v>
      </c>
      <c r="C1438">
        <v>701</v>
      </c>
    </row>
    <row r="1439" spans="1:3" x14ac:dyDescent="0.45">
      <c r="A1439" t="s">
        <v>3134</v>
      </c>
      <c r="B1439" t="s">
        <v>3135</v>
      </c>
      <c r="C1439">
        <v>701</v>
      </c>
    </row>
    <row r="1440" spans="1:3" x14ac:dyDescent="0.45">
      <c r="A1440" t="s">
        <v>3136</v>
      </c>
      <c r="B1440" t="s">
        <v>3137</v>
      </c>
      <c r="C1440">
        <v>701</v>
      </c>
    </row>
    <row r="1441" spans="1:3" x14ac:dyDescent="0.45">
      <c r="A1441" t="s">
        <v>3138</v>
      </c>
      <c r="B1441" t="s">
        <v>3139</v>
      </c>
      <c r="C1441">
        <v>701</v>
      </c>
    </row>
    <row r="1442" spans="1:3" x14ac:dyDescent="0.45">
      <c r="A1442" t="s">
        <v>3140</v>
      </c>
      <c r="B1442" t="s">
        <v>3141</v>
      </c>
      <c r="C1442">
        <v>701</v>
      </c>
    </row>
    <row r="1443" spans="1:3" x14ac:dyDescent="0.45">
      <c r="A1443" t="s">
        <v>3142</v>
      </c>
      <c r="B1443" t="s">
        <v>3143</v>
      </c>
      <c r="C1443">
        <v>701</v>
      </c>
    </row>
    <row r="1444" spans="1:3" x14ac:dyDescent="0.45">
      <c r="A1444" t="s">
        <v>3144</v>
      </c>
      <c r="B1444" t="s">
        <v>3145</v>
      </c>
      <c r="C1444">
        <v>701</v>
      </c>
    </row>
    <row r="1445" spans="1:3" x14ac:dyDescent="0.45">
      <c r="A1445" t="s">
        <v>3146</v>
      </c>
      <c r="B1445" t="s">
        <v>3147</v>
      </c>
      <c r="C1445">
        <v>701</v>
      </c>
    </row>
    <row r="1446" spans="1:3" x14ac:dyDescent="0.45">
      <c r="A1446" t="s">
        <v>3148</v>
      </c>
      <c r="B1446" t="s">
        <v>3149</v>
      </c>
      <c r="C1446">
        <v>701</v>
      </c>
    </row>
    <row r="1447" spans="1:3" x14ac:dyDescent="0.45">
      <c r="A1447" t="s">
        <v>3150</v>
      </c>
      <c r="B1447" t="s">
        <v>3151</v>
      </c>
      <c r="C1447">
        <v>701</v>
      </c>
    </row>
    <row r="1448" spans="1:3" x14ac:dyDescent="0.45">
      <c r="A1448" t="s">
        <v>3152</v>
      </c>
      <c r="B1448" t="s">
        <v>3153</v>
      </c>
      <c r="C1448">
        <v>701</v>
      </c>
    </row>
    <row r="1449" spans="1:3" x14ac:dyDescent="0.45">
      <c r="A1449" t="s">
        <v>3154</v>
      </c>
      <c r="B1449" t="s">
        <v>3155</v>
      </c>
      <c r="C1449">
        <v>701</v>
      </c>
    </row>
    <row r="1450" spans="1:3" x14ac:dyDescent="0.45">
      <c r="A1450" t="s">
        <v>3156</v>
      </c>
      <c r="B1450" t="s">
        <v>3157</v>
      </c>
      <c r="C1450">
        <v>701</v>
      </c>
    </row>
    <row r="1451" spans="1:3" x14ac:dyDescent="0.45">
      <c r="A1451" t="s">
        <v>3158</v>
      </c>
      <c r="B1451" t="s">
        <v>3159</v>
      </c>
      <c r="C1451">
        <v>701</v>
      </c>
    </row>
    <row r="1452" spans="1:3" x14ac:dyDescent="0.45">
      <c r="A1452" t="s">
        <v>3160</v>
      </c>
      <c r="B1452" t="s">
        <v>3161</v>
      </c>
      <c r="C1452">
        <v>701</v>
      </c>
    </row>
    <row r="1453" spans="1:3" x14ac:dyDescent="0.45">
      <c r="A1453" t="s">
        <v>3162</v>
      </c>
      <c r="B1453" t="s">
        <v>3163</v>
      </c>
      <c r="C1453">
        <v>701</v>
      </c>
    </row>
    <row r="1454" spans="1:3" x14ac:dyDescent="0.45">
      <c r="A1454" t="s">
        <v>3164</v>
      </c>
      <c r="B1454" t="s">
        <v>3165</v>
      </c>
      <c r="C1454">
        <v>701</v>
      </c>
    </row>
    <row r="1455" spans="1:3" x14ac:dyDescent="0.45">
      <c r="A1455" t="s">
        <v>3166</v>
      </c>
      <c r="B1455" t="s">
        <v>3167</v>
      </c>
      <c r="C1455">
        <v>701</v>
      </c>
    </row>
    <row r="1456" spans="1:3" x14ac:dyDescent="0.45">
      <c r="A1456" t="s">
        <v>3168</v>
      </c>
      <c r="B1456" t="s">
        <v>3169</v>
      </c>
      <c r="C1456">
        <v>701</v>
      </c>
    </row>
    <row r="1457" spans="1:3" x14ac:dyDescent="0.45">
      <c r="A1457" t="s">
        <v>3170</v>
      </c>
      <c r="B1457" t="s">
        <v>3171</v>
      </c>
      <c r="C1457">
        <v>701</v>
      </c>
    </row>
    <row r="1458" spans="1:3" x14ac:dyDescent="0.45">
      <c r="A1458" t="s">
        <v>3172</v>
      </c>
      <c r="B1458" t="s">
        <v>3173</v>
      </c>
      <c r="C1458">
        <v>701</v>
      </c>
    </row>
    <row r="1459" spans="1:3" x14ac:dyDescent="0.45">
      <c r="A1459" t="s">
        <v>185</v>
      </c>
      <c r="B1459" t="s">
        <v>186</v>
      </c>
      <c r="C1459">
        <v>701</v>
      </c>
    </row>
    <row r="1460" spans="1:3" x14ac:dyDescent="0.45">
      <c r="A1460" t="s">
        <v>3174</v>
      </c>
      <c r="B1460" t="s">
        <v>3175</v>
      </c>
      <c r="C1460">
        <v>701</v>
      </c>
    </row>
    <row r="1461" spans="1:3" x14ac:dyDescent="0.45">
      <c r="A1461" t="s">
        <v>3176</v>
      </c>
      <c r="B1461" t="s">
        <v>3177</v>
      </c>
      <c r="C1461">
        <v>701</v>
      </c>
    </row>
    <row r="1462" spans="1:3" x14ac:dyDescent="0.45">
      <c r="A1462" t="s">
        <v>3178</v>
      </c>
      <c r="B1462" t="s">
        <v>3179</v>
      </c>
      <c r="C1462">
        <v>701</v>
      </c>
    </row>
    <row r="1463" spans="1:3" x14ac:dyDescent="0.45">
      <c r="A1463" t="s">
        <v>3180</v>
      </c>
      <c r="B1463" t="s">
        <v>3181</v>
      </c>
      <c r="C1463">
        <v>701</v>
      </c>
    </row>
    <row r="1464" spans="1:3" x14ac:dyDescent="0.45">
      <c r="A1464" t="s">
        <v>3182</v>
      </c>
      <c r="B1464" t="s">
        <v>3183</v>
      </c>
      <c r="C1464">
        <v>701</v>
      </c>
    </row>
    <row r="1465" spans="1:3" x14ac:dyDescent="0.45">
      <c r="A1465" t="s">
        <v>3184</v>
      </c>
      <c r="B1465" t="s">
        <v>3185</v>
      </c>
      <c r="C1465">
        <v>701</v>
      </c>
    </row>
    <row r="1466" spans="1:3" x14ac:dyDescent="0.45">
      <c r="A1466" t="s">
        <v>3186</v>
      </c>
      <c r="B1466" t="s">
        <v>3187</v>
      </c>
      <c r="C1466">
        <v>701</v>
      </c>
    </row>
    <row r="1467" spans="1:3" x14ac:dyDescent="0.45">
      <c r="A1467" t="s">
        <v>3188</v>
      </c>
      <c r="B1467" t="s">
        <v>3189</v>
      </c>
      <c r="C1467">
        <v>701</v>
      </c>
    </row>
    <row r="1468" spans="1:3" x14ac:dyDescent="0.45">
      <c r="A1468" t="s">
        <v>3190</v>
      </c>
      <c r="B1468" t="s">
        <v>3191</v>
      </c>
      <c r="C1468">
        <v>701</v>
      </c>
    </row>
    <row r="1469" spans="1:3" x14ac:dyDescent="0.45">
      <c r="A1469" t="s">
        <v>3192</v>
      </c>
      <c r="B1469" t="s">
        <v>3193</v>
      </c>
      <c r="C1469">
        <v>701</v>
      </c>
    </row>
    <row r="1470" spans="1:3" x14ac:dyDescent="0.45">
      <c r="A1470" t="s">
        <v>3194</v>
      </c>
      <c r="B1470" t="s">
        <v>3195</v>
      </c>
      <c r="C1470">
        <v>701</v>
      </c>
    </row>
    <row r="1471" spans="1:3" x14ac:dyDescent="0.45">
      <c r="A1471" t="s">
        <v>3196</v>
      </c>
      <c r="B1471" t="s">
        <v>3197</v>
      </c>
      <c r="C1471">
        <v>701</v>
      </c>
    </row>
    <row r="1472" spans="1:3" x14ac:dyDescent="0.45">
      <c r="A1472" t="s">
        <v>3198</v>
      </c>
      <c r="B1472" t="s">
        <v>3199</v>
      </c>
      <c r="C1472">
        <v>701</v>
      </c>
    </row>
    <row r="1473" spans="1:3" x14ac:dyDescent="0.45">
      <c r="A1473" t="s">
        <v>3200</v>
      </c>
      <c r="B1473" t="s">
        <v>3201</v>
      </c>
      <c r="C1473">
        <v>701</v>
      </c>
    </row>
    <row r="1474" spans="1:3" x14ac:dyDescent="0.45">
      <c r="A1474" t="s">
        <v>3202</v>
      </c>
      <c r="B1474" t="s">
        <v>3203</v>
      </c>
      <c r="C1474">
        <v>701</v>
      </c>
    </row>
    <row r="1475" spans="1:3" x14ac:dyDescent="0.45">
      <c r="A1475" t="s">
        <v>3204</v>
      </c>
      <c r="B1475" t="s">
        <v>3205</v>
      </c>
      <c r="C1475">
        <v>701</v>
      </c>
    </row>
    <row r="1476" spans="1:3" x14ac:dyDescent="0.45">
      <c r="A1476" t="s">
        <v>3206</v>
      </c>
      <c r="B1476" t="s">
        <v>3207</v>
      </c>
      <c r="C1476">
        <v>701</v>
      </c>
    </row>
    <row r="1477" spans="1:3" x14ac:dyDescent="0.45">
      <c r="A1477" t="s">
        <v>3208</v>
      </c>
      <c r="B1477" t="s">
        <v>3209</v>
      </c>
      <c r="C1477">
        <v>701</v>
      </c>
    </row>
    <row r="1478" spans="1:3" x14ac:dyDescent="0.45">
      <c r="A1478" t="s">
        <v>3210</v>
      </c>
      <c r="B1478" t="s">
        <v>3211</v>
      </c>
      <c r="C1478">
        <v>701</v>
      </c>
    </row>
    <row r="1479" spans="1:3" x14ac:dyDescent="0.45">
      <c r="A1479" t="s">
        <v>3212</v>
      </c>
      <c r="B1479" t="s">
        <v>3213</v>
      </c>
      <c r="C1479">
        <v>701</v>
      </c>
    </row>
    <row r="1480" spans="1:3" x14ac:dyDescent="0.45">
      <c r="A1480" t="s">
        <v>3214</v>
      </c>
      <c r="B1480" t="s">
        <v>3215</v>
      </c>
      <c r="C1480">
        <v>701</v>
      </c>
    </row>
    <row r="1481" spans="1:3" x14ac:dyDescent="0.45">
      <c r="A1481" t="s">
        <v>3216</v>
      </c>
      <c r="B1481" t="s">
        <v>3217</v>
      </c>
      <c r="C1481">
        <v>701</v>
      </c>
    </row>
    <row r="1482" spans="1:3" x14ac:dyDescent="0.45">
      <c r="A1482" t="s">
        <v>3218</v>
      </c>
      <c r="B1482" t="s">
        <v>3219</v>
      </c>
      <c r="C1482">
        <v>701</v>
      </c>
    </row>
    <row r="1483" spans="1:3" x14ac:dyDescent="0.45">
      <c r="A1483" t="s">
        <v>3220</v>
      </c>
      <c r="B1483" t="s">
        <v>3221</v>
      </c>
      <c r="C1483">
        <v>701</v>
      </c>
    </row>
    <row r="1484" spans="1:3" x14ac:dyDescent="0.45">
      <c r="A1484" t="s">
        <v>171</v>
      </c>
      <c r="B1484" t="s">
        <v>172</v>
      </c>
      <c r="C1484">
        <v>701</v>
      </c>
    </row>
    <row r="1485" spans="1:3" x14ac:dyDescent="0.45">
      <c r="A1485" t="s">
        <v>3222</v>
      </c>
      <c r="B1485" t="s">
        <v>3223</v>
      </c>
      <c r="C1485">
        <v>701</v>
      </c>
    </row>
    <row r="1486" spans="1:3" x14ac:dyDescent="0.45">
      <c r="A1486" t="s">
        <v>3224</v>
      </c>
      <c r="B1486" t="s">
        <v>3225</v>
      </c>
      <c r="C1486">
        <v>701</v>
      </c>
    </row>
    <row r="1487" spans="1:3" x14ac:dyDescent="0.45">
      <c r="A1487" t="s">
        <v>3226</v>
      </c>
      <c r="B1487" t="s">
        <v>3227</v>
      </c>
      <c r="C1487">
        <v>701</v>
      </c>
    </row>
    <row r="1488" spans="1:3" x14ac:dyDescent="0.45">
      <c r="A1488" t="s">
        <v>3228</v>
      </c>
      <c r="B1488" t="s">
        <v>3229</v>
      </c>
      <c r="C1488">
        <v>701</v>
      </c>
    </row>
    <row r="1489" spans="1:3" x14ac:dyDescent="0.45">
      <c r="A1489" t="s">
        <v>3230</v>
      </c>
      <c r="B1489" t="s">
        <v>3231</v>
      </c>
      <c r="C1489">
        <v>701</v>
      </c>
    </row>
    <row r="1490" spans="1:3" x14ac:dyDescent="0.45">
      <c r="A1490" t="s">
        <v>3232</v>
      </c>
      <c r="B1490" t="s">
        <v>3233</v>
      </c>
      <c r="C1490">
        <v>701</v>
      </c>
    </row>
    <row r="1491" spans="1:3" x14ac:dyDescent="0.45">
      <c r="A1491" t="s">
        <v>3234</v>
      </c>
      <c r="B1491" t="s">
        <v>3235</v>
      </c>
      <c r="C1491">
        <v>701</v>
      </c>
    </row>
    <row r="1492" spans="1:3" x14ac:dyDescent="0.45">
      <c r="A1492" t="s">
        <v>3236</v>
      </c>
      <c r="B1492" t="s">
        <v>3237</v>
      </c>
      <c r="C1492">
        <v>701</v>
      </c>
    </row>
    <row r="1493" spans="1:3" x14ac:dyDescent="0.45">
      <c r="A1493" t="s">
        <v>3238</v>
      </c>
      <c r="B1493" t="s">
        <v>3239</v>
      </c>
      <c r="C1493">
        <v>701</v>
      </c>
    </row>
    <row r="1494" spans="1:3" x14ac:dyDescent="0.45">
      <c r="A1494" t="s">
        <v>3240</v>
      </c>
      <c r="B1494" t="s">
        <v>3241</v>
      </c>
      <c r="C1494">
        <v>701</v>
      </c>
    </row>
    <row r="1495" spans="1:3" x14ac:dyDescent="0.45">
      <c r="A1495" t="s">
        <v>3242</v>
      </c>
      <c r="B1495" t="s">
        <v>3243</v>
      </c>
      <c r="C1495">
        <v>701</v>
      </c>
    </row>
    <row r="1496" spans="1:3" x14ac:dyDescent="0.45">
      <c r="A1496" t="s">
        <v>3244</v>
      </c>
      <c r="B1496" t="s">
        <v>3245</v>
      </c>
      <c r="C1496">
        <v>701</v>
      </c>
    </row>
    <row r="1497" spans="1:3" x14ac:dyDescent="0.45">
      <c r="A1497" t="s">
        <v>3246</v>
      </c>
      <c r="B1497" t="s">
        <v>3247</v>
      </c>
      <c r="C1497">
        <v>701</v>
      </c>
    </row>
    <row r="1498" spans="1:3" x14ac:dyDescent="0.45">
      <c r="A1498" t="s">
        <v>3248</v>
      </c>
      <c r="B1498" t="s">
        <v>3249</v>
      </c>
      <c r="C1498">
        <v>701</v>
      </c>
    </row>
    <row r="1499" spans="1:3" x14ac:dyDescent="0.45">
      <c r="A1499" t="s">
        <v>3250</v>
      </c>
      <c r="B1499" t="s">
        <v>3251</v>
      </c>
      <c r="C1499">
        <v>701</v>
      </c>
    </row>
    <row r="1500" spans="1:3" x14ac:dyDescent="0.45">
      <c r="A1500" t="s">
        <v>3252</v>
      </c>
      <c r="B1500" t="s">
        <v>3253</v>
      </c>
      <c r="C1500">
        <v>701</v>
      </c>
    </row>
    <row r="1501" spans="1:3" x14ac:dyDescent="0.45">
      <c r="A1501" t="s">
        <v>3254</v>
      </c>
      <c r="B1501" t="s">
        <v>3255</v>
      </c>
      <c r="C1501">
        <v>701</v>
      </c>
    </row>
    <row r="1502" spans="1:3" x14ac:dyDescent="0.45">
      <c r="A1502" t="s">
        <v>3256</v>
      </c>
      <c r="B1502" t="s">
        <v>3257</v>
      </c>
      <c r="C1502">
        <v>701</v>
      </c>
    </row>
    <row r="1503" spans="1:3" x14ac:dyDescent="0.45">
      <c r="A1503" t="s">
        <v>3258</v>
      </c>
      <c r="B1503" t="s">
        <v>3259</v>
      </c>
      <c r="C1503">
        <v>701</v>
      </c>
    </row>
    <row r="1504" spans="1:3" x14ac:dyDescent="0.45">
      <c r="A1504" t="s">
        <v>3260</v>
      </c>
      <c r="B1504" t="s">
        <v>3261</v>
      </c>
      <c r="C1504">
        <v>701</v>
      </c>
    </row>
    <row r="1505" spans="1:3" x14ac:dyDescent="0.45">
      <c r="A1505" t="s">
        <v>3262</v>
      </c>
      <c r="B1505" t="s">
        <v>3263</v>
      </c>
      <c r="C1505">
        <v>701</v>
      </c>
    </row>
    <row r="1506" spans="1:3" x14ac:dyDescent="0.45">
      <c r="A1506" t="s">
        <v>3264</v>
      </c>
      <c r="B1506" t="s">
        <v>3265</v>
      </c>
      <c r="C1506">
        <v>701</v>
      </c>
    </row>
    <row r="1507" spans="1:3" x14ac:dyDescent="0.45">
      <c r="A1507" t="s">
        <v>3266</v>
      </c>
      <c r="B1507" t="s">
        <v>3267</v>
      </c>
      <c r="C1507">
        <v>701</v>
      </c>
    </row>
    <row r="1508" spans="1:3" x14ac:dyDescent="0.45">
      <c r="A1508" t="s">
        <v>3268</v>
      </c>
      <c r="B1508" t="s">
        <v>3269</v>
      </c>
      <c r="C1508">
        <v>701</v>
      </c>
    </row>
    <row r="1509" spans="1:3" x14ac:dyDescent="0.45">
      <c r="A1509" t="s">
        <v>3270</v>
      </c>
      <c r="B1509" t="s">
        <v>3271</v>
      </c>
      <c r="C1509">
        <v>701</v>
      </c>
    </row>
    <row r="1510" spans="1:3" x14ac:dyDescent="0.45">
      <c r="A1510" t="s">
        <v>3272</v>
      </c>
      <c r="B1510" t="s">
        <v>3273</v>
      </c>
      <c r="C1510">
        <v>701</v>
      </c>
    </row>
    <row r="1511" spans="1:3" x14ac:dyDescent="0.45">
      <c r="A1511" t="s">
        <v>3274</v>
      </c>
      <c r="B1511" t="s">
        <v>3275</v>
      </c>
      <c r="C1511">
        <v>701</v>
      </c>
    </row>
    <row r="1512" spans="1:3" x14ac:dyDescent="0.45">
      <c r="A1512" t="s">
        <v>3276</v>
      </c>
      <c r="B1512" t="s">
        <v>3277</v>
      </c>
      <c r="C1512">
        <v>701</v>
      </c>
    </row>
    <row r="1513" spans="1:3" x14ac:dyDescent="0.45">
      <c r="A1513" t="s">
        <v>3278</v>
      </c>
      <c r="B1513" t="s">
        <v>3279</v>
      </c>
      <c r="C1513">
        <v>701</v>
      </c>
    </row>
    <row r="1514" spans="1:3" x14ac:dyDescent="0.45">
      <c r="A1514" t="s">
        <v>3280</v>
      </c>
      <c r="B1514" t="s">
        <v>3281</v>
      </c>
      <c r="C1514">
        <v>701</v>
      </c>
    </row>
    <row r="1515" spans="1:3" x14ac:dyDescent="0.45">
      <c r="A1515" t="s">
        <v>3282</v>
      </c>
      <c r="B1515" t="s">
        <v>3283</v>
      </c>
      <c r="C1515">
        <v>701</v>
      </c>
    </row>
    <row r="1516" spans="1:3" x14ac:dyDescent="0.45">
      <c r="A1516" t="s">
        <v>3284</v>
      </c>
      <c r="B1516" t="s">
        <v>3285</v>
      </c>
      <c r="C1516">
        <v>701</v>
      </c>
    </row>
    <row r="1517" spans="1:3" x14ac:dyDescent="0.45">
      <c r="A1517" t="s">
        <v>3286</v>
      </c>
      <c r="B1517" t="s">
        <v>3287</v>
      </c>
      <c r="C1517">
        <v>701</v>
      </c>
    </row>
    <row r="1518" spans="1:3" x14ac:dyDescent="0.45">
      <c r="A1518" t="s">
        <v>3288</v>
      </c>
      <c r="B1518" t="s">
        <v>3289</v>
      </c>
      <c r="C1518">
        <v>701</v>
      </c>
    </row>
    <row r="1519" spans="1:3" x14ac:dyDescent="0.45">
      <c r="A1519" t="s">
        <v>3290</v>
      </c>
      <c r="B1519" t="s">
        <v>3291</v>
      </c>
      <c r="C1519">
        <v>701</v>
      </c>
    </row>
    <row r="1520" spans="1:3" x14ac:dyDescent="0.45">
      <c r="A1520" t="s">
        <v>3292</v>
      </c>
      <c r="B1520" t="s">
        <v>3293</v>
      </c>
      <c r="C1520">
        <v>701</v>
      </c>
    </row>
    <row r="1521" spans="1:3" x14ac:dyDescent="0.45">
      <c r="A1521" t="s">
        <v>3294</v>
      </c>
      <c r="B1521" t="s">
        <v>3295</v>
      </c>
      <c r="C1521">
        <v>701</v>
      </c>
    </row>
    <row r="1522" spans="1:3" x14ac:dyDescent="0.45">
      <c r="A1522" t="s">
        <v>3297</v>
      </c>
      <c r="B1522" t="s">
        <v>3298</v>
      </c>
      <c r="C1522">
        <v>701</v>
      </c>
    </row>
    <row r="1523" spans="1:3" x14ac:dyDescent="0.45">
      <c r="A1523" t="s">
        <v>3299</v>
      </c>
      <c r="B1523" t="s">
        <v>3300</v>
      </c>
      <c r="C1523">
        <v>701</v>
      </c>
    </row>
    <row r="1524" spans="1:3" x14ac:dyDescent="0.45">
      <c r="A1524" t="s">
        <v>3301</v>
      </c>
      <c r="B1524" t="s">
        <v>3302</v>
      </c>
      <c r="C1524">
        <v>701</v>
      </c>
    </row>
    <row r="1525" spans="1:3" x14ac:dyDescent="0.45">
      <c r="A1525" t="s">
        <v>3303</v>
      </c>
      <c r="B1525" t="s">
        <v>3304</v>
      </c>
      <c r="C1525">
        <v>701</v>
      </c>
    </row>
    <row r="1526" spans="1:3" x14ac:dyDescent="0.45">
      <c r="A1526" t="s">
        <v>3305</v>
      </c>
      <c r="B1526" t="s">
        <v>3306</v>
      </c>
      <c r="C1526">
        <v>701</v>
      </c>
    </row>
    <row r="1527" spans="1:3" x14ac:dyDescent="0.45">
      <c r="A1527" t="s">
        <v>3307</v>
      </c>
      <c r="B1527" t="s">
        <v>3308</v>
      </c>
      <c r="C1527">
        <v>701</v>
      </c>
    </row>
    <row r="1528" spans="1:3" x14ac:dyDescent="0.45">
      <c r="A1528" t="s">
        <v>3309</v>
      </c>
      <c r="B1528" t="s">
        <v>3310</v>
      </c>
      <c r="C1528">
        <v>701</v>
      </c>
    </row>
    <row r="1529" spans="1:3" x14ac:dyDescent="0.45">
      <c r="A1529" t="s">
        <v>3311</v>
      </c>
      <c r="B1529" t="s">
        <v>3312</v>
      </c>
      <c r="C1529">
        <v>701</v>
      </c>
    </row>
    <row r="1530" spans="1:3" x14ac:dyDescent="0.45">
      <c r="A1530" t="s">
        <v>3313</v>
      </c>
      <c r="B1530" t="s">
        <v>3314</v>
      </c>
      <c r="C1530">
        <v>701</v>
      </c>
    </row>
    <row r="1531" spans="1:3" x14ac:dyDescent="0.45">
      <c r="A1531" t="s">
        <v>3315</v>
      </c>
      <c r="B1531" t="s">
        <v>3316</v>
      </c>
      <c r="C1531">
        <v>701</v>
      </c>
    </row>
    <row r="1532" spans="1:3" x14ac:dyDescent="0.45">
      <c r="A1532" t="s">
        <v>3317</v>
      </c>
      <c r="B1532" t="s">
        <v>3318</v>
      </c>
      <c r="C1532">
        <v>701</v>
      </c>
    </row>
    <row r="1533" spans="1:3" x14ac:dyDescent="0.45">
      <c r="A1533" t="s">
        <v>428</v>
      </c>
      <c r="B1533" t="s">
        <v>429</v>
      </c>
      <c r="C1533">
        <v>701</v>
      </c>
    </row>
    <row r="1534" spans="1:3" x14ac:dyDescent="0.45">
      <c r="A1534" t="s">
        <v>3319</v>
      </c>
      <c r="B1534" t="s">
        <v>3320</v>
      </c>
      <c r="C1534">
        <v>701</v>
      </c>
    </row>
    <row r="1535" spans="1:3" x14ac:dyDescent="0.45">
      <c r="A1535" t="s">
        <v>3321</v>
      </c>
      <c r="B1535" t="s">
        <v>3322</v>
      </c>
      <c r="C1535">
        <v>701</v>
      </c>
    </row>
    <row r="1536" spans="1:3" x14ac:dyDescent="0.45">
      <c r="A1536" t="s">
        <v>3323</v>
      </c>
      <c r="B1536" t="s">
        <v>3324</v>
      </c>
      <c r="C1536">
        <v>701</v>
      </c>
    </row>
    <row r="1537" spans="1:3" x14ac:dyDescent="0.45">
      <c r="A1537" t="s">
        <v>3325</v>
      </c>
      <c r="B1537" t="s">
        <v>3326</v>
      </c>
      <c r="C1537">
        <v>701</v>
      </c>
    </row>
    <row r="1538" spans="1:3" x14ac:dyDescent="0.45">
      <c r="A1538" t="s">
        <v>3327</v>
      </c>
      <c r="B1538" t="s">
        <v>3328</v>
      </c>
      <c r="C1538">
        <v>701</v>
      </c>
    </row>
    <row r="1539" spans="1:3" x14ac:dyDescent="0.45">
      <c r="A1539" t="s">
        <v>3329</v>
      </c>
      <c r="B1539" t="s">
        <v>3330</v>
      </c>
      <c r="C1539">
        <v>701</v>
      </c>
    </row>
    <row r="1540" spans="1:3" x14ac:dyDescent="0.45">
      <c r="A1540" t="s">
        <v>3331</v>
      </c>
      <c r="B1540" t="s">
        <v>3332</v>
      </c>
      <c r="C1540">
        <v>701</v>
      </c>
    </row>
    <row r="1541" spans="1:3" x14ac:dyDescent="0.45">
      <c r="A1541" t="s">
        <v>3333</v>
      </c>
      <c r="B1541" t="s">
        <v>3334</v>
      </c>
      <c r="C1541">
        <v>701</v>
      </c>
    </row>
    <row r="1542" spans="1:3" x14ac:dyDescent="0.45">
      <c r="A1542" t="s">
        <v>3335</v>
      </c>
      <c r="B1542" t="s">
        <v>3336</v>
      </c>
      <c r="C1542">
        <v>701</v>
      </c>
    </row>
    <row r="1543" spans="1:3" x14ac:dyDescent="0.45">
      <c r="A1543" t="s">
        <v>3337</v>
      </c>
      <c r="B1543" t="s">
        <v>3338</v>
      </c>
      <c r="C1543">
        <v>701</v>
      </c>
    </row>
    <row r="1544" spans="1:3" x14ac:dyDescent="0.45">
      <c r="A1544" t="s">
        <v>3339</v>
      </c>
      <c r="B1544" t="s">
        <v>3340</v>
      </c>
      <c r="C1544">
        <v>701</v>
      </c>
    </row>
    <row r="1545" spans="1:3" x14ac:dyDescent="0.45">
      <c r="A1545" t="s">
        <v>544</v>
      </c>
      <c r="B1545" t="s">
        <v>545</v>
      </c>
      <c r="C1545">
        <v>701</v>
      </c>
    </row>
    <row r="1546" spans="1:3" x14ac:dyDescent="0.45">
      <c r="A1546" t="s">
        <v>3341</v>
      </c>
      <c r="B1546" t="s">
        <v>3342</v>
      </c>
      <c r="C1546">
        <v>701</v>
      </c>
    </row>
    <row r="1547" spans="1:3" x14ac:dyDescent="0.45">
      <c r="A1547" t="s">
        <v>3343</v>
      </c>
      <c r="B1547" t="s">
        <v>3344</v>
      </c>
      <c r="C1547">
        <v>701</v>
      </c>
    </row>
    <row r="1548" spans="1:3" x14ac:dyDescent="0.45">
      <c r="A1548" t="s">
        <v>3345</v>
      </c>
      <c r="B1548" t="s">
        <v>3346</v>
      </c>
      <c r="C1548">
        <v>701</v>
      </c>
    </row>
    <row r="1549" spans="1:3" x14ac:dyDescent="0.45">
      <c r="A1549" t="s">
        <v>3347</v>
      </c>
      <c r="B1549" t="s">
        <v>3348</v>
      </c>
      <c r="C1549">
        <v>701</v>
      </c>
    </row>
    <row r="1550" spans="1:3" x14ac:dyDescent="0.45">
      <c r="A1550" t="s">
        <v>149</v>
      </c>
      <c r="B1550" t="s">
        <v>150</v>
      </c>
      <c r="C1550">
        <v>701</v>
      </c>
    </row>
    <row r="1551" spans="1:3" x14ac:dyDescent="0.45">
      <c r="A1551" t="s">
        <v>3349</v>
      </c>
      <c r="B1551" t="s">
        <v>3350</v>
      </c>
      <c r="C1551">
        <v>701</v>
      </c>
    </row>
    <row r="1552" spans="1:3" x14ac:dyDescent="0.45">
      <c r="A1552" t="s">
        <v>601</v>
      </c>
      <c r="B1552" t="s">
        <v>602</v>
      </c>
      <c r="C1552">
        <v>701</v>
      </c>
    </row>
    <row r="1553" spans="1:3" x14ac:dyDescent="0.45">
      <c r="A1553" t="s">
        <v>3351</v>
      </c>
      <c r="B1553" t="s">
        <v>3352</v>
      </c>
      <c r="C1553">
        <v>701</v>
      </c>
    </row>
    <row r="1554" spans="1:3" x14ac:dyDescent="0.45">
      <c r="A1554" t="s">
        <v>3353</v>
      </c>
      <c r="B1554" t="s">
        <v>3354</v>
      </c>
      <c r="C1554">
        <v>701</v>
      </c>
    </row>
    <row r="1555" spans="1:3" x14ac:dyDescent="0.45">
      <c r="A1555" t="s">
        <v>466</v>
      </c>
      <c r="B1555" t="s">
        <v>467</v>
      </c>
      <c r="C1555">
        <v>701</v>
      </c>
    </row>
    <row r="1556" spans="1:3" x14ac:dyDescent="0.45">
      <c r="A1556" t="s">
        <v>3355</v>
      </c>
      <c r="B1556" t="s">
        <v>3356</v>
      </c>
      <c r="C1556">
        <v>701</v>
      </c>
    </row>
    <row r="1557" spans="1:3" x14ac:dyDescent="0.45">
      <c r="A1557" t="s">
        <v>3357</v>
      </c>
      <c r="B1557" t="s">
        <v>3358</v>
      </c>
      <c r="C1557">
        <v>701</v>
      </c>
    </row>
    <row r="1558" spans="1:3" x14ac:dyDescent="0.45">
      <c r="A1558" t="s">
        <v>3359</v>
      </c>
      <c r="B1558" t="s">
        <v>3360</v>
      </c>
      <c r="C1558">
        <v>701</v>
      </c>
    </row>
    <row r="1559" spans="1:3" x14ac:dyDescent="0.45">
      <c r="A1559" t="s">
        <v>3361</v>
      </c>
      <c r="B1559" t="s">
        <v>3362</v>
      </c>
      <c r="C1559">
        <v>701</v>
      </c>
    </row>
    <row r="1560" spans="1:3" x14ac:dyDescent="0.45">
      <c r="A1560" t="s">
        <v>3363</v>
      </c>
      <c r="B1560" t="s">
        <v>3364</v>
      </c>
      <c r="C1560">
        <v>701</v>
      </c>
    </row>
    <row r="1561" spans="1:3" x14ac:dyDescent="0.45">
      <c r="A1561" t="s">
        <v>583</v>
      </c>
      <c r="B1561" t="s">
        <v>584</v>
      </c>
      <c r="C1561">
        <v>701</v>
      </c>
    </row>
    <row r="1562" spans="1:3" x14ac:dyDescent="0.45">
      <c r="A1562" t="s">
        <v>3365</v>
      </c>
      <c r="B1562" t="s">
        <v>3366</v>
      </c>
      <c r="C1562">
        <v>701</v>
      </c>
    </row>
    <row r="1563" spans="1:3" x14ac:dyDescent="0.45">
      <c r="A1563" t="s">
        <v>3367</v>
      </c>
      <c r="B1563" t="s">
        <v>3368</v>
      </c>
      <c r="C1563">
        <v>701</v>
      </c>
    </row>
    <row r="1564" spans="1:3" x14ac:dyDescent="0.45">
      <c r="A1564" t="s">
        <v>3369</v>
      </c>
      <c r="B1564" t="s">
        <v>3370</v>
      </c>
      <c r="C1564">
        <v>701</v>
      </c>
    </row>
    <row r="1565" spans="1:3" x14ac:dyDescent="0.45">
      <c r="A1565" t="s">
        <v>3371</v>
      </c>
      <c r="B1565" t="s">
        <v>3372</v>
      </c>
      <c r="C1565">
        <v>701</v>
      </c>
    </row>
    <row r="1566" spans="1:3" x14ac:dyDescent="0.45">
      <c r="A1566" t="s">
        <v>3373</v>
      </c>
      <c r="B1566" t="s">
        <v>3374</v>
      </c>
      <c r="C1566">
        <v>701</v>
      </c>
    </row>
    <row r="1567" spans="1:3" x14ac:dyDescent="0.45">
      <c r="A1567" t="s">
        <v>3375</v>
      </c>
      <c r="B1567" t="s">
        <v>3376</v>
      </c>
      <c r="C1567">
        <v>701</v>
      </c>
    </row>
    <row r="1568" spans="1:3" x14ac:dyDescent="0.45">
      <c r="A1568" t="s">
        <v>227</v>
      </c>
      <c r="B1568" t="s">
        <v>228</v>
      </c>
      <c r="C1568">
        <v>701</v>
      </c>
    </row>
    <row r="1569" spans="1:3" x14ac:dyDescent="0.45">
      <c r="A1569" t="s">
        <v>3377</v>
      </c>
      <c r="B1569" t="s">
        <v>3378</v>
      </c>
      <c r="C1569">
        <v>701</v>
      </c>
    </row>
    <row r="1570" spans="1:3" x14ac:dyDescent="0.45">
      <c r="A1570" t="s">
        <v>3379</v>
      </c>
      <c r="B1570" t="s">
        <v>3380</v>
      </c>
      <c r="C1570">
        <v>701</v>
      </c>
    </row>
    <row r="1571" spans="1:3" x14ac:dyDescent="0.45">
      <c r="A1571" t="s">
        <v>3381</v>
      </c>
      <c r="B1571" t="s">
        <v>3382</v>
      </c>
      <c r="C1571">
        <v>701</v>
      </c>
    </row>
    <row r="1572" spans="1:3" x14ac:dyDescent="0.45">
      <c r="A1572" t="s">
        <v>3383</v>
      </c>
      <c r="B1572" t="s">
        <v>3384</v>
      </c>
      <c r="C1572">
        <v>701</v>
      </c>
    </row>
    <row r="1573" spans="1:3" x14ac:dyDescent="0.45">
      <c r="A1573" t="s">
        <v>3385</v>
      </c>
      <c r="B1573" t="s">
        <v>3386</v>
      </c>
      <c r="C1573">
        <v>701</v>
      </c>
    </row>
    <row r="1574" spans="1:3" x14ac:dyDescent="0.45">
      <c r="A1574" t="s">
        <v>3387</v>
      </c>
      <c r="B1574" t="s">
        <v>3388</v>
      </c>
      <c r="C1574">
        <v>701</v>
      </c>
    </row>
    <row r="1575" spans="1:3" x14ac:dyDescent="0.45">
      <c r="A1575" t="s">
        <v>3389</v>
      </c>
      <c r="B1575" t="s">
        <v>3390</v>
      </c>
      <c r="C1575">
        <v>701</v>
      </c>
    </row>
    <row r="1576" spans="1:3" x14ac:dyDescent="0.45">
      <c r="A1576" t="s">
        <v>78</v>
      </c>
      <c r="B1576" t="s">
        <v>79</v>
      </c>
      <c r="C1576">
        <v>701</v>
      </c>
    </row>
    <row r="1577" spans="1:3" x14ac:dyDescent="0.45">
      <c r="A1577" t="s">
        <v>3391</v>
      </c>
      <c r="B1577" t="s">
        <v>3392</v>
      </c>
      <c r="C1577">
        <v>701</v>
      </c>
    </row>
    <row r="1578" spans="1:3" x14ac:dyDescent="0.45">
      <c r="A1578" t="s">
        <v>3393</v>
      </c>
      <c r="B1578" t="s">
        <v>3394</v>
      </c>
      <c r="C1578">
        <v>701</v>
      </c>
    </row>
    <row r="1579" spans="1:3" x14ac:dyDescent="0.45">
      <c r="A1579" t="s">
        <v>3395</v>
      </c>
      <c r="B1579" t="s">
        <v>3396</v>
      </c>
      <c r="C1579">
        <v>701</v>
      </c>
    </row>
    <row r="1580" spans="1:3" x14ac:dyDescent="0.45">
      <c r="A1580" t="s">
        <v>3397</v>
      </c>
      <c r="B1580" t="s">
        <v>3398</v>
      </c>
      <c r="C1580">
        <v>701</v>
      </c>
    </row>
    <row r="1581" spans="1:3" x14ac:dyDescent="0.45">
      <c r="A1581" t="s">
        <v>3399</v>
      </c>
      <c r="B1581" t="s">
        <v>3400</v>
      </c>
      <c r="C1581">
        <v>701</v>
      </c>
    </row>
    <row r="1582" spans="1:3" x14ac:dyDescent="0.45">
      <c r="A1582" t="s">
        <v>3401</v>
      </c>
      <c r="B1582" t="s">
        <v>3402</v>
      </c>
      <c r="C1582">
        <v>701</v>
      </c>
    </row>
    <row r="1583" spans="1:3" x14ac:dyDescent="0.45">
      <c r="A1583" t="s">
        <v>3403</v>
      </c>
      <c r="B1583" t="s">
        <v>3404</v>
      </c>
      <c r="C1583">
        <v>701</v>
      </c>
    </row>
    <row r="1584" spans="1:3" x14ac:dyDescent="0.45">
      <c r="A1584" t="s">
        <v>3405</v>
      </c>
      <c r="B1584" t="s">
        <v>3406</v>
      </c>
      <c r="C1584">
        <v>701</v>
      </c>
    </row>
    <row r="1585" spans="1:3" x14ac:dyDescent="0.45">
      <c r="A1585" t="s">
        <v>3407</v>
      </c>
      <c r="B1585" t="s">
        <v>3408</v>
      </c>
      <c r="C1585">
        <v>701</v>
      </c>
    </row>
    <row r="1586" spans="1:3" x14ac:dyDescent="0.45">
      <c r="A1586" t="s">
        <v>3409</v>
      </c>
      <c r="B1586" t="s">
        <v>3410</v>
      </c>
      <c r="C1586">
        <v>701</v>
      </c>
    </row>
    <row r="1587" spans="1:3" x14ac:dyDescent="0.45">
      <c r="A1587" t="s">
        <v>3411</v>
      </c>
      <c r="B1587" t="s">
        <v>3412</v>
      </c>
      <c r="C1587">
        <v>701</v>
      </c>
    </row>
    <row r="1588" spans="1:3" x14ac:dyDescent="0.45">
      <c r="A1588" t="s">
        <v>201</v>
      </c>
      <c r="B1588" t="s">
        <v>202</v>
      </c>
      <c r="C1588">
        <v>701</v>
      </c>
    </row>
    <row r="1589" spans="1:3" x14ac:dyDescent="0.45">
      <c r="A1589" t="s">
        <v>3413</v>
      </c>
      <c r="B1589" t="s">
        <v>3414</v>
      </c>
      <c r="C1589">
        <v>701</v>
      </c>
    </row>
    <row r="1590" spans="1:3" x14ac:dyDescent="0.45">
      <c r="A1590" t="s">
        <v>3415</v>
      </c>
      <c r="B1590" t="s">
        <v>3416</v>
      </c>
      <c r="C1590">
        <v>701</v>
      </c>
    </row>
    <row r="1591" spans="1:3" x14ac:dyDescent="0.45">
      <c r="A1591" t="s">
        <v>3417</v>
      </c>
      <c r="B1591" t="s">
        <v>3418</v>
      </c>
      <c r="C1591">
        <v>701</v>
      </c>
    </row>
    <row r="1592" spans="1:3" x14ac:dyDescent="0.45">
      <c r="A1592" t="s">
        <v>3419</v>
      </c>
      <c r="B1592" t="s">
        <v>3420</v>
      </c>
      <c r="C1592">
        <v>701</v>
      </c>
    </row>
    <row r="1593" spans="1:3" x14ac:dyDescent="0.45">
      <c r="A1593" t="s">
        <v>3421</v>
      </c>
      <c r="B1593" t="s">
        <v>3422</v>
      </c>
      <c r="C1593">
        <v>701</v>
      </c>
    </row>
    <row r="1594" spans="1:3" x14ac:dyDescent="0.45">
      <c r="A1594" t="s">
        <v>3423</v>
      </c>
      <c r="B1594" t="s">
        <v>3424</v>
      </c>
      <c r="C1594">
        <v>701</v>
      </c>
    </row>
    <row r="1595" spans="1:3" x14ac:dyDescent="0.45">
      <c r="A1595" t="s">
        <v>3425</v>
      </c>
      <c r="B1595" t="s">
        <v>3426</v>
      </c>
      <c r="C1595">
        <v>701</v>
      </c>
    </row>
    <row r="1596" spans="1:3" x14ac:dyDescent="0.45">
      <c r="A1596" t="s">
        <v>3427</v>
      </c>
      <c r="B1596" t="s">
        <v>3428</v>
      </c>
      <c r="C1596">
        <v>701</v>
      </c>
    </row>
    <row r="1597" spans="1:3" x14ac:dyDescent="0.45">
      <c r="A1597" t="s">
        <v>3429</v>
      </c>
      <c r="B1597" t="s">
        <v>3430</v>
      </c>
      <c r="C1597">
        <v>701</v>
      </c>
    </row>
    <row r="1598" spans="1:3" x14ac:dyDescent="0.45">
      <c r="A1598" t="s">
        <v>3431</v>
      </c>
      <c r="B1598" t="s">
        <v>3432</v>
      </c>
      <c r="C1598">
        <v>701</v>
      </c>
    </row>
    <row r="1599" spans="1:3" x14ac:dyDescent="0.45">
      <c r="A1599" t="s">
        <v>3433</v>
      </c>
      <c r="B1599" t="s">
        <v>3434</v>
      </c>
      <c r="C1599">
        <v>701</v>
      </c>
    </row>
    <row r="1600" spans="1:3" x14ac:dyDescent="0.45">
      <c r="A1600" t="s">
        <v>3435</v>
      </c>
      <c r="B1600" t="s">
        <v>3436</v>
      </c>
      <c r="C1600">
        <v>701</v>
      </c>
    </row>
    <row r="1601" spans="1:3" x14ac:dyDescent="0.45">
      <c r="A1601" t="s">
        <v>3437</v>
      </c>
      <c r="B1601" t="s">
        <v>3438</v>
      </c>
      <c r="C1601">
        <v>701</v>
      </c>
    </row>
    <row r="1602" spans="1:3" x14ac:dyDescent="0.45">
      <c r="A1602" t="s">
        <v>3439</v>
      </c>
      <c r="B1602" t="s">
        <v>3440</v>
      </c>
      <c r="C1602">
        <v>701</v>
      </c>
    </row>
    <row r="1603" spans="1:3" x14ac:dyDescent="0.45">
      <c r="A1603" t="s">
        <v>3441</v>
      </c>
      <c r="B1603" t="s">
        <v>3442</v>
      </c>
      <c r="C1603">
        <v>701</v>
      </c>
    </row>
    <row r="1604" spans="1:3" x14ac:dyDescent="0.45">
      <c r="A1604" t="s">
        <v>3443</v>
      </c>
      <c r="B1604" t="s">
        <v>3444</v>
      </c>
      <c r="C1604">
        <v>701</v>
      </c>
    </row>
    <row r="1605" spans="1:3" x14ac:dyDescent="0.45">
      <c r="A1605" t="s">
        <v>3445</v>
      </c>
      <c r="B1605" t="s">
        <v>3446</v>
      </c>
      <c r="C1605">
        <v>701</v>
      </c>
    </row>
    <row r="1606" spans="1:3" x14ac:dyDescent="0.45">
      <c r="A1606" t="s">
        <v>546</v>
      </c>
      <c r="B1606" t="s">
        <v>547</v>
      </c>
      <c r="C1606">
        <v>701</v>
      </c>
    </row>
    <row r="1607" spans="1:3" x14ac:dyDescent="0.45">
      <c r="A1607" t="s">
        <v>3447</v>
      </c>
      <c r="B1607" t="s">
        <v>3448</v>
      </c>
      <c r="C1607">
        <v>701</v>
      </c>
    </row>
    <row r="1608" spans="1:3" x14ac:dyDescent="0.45">
      <c r="A1608" t="s">
        <v>3449</v>
      </c>
      <c r="B1608" t="s">
        <v>3450</v>
      </c>
      <c r="C1608">
        <v>701</v>
      </c>
    </row>
    <row r="1609" spans="1:3" x14ac:dyDescent="0.45">
      <c r="A1609" t="s">
        <v>341</v>
      </c>
      <c r="B1609" t="s">
        <v>342</v>
      </c>
      <c r="C1609">
        <v>701</v>
      </c>
    </row>
    <row r="1610" spans="1:3" x14ac:dyDescent="0.45">
      <c r="A1610" t="s">
        <v>3451</v>
      </c>
      <c r="B1610" t="s">
        <v>3452</v>
      </c>
      <c r="C1610">
        <v>701</v>
      </c>
    </row>
    <row r="1611" spans="1:3" x14ac:dyDescent="0.45">
      <c r="A1611" t="s">
        <v>3453</v>
      </c>
      <c r="B1611" t="s">
        <v>3454</v>
      </c>
      <c r="C1611">
        <v>701</v>
      </c>
    </row>
    <row r="1612" spans="1:3" x14ac:dyDescent="0.45">
      <c r="A1612" t="s">
        <v>3455</v>
      </c>
      <c r="B1612" t="s">
        <v>3456</v>
      </c>
      <c r="C1612">
        <v>701</v>
      </c>
    </row>
    <row r="1613" spans="1:3" x14ac:dyDescent="0.45">
      <c r="A1613" t="s">
        <v>3457</v>
      </c>
      <c r="B1613" t="s">
        <v>3458</v>
      </c>
      <c r="C1613">
        <v>701</v>
      </c>
    </row>
    <row r="1614" spans="1:3" x14ac:dyDescent="0.45">
      <c r="A1614" t="s">
        <v>3459</v>
      </c>
      <c r="B1614" t="s">
        <v>3460</v>
      </c>
      <c r="C1614">
        <v>701</v>
      </c>
    </row>
    <row r="1615" spans="1:3" x14ac:dyDescent="0.45">
      <c r="A1615" t="s">
        <v>311</v>
      </c>
      <c r="B1615" t="s">
        <v>312</v>
      </c>
      <c r="C1615">
        <v>701</v>
      </c>
    </row>
    <row r="1616" spans="1:3" x14ac:dyDescent="0.45">
      <c r="A1616" t="s">
        <v>3461</v>
      </c>
      <c r="B1616" t="s">
        <v>3462</v>
      </c>
      <c r="C1616">
        <v>701</v>
      </c>
    </row>
    <row r="1617" spans="1:3" x14ac:dyDescent="0.45">
      <c r="A1617" t="s">
        <v>3463</v>
      </c>
      <c r="B1617" t="s">
        <v>3464</v>
      </c>
      <c r="C1617">
        <v>701</v>
      </c>
    </row>
    <row r="1618" spans="1:3" x14ac:dyDescent="0.45">
      <c r="A1618" t="s">
        <v>3465</v>
      </c>
      <c r="B1618" t="s">
        <v>3466</v>
      </c>
      <c r="C1618">
        <v>701</v>
      </c>
    </row>
    <row r="1619" spans="1:3" x14ac:dyDescent="0.45">
      <c r="A1619" t="s">
        <v>3467</v>
      </c>
      <c r="B1619" t="s">
        <v>3468</v>
      </c>
      <c r="C1619">
        <v>701</v>
      </c>
    </row>
    <row r="1620" spans="1:3" x14ac:dyDescent="0.45">
      <c r="A1620" t="s">
        <v>3469</v>
      </c>
      <c r="B1620" t="s">
        <v>3470</v>
      </c>
      <c r="C1620">
        <v>701</v>
      </c>
    </row>
    <row r="1621" spans="1:3" x14ac:dyDescent="0.45">
      <c r="A1621" t="s">
        <v>398</v>
      </c>
      <c r="B1621" t="s">
        <v>399</v>
      </c>
      <c r="C1621">
        <v>701</v>
      </c>
    </row>
    <row r="1622" spans="1:3" x14ac:dyDescent="0.45">
      <c r="A1622" t="s">
        <v>3471</v>
      </c>
      <c r="B1622" t="s">
        <v>3472</v>
      </c>
      <c r="C1622">
        <v>701</v>
      </c>
    </row>
    <row r="1623" spans="1:3" x14ac:dyDescent="0.45">
      <c r="A1623" t="s">
        <v>3473</v>
      </c>
      <c r="B1623" t="s">
        <v>3474</v>
      </c>
      <c r="C1623">
        <v>701</v>
      </c>
    </row>
    <row r="1624" spans="1:3" x14ac:dyDescent="0.45">
      <c r="A1624" t="s">
        <v>3475</v>
      </c>
      <c r="B1624" t="s">
        <v>3476</v>
      </c>
      <c r="C1624">
        <v>701</v>
      </c>
    </row>
    <row r="1625" spans="1:3" x14ac:dyDescent="0.45">
      <c r="A1625" t="s">
        <v>3477</v>
      </c>
      <c r="B1625" t="s">
        <v>3478</v>
      </c>
      <c r="C1625">
        <v>701</v>
      </c>
    </row>
    <row r="1626" spans="1:3" x14ac:dyDescent="0.45">
      <c r="A1626" t="s">
        <v>3479</v>
      </c>
      <c r="B1626" t="s">
        <v>3480</v>
      </c>
      <c r="C1626">
        <v>701</v>
      </c>
    </row>
    <row r="1627" spans="1:3" x14ac:dyDescent="0.45">
      <c r="A1627" t="s">
        <v>3481</v>
      </c>
      <c r="B1627" t="s">
        <v>3482</v>
      </c>
      <c r="C1627">
        <v>701</v>
      </c>
    </row>
    <row r="1628" spans="1:3" x14ac:dyDescent="0.45">
      <c r="A1628" t="s">
        <v>3483</v>
      </c>
      <c r="B1628" t="s">
        <v>3484</v>
      </c>
      <c r="C1628">
        <v>701</v>
      </c>
    </row>
    <row r="1629" spans="1:3" x14ac:dyDescent="0.45">
      <c r="A1629" t="s">
        <v>3485</v>
      </c>
      <c r="B1629" t="s">
        <v>3486</v>
      </c>
      <c r="C1629">
        <v>701</v>
      </c>
    </row>
    <row r="1630" spans="1:3" x14ac:dyDescent="0.45">
      <c r="A1630" t="s">
        <v>3487</v>
      </c>
      <c r="B1630" t="s">
        <v>3488</v>
      </c>
      <c r="C1630">
        <v>701</v>
      </c>
    </row>
    <row r="1631" spans="1:3" x14ac:dyDescent="0.45">
      <c r="A1631" t="s">
        <v>3489</v>
      </c>
      <c r="B1631" t="s">
        <v>3490</v>
      </c>
      <c r="C1631">
        <v>701</v>
      </c>
    </row>
    <row r="1632" spans="1:3" x14ac:dyDescent="0.45">
      <c r="A1632" t="s">
        <v>3491</v>
      </c>
      <c r="B1632" t="s">
        <v>3492</v>
      </c>
      <c r="C1632">
        <v>701</v>
      </c>
    </row>
    <row r="1633" spans="1:3" x14ac:dyDescent="0.45">
      <c r="A1633" t="s">
        <v>3493</v>
      </c>
      <c r="B1633" t="s">
        <v>3494</v>
      </c>
      <c r="C1633">
        <v>701</v>
      </c>
    </row>
    <row r="1634" spans="1:3" x14ac:dyDescent="0.45">
      <c r="A1634" t="s">
        <v>139</v>
      </c>
      <c r="B1634" t="s">
        <v>140</v>
      </c>
      <c r="C1634">
        <v>701</v>
      </c>
    </row>
    <row r="1635" spans="1:3" x14ac:dyDescent="0.45">
      <c r="A1635" t="s">
        <v>259</v>
      </c>
      <c r="B1635" t="s">
        <v>260</v>
      </c>
      <c r="C1635">
        <v>701</v>
      </c>
    </row>
    <row r="1636" spans="1:3" x14ac:dyDescent="0.45">
      <c r="A1636" t="s">
        <v>3495</v>
      </c>
      <c r="B1636" t="s">
        <v>3496</v>
      </c>
      <c r="C1636">
        <v>701</v>
      </c>
    </row>
    <row r="1637" spans="1:3" x14ac:dyDescent="0.45">
      <c r="A1637" t="s">
        <v>3497</v>
      </c>
      <c r="B1637" t="s">
        <v>3498</v>
      </c>
      <c r="C1637">
        <v>701</v>
      </c>
    </row>
    <row r="1638" spans="1:3" x14ac:dyDescent="0.45">
      <c r="A1638" t="s">
        <v>3499</v>
      </c>
      <c r="B1638" t="s">
        <v>3500</v>
      </c>
      <c r="C1638">
        <v>701</v>
      </c>
    </row>
    <row r="1639" spans="1:3" x14ac:dyDescent="0.45">
      <c r="A1639" t="s">
        <v>3501</v>
      </c>
      <c r="B1639" t="s">
        <v>3502</v>
      </c>
      <c r="C1639">
        <v>701</v>
      </c>
    </row>
    <row r="1640" spans="1:3" x14ac:dyDescent="0.45">
      <c r="A1640" t="s">
        <v>3503</v>
      </c>
      <c r="B1640" t="s">
        <v>3504</v>
      </c>
      <c r="C1640">
        <v>701</v>
      </c>
    </row>
    <row r="1641" spans="1:3" x14ac:dyDescent="0.45">
      <c r="A1641" t="s">
        <v>3505</v>
      </c>
      <c r="B1641" t="s">
        <v>3506</v>
      </c>
      <c r="C1641">
        <v>701</v>
      </c>
    </row>
    <row r="1642" spans="1:3" x14ac:dyDescent="0.45">
      <c r="A1642" t="s">
        <v>3507</v>
      </c>
      <c r="B1642" t="s">
        <v>3508</v>
      </c>
      <c r="C1642">
        <v>701</v>
      </c>
    </row>
    <row r="1643" spans="1:3" x14ac:dyDescent="0.45">
      <c r="A1643" t="s">
        <v>3509</v>
      </c>
      <c r="B1643" t="s">
        <v>3510</v>
      </c>
      <c r="C1643">
        <v>701</v>
      </c>
    </row>
    <row r="1644" spans="1:3" x14ac:dyDescent="0.45">
      <c r="A1644" t="s">
        <v>3511</v>
      </c>
      <c r="B1644" t="s">
        <v>3512</v>
      </c>
      <c r="C1644">
        <v>701</v>
      </c>
    </row>
    <row r="1645" spans="1:3" x14ac:dyDescent="0.45">
      <c r="A1645" t="s">
        <v>3513</v>
      </c>
      <c r="B1645" t="s">
        <v>3514</v>
      </c>
      <c r="C1645">
        <v>701</v>
      </c>
    </row>
    <row r="1646" spans="1:3" x14ac:dyDescent="0.45">
      <c r="A1646" t="s">
        <v>3515</v>
      </c>
      <c r="B1646" t="s">
        <v>3516</v>
      </c>
      <c r="C1646">
        <v>701</v>
      </c>
    </row>
    <row r="1647" spans="1:3" x14ac:dyDescent="0.45">
      <c r="A1647" t="s">
        <v>3517</v>
      </c>
      <c r="B1647" t="s">
        <v>3518</v>
      </c>
      <c r="C1647">
        <v>701</v>
      </c>
    </row>
    <row r="1648" spans="1:3" x14ac:dyDescent="0.45">
      <c r="A1648" t="s">
        <v>3519</v>
      </c>
      <c r="B1648" t="s">
        <v>3520</v>
      </c>
      <c r="C1648">
        <v>701</v>
      </c>
    </row>
    <row r="1649" spans="1:3" x14ac:dyDescent="0.45">
      <c r="A1649" t="s">
        <v>3521</v>
      </c>
      <c r="B1649" t="s">
        <v>3522</v>
      </c>
      <c r="C1649">
        <v>701</v>
      </c>
    </row>
    <row r="1650" spans="1:3" x14ac:dyDescent="0.45">
      <c r="A1650" t="s">
        <v>3523</v>
      </c>
      <c r="B1650" t="s">
        <v>631</v>
      </c>
      <c r="C1650">
        <v>701</v>
      </c>
    </row>
    <row r="1651" spans="1:3" x14ac:dyDescent="0.45">
      <c r="A1651" t="s">
        <v>3524</v>
      </c>
      <c r="B1651" t="s">
        <v>3525</v>
      </c>
      <c r="C1651">
        <v>701</v>
      </c>
    </row>
    <row r="1652" spans="1:3" x14ac:dyDescent="0.45">
      <c r="A1652" t="s">
        <v>3526</v>
      </c>
      <c r="B1652" t="s">
        <v>3527</v>
      </c>
      <c r="C1652">
        <v>701</v>
      </c>
    </row>
    <row r="1653" spans="1:3" x14ac:dyDescent="0.45">
      <c r="A1653" t="s">
        <v>3528</v>
      </c>
      <c r="B1653" t="s">
        <v>3529</v>
      </c>
      <c r="C1653">
        <v>701</v>
      </c>
    </row>
    <row r="1654" spans="1:3" x14ac:dyDescent="0.45">
      <c r="A1654" t="s">
        <v>3530</v>
      </c>
      <c r="B1654" t="s">
        <v>3531</v>
      </c>
      <c r="C1654">
        <v>701</v>
      </c>
    </row>
    <row r="1655" spans="1:3" x14ac:dyDescent="0.45">
      <c r="A1655" t="s">
        <v>3532</v>
      </c>
      <c r="B1655" t="s">
        <v>3533</v>
      </c>
      <c r="C1655">
        <v>701</v>
      </c>
    </row>
    <row r="1656" spans="1:3" x14ac:dyDescent="0.45">
      <c r="A1656" t="s">
        <v>3534</v>
      </c>
      <c r="B1656" t="s">
        <v>3535</v>
      </c>
      <c r="C1656">
        <v>701</v>
      </c>
    </row>
    <row r="1657" spans="1:3" x14ac:dyDescent="0.45">
      <c r="A1657" t="s">
        <v>565</v>
      </c>
      <c r="B1657" t="s">
        <v>566</v>
      </c>
      <c r="C1657">
        <v>701</v>
      </c>
    </row>
    <row r="1658" spans="1:3" x14ac:dyDescent="0.45">
      <c r="A1658" t="s">
        <v>3536</v>
      </c>
      <c r="B1658" t="s">
        <v>3537</v>
      </c>
      <c r="C1658">
        <v>701</v>
      </c>
    </row>
    <row r="1659" spans="1:3" x14ac:dyDescent="0.45">
      <c r="A1659" t="s">
        <v>3538</v>
      </c>
      <c r="B1659" t="s">
        <v>3539</v>
      </c>
      <c r="C1659">
        <v>701</v>
      </c>
    </row>
    <row r="1660" spans="1:3" x14ac:dyDescent="0.45">
      <c r="A1660" t="s">
        <v>3540</v>
      </c>
      <c r="B1660" t="s">
        <v>3541</v>
      </c>
      <c r="C1660">
        <v>701</v>
      </c>
    </row>
    <row r="1661" spans="1:3" x14ac:dyDescent="0.45">
      <c r="A1661" t="s">
        <v>3542</v>
      </c>
      <c r="B1661" t="s">
        <v>3543</v>
      </c>
      <c r="C1661">
        <v>701</v>
      </c>
    </row>
    <row r="1662" spans="1:3" x14ac:dyDescent="0.45">
      <c r="A1662" t="s">
        <v>3544</v>
      </c>
      <c r="B1662" t="s">
        <v>3545</v>
      </c>
      <c r="C1662">
        <v>701</v>
      </c>
    </row>
    <row r="1663" spans="1:3" x14ac:dyDescent="0.45">
      <c r="A1663" t="s">
        <v>3546</v>
      </c>
      <c r="B1663" t="s">
        <v>3547</v>
      </c>
      <c r="C1663">
        <v>701</v>
      </c>
    </row>
    <row r="1664" spans="1:3" x14ac:dyDescent="0.45">
      <c r="A1664" t="s">
        <v>3548</v>
      </c>
      <c r="B1664" t="s">
        <v>3549</v>
      </c>
      <c r="C1664">
        <v>701</v>
      </c>
    </row>
    <row r="1665" spans="1:3" x14ac:dyDescent="0.45">
      <c r="A1665" t="s">
        <v>3550</v>
      </c>
      <c r="B1665" t="s">
        <v>3551</v>
      </c>
      <c r="C1665">
        <v>701</v>
      </c>
    </row>
    <row r="1666" spans="1:3" x14ac:dyDescent="0.45">
      <c r="A1666" t="s">
        <v>3552</v>
      </c>
      <c r="B1666" t="s">
        <v>3553</v>
      </c>
      <c r="C1666">
        <v>701</v>
      </c>
    </row>
    <row r="1667" spans="1:3" x14ac:dyDescent="0.45">
      <c r="A1667" t="s">
        <v>3554</v>
      </c>
      <c r="B1667" t="s">
        <v>3555</v>
      </c>
      <c r="C1667">
        <v>701</v>
      </c>
    </row>
    <row r="1668" spans="1:3" x14ac:dyDescent="0.45">
      <c r="A1668" t="s">
        <v>3556</v>
      </c>
      <c r="B1668" t="s">
        <v>3557</v>
      </c>
      <c r="C1668">
        <v>701</v>
      </c>
    </row>
    <row r="1669" spans="1:3" x14ac:dyDescent="0.45">
      <c r="A1669" t="s">
        <v>3558</v>
      </c>
      <c r="B1669" t="s">
        <v>3559</v>
      </c>
      <c r="C1669">
        <v>701</v>
      </c>
    </row>
    <row r="1670" spans="1:3" x14ac:dyDescent="0.45">
      <c r="A1670" t="s">
        <v>3560</v>
      </c>
      <c r="B1670" t="s">
        <v>3561</v>
      </c>
      <c r="C1670">
        <v>701</v>
      </c>
    </row>
    <row r="1671" spans="1:3" x14ac:dyDescent="0.45">
      <c r="A1671" t="s">
        <v>3562</v>
      </c>
      <c r="B1671" t="s">
        <v>3563</v>
      </c>
      <c r="C1671">
        <v>701</v>
      </c>
    </row>
    <row r="1672" spans="1:3" x14ac:dyDescent="0.45">
      <c r="A1672" t="s">
        <v>3564</v>
      </c>
      <c r="B1672" t="s">
        <v>3565</v>
      </c>
      <c r="C1672">
        <v>701</v>
      </c>
    </row>
    <row r="1673" spans="1:3" x14ac:dyDescent="0.45">
      <c r="A1673" t="s">
        <v>3566</v>
      </c>
      <c r="B1673" t="s">
        <v>3567</v>
      </c>
      <c r="C1673">
        <v>701</v>
      </c>
    </row>
    <row r="1674" spans="1:3" x14ac:dyDescent="0.45">
      <c r="A1674" t="s">
        <v>3568</v>
      </c>
      <c r="B1674" t="s">
        <v>3569</v>
      </c>
      <c r="C1674">
        <v>701</v>
      </c>
    </row>
    <row r="1675" spans="1:3" x14ac:dyDescent="0.45">
      <c r="A1675" t="s">
        <v>3570</v>
      </c>
      <c r="B1675" t="s">
        <v>3571</v>
      </c>
      <c r="C1675">
        <v>701</v>
      </c>
    </row>
    <row r="1676" spans="1:3" x14ac:dyDescent="0.45">
      <c r="A1676" t="s">
        <v>3572</v>
      </c>
      <c r="B1676" t="s">
        <v>3573</v>
      </c>
      <c r="C1676">
        <v>701</v>
      </c>
    </row>
    <row r="1677" spans="1:3" x14ac:dyDescent="0.45">
      <c r="A1677" t="s">
        <v>3574</v>
      </c>
      <c r="B1677" t="s">
        <v>3575</v>
      </c>
      <c r="C1677">
        <v>701</v>
      </c>
    </row>
    <row r="1678" spans="1:3" x14ac:dyDescent="0.45">
      <c r="A1678" t="s">
        <v>3576</v>
      </c>
      <c r="B1678" t="s">
        <v>3577</v>
      </c>
      <c r="C1678">
        <v>701</v>
      </c>
    </row>
    <row r="1679" spans="1:3" x14ac:dyDescent="0.45">
      <c r="A1679" t="s">
        <v>490</v>
      </c>
      <c r="B1679" t="s">
        <v>491</v>
      </c>
      <c r="C1679">
        <v>701</v>
      </c>
    </row>
    <row r="1680" spans="1:3" x14ac:dyDescent="0.45">
      <c r="A1680" t="s">
        <v>3578</v>
      </c>
      <c r="B1680" t="s">
        <v>3579</v>
      </c>
      <c r="C1680">
        <v>701</v>
      </c>
    </row>
    <row r="1681" spans="1:3" x14ac:dyDescent="0.45">
      <c r="A1681" t="s">
        <v>3580</v>
      </c>
      <c r="B1681" t="s">
        <v>3581</v>
      </c>
      <c r="C1681">
        <v>701</v>
      </c>
    </row>
    <row r="1682" spans="1:3" x14ac:dyDescent="0.45">
      <c r="A1682" t="s">
        <v>345</v>
      </c>
      <c r="B1682" t="s">
        <v>346</v>
      </c>
      <c r="C1682">
        <v>701</v>
      </c>
    </row>
    <row r="1683" spans="1:3" x14ac:dyDescent="0.45">
      <c r="A1683" t="s">
        <v>3582</v>
      </c>
      <c r="B1683" t="s">
        <v>3583</v>
      </c>
      <c r="C1683">
        <v>701</v>
      </c>
    </row>
    <row r="1684" spans="1:3" x14ac:dyDescent="0.45">
      <c r="A1684" t="s">
        <v>3584</v>
      </c>
      <c r="B1684" t="s">
        <v>3585</v>
      </c>
      <c r="C1684">
        <v>701</v>
      </c>
    </row>
    <row r="1685" spans="1:3" x14ac:dyDescent="0.45">
      <c r="A1685" t="s">
        <v>3586</v>
      </c>
      <c r="B1685" t="s">
        <v>3587</v>
      </c>
      <c r="C1685">
        <v>701</v>
      </c>
    </row>
    <row r="1686" spans="1:3" x14ac:dyDescent="0.45">
      <c r="A1686" t="s">
        <v>3588</v>
      </c>
      <c r="B1686" t="s">
        <v>3589</v>
      </c>
      <c r="C1686">
        <v>701</v>
      </c>
    </row>
    <row r="1687" spans="1:3" x14ac:dyDescent="0.45">
      <c r="A1687" t="s">
        <v>3590</v>
      </c>
      <c r="B1687" t="s">
        <v>3591</v>
      </c>
      <c r="C1687">
        <v>701</v>
      </c>
    </row>
    <row r="1688" spans="1:3" x14ac:dyDescent="0.45">
      <c r="A1688" t="s">
        <v>3592</v>
      </c>
      <c r="B1688" t="s">
        <v>3593</v>
      </c>
      <c r="C1688">
        <v>701</v>
      </c>
    </row>
    <row r="1689" spans="1:3" x14ac:dyDescent="0.45">
      <c r="A1689" t="s">
        <v>3594</v>
      </c>
      <c r="B1689" t="s">
        <v>3595</v>
      </c>
      <c r="C1689">
        <v>701</v>
      </c>
    </row>
    <row r="1690" spans="1:3" x14ac:dyDescent="0.45">
      <c r="A1690" t="s">
        <v>3596</v>
      </c>
      <c r="B1690" t="s">
        <v>3597</v>
      </c>
      <c r="C1690">
        <v>701</v>
      </c>
    </row>
    <row r="1691" spans="1:3" x14ac:dyDescent="0.45">
      <c r="A1691" t="s">
        <v>418</v>
      </c>
      <c r="B1691" t="s">
        <v>419</v>
      </c>
      <c r="C1691">
        <v>701</v>
      </c>
    </row>
    <row r="1692" spans="1:3" x14ac:dyDescent="0.45">
      <c r="A1692" t="s">
        <v>3598</v>
      </c>
      <c r="B1692" t="s">
        <v>3599</v>
      </c>
      <c r="C1692">
        <v>701</v>
      </c>
    </row>
    <row r="1693" spans="1:3" x14ac:dyDescent="0.45">
      <c r="A1693" t="s">
        <v>3600</v>
      </c>
      <c r="B1693" t="s">
        <v>3601</v>
      </c>
      <c r="C1693">
        <v>701</v>
      </c>
    </row>
    <row r="1694" spans="1:3" x14ac:dyDescent="0.45">
      <c r="A1694" t="s">
        <v>3602</v>
      </c>
      <c r="B1694" t="s">
        <v>3603</v>
      </c>
      <c r="C1694">
        <v>701</v>
      </c>
    </row>
    <row r="1695" spans="1:3" x14ac:dyDescent="0.45">
      <c r="A1695" t="s">
        <v>193</v>
      </c>
      <c r="B1695" t="s">
        <v>194</v>
      </c>
      <c r="C1695">
        <v>701</v>
      </c>
    </row>
    <row r="1696" spans="1:3" x14ac:dyDescent="0.45">
      <c r="A1696" t="s">
        <v>3604</v>
      </c>
      <c r="B1696" t="s">
        <v>3605</v>
      </c>
      <c r="C1696">
        <v>701</v>
      </c>
    </row>
    <row r="1697" spans="1:3" x14ac:dyDescent="0.45">
      <c r="A1697" t="s">
        <v>3606</v>
      </c>
      <c r="B1697" t="s">
        <v>3607</v>
      </c>
      <c r="C1697">
        <v>701</v>
      </c>
    </row>
    <row r="1698" spans="1:3" x14ac:dyDescent="0.45">
      <c r="A1698" t="s">
        <v>3608</v>
      </c>
      <c r="B1698" t="s">
        <v>3609</v>
      </c>
      <c r="C1698">
        <v>701</v>
      </c>
    </row>
    <row r="1699" spans="1:3" x14ac:dyDescent="0.45">
      <c r="A1699" t="s">
        <v>3610</v>
      </c>
      <c r="B1699" t="s">
        <v>3611</v>
      </c>
      <c r="C1699">
        <v>701</v>
      </c>
    </row>
    <row r="1700" spans="1:3" x14ac:dyDescent="0.45">
      <c r="A1700" t="s">
        <v>3612</v>
      </c>
      <c r="B1700" t="s">
        <v>3613</v>
      </c>
      <c r="C1700">
        <v>701</v>
      </c>
    </row>
    <row r="1701" spans="1:3" x14ac:dyDescent="0.45">
      <c r="A1701" t="s">
        <v>3614</v>
      </c>
      <c r="B1701" t="s">
        <v>3615</v>
      </c>
      <c r="C1701">
        <v>701</v>
      </c>
    </row>
    <row r="1702" spans="1:3" x14ac:dyDescent="0.45">
      <c r="A1702" t="s">
        <v>3616</v>
      </c>
      <c r="B1702" t="s">
        <v>3617</v>
      </c>
      <c r="C1702">
        <v>701</v>
      </c>
    </row>
    <row r="1703" spans="1:3" x14ac:dyDescent="0.45">
      <c r="A1703" t="s">
        <v>3618</v>
      </c>
      <c r="B1703" t="s">
        <v>3619</v>
      </c>
      <c r="C1703">
        <v>701</v>
      </c>
    </row>
    <row r="1704" spans="1:3" x14ac:dyDescent="0.45">
      <c r="A1704" t="s">
        <v>3620</v>
      </c>
      <c r="B1704" t="s">
        <v>3621</v>
      </c>
      <c r="C1704">
        <v>701</v>
      </c>
    </row>
    <row r="1705" spans="1:3" x14ac:dyDescent="0.45">
      <c r="A1705" t="s">
        <v>3622</v>
      </c>
      <c r="B1705" t="s">
        <v>3623</v>
      </c>
      <c r="C1705">
        <v>701</v>
      </c>
    </row>
    <row r="1706" spans="1:3" x14ac:dyDescent="0.45">
      <c r="A1706" t="s">
        <v>3624</v>
      </c>
      <c r="B1706" t="s">
        <v>3625</v>
      </c>
      <c r="C1706">
        <v>701</v>
      </c>
    </row>
    <row r="1707" spans="1:3" x14ac:dyDescent="0.45">
      <c r="A1707" t="s">
        <v>3626</v>
      </c>
      <c r="B1707" t="s">
        <v>3627</v>
      </c>
      <c r="C1707">
        <v>701</v>
      </c>
    </row>
    <row r="1708" spans="1:3" x14ac:dyDescent="0.45">
      <c r="A1708" t="s">
        <v>3628</v>
      </c>
      <c r="B1708" t="s">
        <v>3629</v>
      </c>
      <c r="C1708">
        <v>701</v>
      </c>
    </row>
    <row r="1709" spans="1:3" x14ac:dyDescent="0.45">
      <c r="A1709" t="s">
        <v>3630</v>
      </c>
      <c r="B1709" t="s">
        <v>3631</v>
      </c>
      <c r="C1709">
        <v>701</v>
      </c>
    </row>
    <row r="1710" spans="1:3" x14ac:dyDescent="0.45">
      <c r="A1710" t="s">
        <v>3632</v>
      </c>
      <c r="B1710" t="s">
        <v>3633</v>
      </c>
      <c r="C1710">
        <v>701</v>
      </c>
    </row>
    <row r="1711" spans="1:3" x14ac:dyDescent="0.45">
      <c r="A1711" t="s">
        <v>3634</v>
      </c>
      <c r="B1711" t="s">
        <v>3635</v>
      </c>
      <c r="C1711">
        <v>701</v>
      </c>
    </row>
    <row r="1712" spans="1:3" x14ac:dyDescent="0.45">
      <c r="A1712" t="s">
        <v>3636</v>
      </c>
      <c r="B1712" t="s">
        <v>3637</v>
      </c>
      <c r="C1712">
        <v>701</v>
      </c>
    </row>
    <row r="1713" spans="1:3" x14ac:dyDescent="0.45">
      <c r="A1713" t="s">
        <v>3638</v>
      </c>
      <c r="B1713" t="s">
        <v>3639</v>
      </c>
      <c r="C1713">
        <v>701</v>
      </c>
    </row>
    <row r="1714" spans="1:3" x14ac:dyDescent="0.45">
      <c r="A1714" t="s">
        <v>3640</v>
      </c>
      <c r="B1714" t="s">
        <v>3641</v>
      </c>
      <c r="C1714">
        <v>701</v>
      </c>
    </row>
    <row r="1715" spans="1:3" x14ac:dyDescent="0.45">
      <c r="A1715" t="s">
        <v>3642</v>
      </c>
      <c r="B1715" t="s">
        <v>3643</v>
      </c>
      <c r="C1715">
        <v>701</v>
      </c>
    </row>
    <row r="1716" spans="1:3" x14ac:dyDescent="0.45">
      <c r="A1716" t="s">
        <v>3644</v>
      </c>
      <c r="B1716" t="s">
        <v>3645</v>
      </c>
      <c r="C1716">
        <v>701</v>
      </c>
    </row>
    <row r="1717" spans="1:3" x14ac:dyDescent="0.45">
      <c r="A1717" t="s">
        <v>3646</v>
      </c>
      <c r="B1717" t="s">
        <v>3647</v>
      </c>
      <c r="C1717">
        <v>701</v>
      </c>
    </row>
    <row r="1718" spans="1:3" x14ac:dyDescent="0.45">
      <c r="A1718" t="s">
        <v>3648</v>
      </c>
      <c r="B1718" t="s">
        <v>3649</v>
      </c>
      <c r="C1718">
        <v>701</v>
      </c>
    </row>
    <row r="1719" spans="1:3" x14ac:dyDescent="0.45">
      <c r="A1719" t="s">
        <v>3650</v>
      </c>
      <c r="B1719" t="s">
        <v>3651</v>
      </c>
      <c r="C1719">
        <v>701</v>
      </c>
    </row>
    <row r="1720" spans="1:3" x14ac:dyDescent="0.45">
      <c r="A1720" t="s">
        <v>3652</v>
      </c>
      <c r="B1720" t="s">
        <v>3653</v>
      </c>
      <c r="C1720">
        <v>701</v>
      </c>
    </row>
    <row r="1721" spans="1:3" x14ac:dyDescent="0.45">
      <c r="A1721" t="s">
        <v>3654</v>
      </c>
      <c r="B1721" t="s">
        <v>3655</v>
      </c>
      <c r="C1721">
        <v>701</v>
      </c>
    </row>
    <row r="1722" spans="1:3" x14ac:dyDescent="0.45">
      <c r="A1722" t="s">
        <v>3656</v>
      </c>
      <c r="B1722" t="s">
        <v>3657</v>
      </c>
      <c r="C1722">
        <v>701</v>
      </c>
    </row>
    <row r="1723" spans="1:3" x14ac:dyDescent="0.45">
      <c r="A1723" t="s">
        <v>3658</v>
      </c>
      <c r="B1723" t="s">
        <v>3659</v>
      </c>
      <c r="C1723">
        <v>701</v>
      </c>
    </row>
    <row r="1724" spans="1:3" x14ac:dyDescent="0.45">
      <c r="A1724" t="s">
        <v>3660</v>
      </c>
      <c r="B1724" t="s">
        <v>3661</v>
      </c>
      <c r="C1724">
        <v>701</v>
      </c>
    </row>
    <row r="1725" spans="1:3" x14ac:dyDescent="0.45">
      <c r="A1725" t="s">
        <v>3662</v>
      </c>
      <c r="B1725" t="s">
        <v>3663</v>
      </c>
      <c r="C1725">
        <v>701</v>
      </c>
    </row>
    <row r="1726" spans="1:3" x14ac:dyDescent="0.45">
      <c r="A1726" t="s">
        <v>3664</v>
      </c>
      <c r="B1726" t="s">
        <v>3665</v>
      </c>
      <c r="C1726">
        <v>701</v>
      </c>
    </row>
    <row r="1727" spans="1:3" x14ac:dyDescent="0.45">
      <c r="A1727" t="s">
        <v>3666</v>
      </c>
      <c r="B1727" t="s">
        <v>3667</v>
      </c>
      <c r="C1727">
        <v>701</v>
      </c>
    </row>
    <row r="1728" spans="1:3" x14ac:dyDescent="0.45">
      <c r="A1728" t="s">
        <v>3668</v>
      </c>
      <c r="B1728" t="s">
        <v>3669</v>
      </c>
      <c r="C1728">
        <v>701</v>
      </c>
    </row>
    <row r="1729" spans="1:3" x14ac:dyDescent="0.45">
      <c r="A1729" t="s">
        <v>3670</v>
      </c>
      <c r="B1729" t="s">
        <v>3671</v>
      </c>
      <c r="C1729">
        <v>701</v>
      </c>
    </row>
    <row r="1730" spans="1:3" x14ac:dyDescent="0.45">
      <c r="A1730" t="s">
        <v>3672</v>
      </c>
      <c r="B1730" t="s">
        <v>3673</v>
      </c>
      <c r="C1730">
        <v>701</v>
      </c>
    </row>
    <row r="1731" spans="1:3" x14ac:dyDescent="0.45">
      <c r="A1731" t="s">
        <v>3674</v>
      </c>
      <c r="B1731" t="s">
        <v>3675</v>
      </c>
      <c r="C1731">
        <v>701</v>
      </c>
    </row>
    <row r="1732" spans="1:3" x14ac:dyDescent="0.45">
      <c r="A1732" t="s">
        <v>3676</v>
      </c>
      <c r="B1732" t="s">
        <v>3677</v>
      </c>
      <c r="C1732">
        <v>701</v>
      </c>
    </row>
    <row r="1733" spans="1:3" x14ac:dyDescent="0.45">
      <c r="A1733" t="s">
        <v>3678</v>
      </c>
      <c r="B1733" t="s">
        <v>3679</v>
      </c>
      <c r="C1733">
        <v>701</v>
      </c>
    </row>
    <row r="1734" spans="1:3" x14ac:dyDescent="0.45">
      <c r="A1734" t="s">
        <v>3680</v>
      </c>
      <c r="B1734" t="s">
        <v>3681</v>
      </c>
      <c r="C1734">
        <v>701</v>
      </c>
    </row>
    <row r="1735" spans="1:3" x14ac:dyDescent="0.45">
      <c r="A1735" t="s">
        <v>3682</v>
      </c>
      <c r="B1735" t="s">
        <v>3683</v>
      </c>
      <c r="C1735">
        <v>701</v>
      </c>
    </row>
    <row r="1736" spans="1:3" x14ac:dyDescent="0.45">
      <c r="A1736" t="s">
        <v>3684</v>
      </c>
      <c r="B1736" t="s">
        <v>3685</v>
      </c>
      <c r="C1736">
        <v>701</v>
      </c>
    </row>
    <row r="1737" spans="1:3" x14ac:dyDescent="0.45">
      <c r="A1737" t="s">
        <v>3686</v>
      </c>
      <c r="B1737" t="s">
        <v>3687</v>
      </c>
      <c r="C1737">
        <v>701</v>
      </c>
    </row>
    <row r="1738" spans="1:3" x14ac:dyDescent="0.45">
      <c r="A1738" t="s">
        <v>3688</v>
      </c>
      <c r="B1738" t="s">
        <v>3689</v>
      </c>
      <c r="C1738">
        <v>701</v>
      </c>
    </row>
    <row r="1739" spans="1:3" x14ac:dyDescent="0.45">
      <c r="A1739" t="s">
        <v>3690</v>
      </c>
      <c r="B1739" t="s">
        <v>3691</v>
      </c>
      <c r="C1739">
        <v>701</v>
      </c>
    </row>
    <row r="1740" spans="1:3" x14ac:dyDescent="0.45">
      <c r="A1740" t="s">
        <v>3692</v>
      </c>
      <c r="B1740" t="s">
        <v>3693</v>
      </c>
      <c r="C1740">
        <v>701</v>
      </c>
    </row>
    <row r="1741" spans="1:3" x14ac:dyDescent="0.45">
      <c r="A1741" t="s">
        <v>3694</v>
      </c>
      <c r="B1741" t="s">
        <v>3695</v>
      </c>
      <c r="C1741">
        <v>701</v>
      </c>
    </row>
    <row r="1742" spans="1:3" x14ac:dyDescent="0.45">
      <c r="A1742" t="s">
        <v>3696</v>
      </c>
      <c r="B1742" t="s">
        <v>3697</v>
      </c>
      <c r="C1742">
        <v>701</v>
      </c>
    </row>
    <row r="1743" spans="1:3" x14ac:dyDescent="0.45">
      <c r="A1743" t="s">
        <v>3698</v>
      </c>
      <c r="B1743" t="s">
        <v>3699</v>
      </c>
      <c r="C1743">
        <v>701</v>
      </c>
    </row>
    <row r="1744" spans="1:3" x14ac:dyDescent="0.45">
      <c r="A1744" t="s">
        <v>3700</v>
      </c>
      <c r="B1744" t="s">
        <v>3701</v>
      </c>
      <c r="C1744">
        <v>701</v>
      </c>
    </row>
    <row r="1745" spans="1:3" x14ac:dyDescent="0.45">
      <c r="A1745" t="s">
        <v>3702</v>
      </c>
      <c r="B1745" t="s">
        <v>3703</v>
      </c>
      <c r="C1745">
        <v>701</v>
      </c>
    </row>
    <row r="1746" spans="1:3" x14ac:dyDescent="0.45">
      <c r="A1746" t="s">
        <v>3704</v>
      </c>
      <c r="B1746" t="s">
        <v>3705</v>
      </c>
      <c r="C1746">
        <v>701</v>
      </c>
    </row>
    <row r="1747" spans="1:3" x14ac:dyDescent="0.45">
      <c r="A1747" t="s">
        <v>3706</v>
      </c>
      <c r="B1747" t="s">
        <v>3707</v>
      </c>
      <c r="C1747">
        <v>701</v>
      </c>
    </row>
    <row r="1748" spans="1:3" x14ac:dyDescent="0.45">
      <c r="A1748" t="s">
        <v>3708</v>
      </c>
      <c r="B1748" t="s">
        <v>3709</v>
      </c>
      <c r="C1748">
        <v>701</v>
      </c>
    </row>
    <row r="1749" spans="1:3" x14ac:dyDescent="0.45">
      <c r="A1749" t="s">
        <v>3710</v>
      </c>
      <c r="B1749" t="s">
        <v>3711</v>
      </c>
      <c r="C1749">
        <v>701</v>
      </c>
    </row>
    <row r="1750" spans="1:3" x14ac:dyDescent="0.45">
      <c r="A1750" t="s">
        <v>3712</v>
      </c>
      <c r="B1750" t="s">
        <v>3713</v>
      </c>
      <c r="C1750">
        <v>701</v>
      </c>
    </row>
    <row r="1751" spans="1:3" x14ac:dyDescent="0.45">
      <c r="A1751" t="s">
        <v>3714</v>
      </c>
      <c r="B1751" t="s">
        <v>3715</v>
      </c>
      <c r="C1751">
        <v>701</v>
      </c>
    </row>
    <row r="1752" spans="1:3" x14ac:dyDescent="0.45">
      <c r="A1752" t="s">
        <v>3716</v>
      </c>
      <c r="B1752" t="s">
        <v>3717</v>
      </c>
      <c r="C1752">
        <v>701</v>
      </c>
    </row>
    <row r="1753" spans="1:3" x14ac:dyDescent="0.45">
      <c r="A1753" t="s">
        <v>3718</v>
      </c>
      <c r="B1753" t="s">
        <v>3719</v>
      </c>
      <c r="C1753">
        <v>701</v>
      </c>
    </row>
    <row r="1754" spans="1:3" x14ac:dyDescent="0.45">
      <c r="A1754" t="s">
        <v>163</v>
      </c>
      <c r="B1754" t="s">
        <v>164</v>
      </c>
      <c r="C1754">
        <v>701</v>
      </c>
    </row>
    <row r="1755" spans="1:3" x14ac:dyDescent="0.45">
      <c r="A1755" t="s">
        <v>3720</v>
      </c>
      <c r="B1755" t="s">
        <v>3721</v>
      </c>
      <c r="C1755">
        <v>701</v>
      </c>
    </row>
    <row r="1756" spans="1:3" x14ac:dyDescent="0.45">
      <c r="A1756" t="s">
        <v>3722</v>
      </c>
      <c r="B1756" t="s">
        <v>3723</v>
      </c>
      <c r="C1756">
        <v>701</v>
      </c>
    </row>
    <row r="1757" spans="1:3" x14ac:dyDescent="0.45">
      <c r="A1757" t="s">
        <v>3724</v>
      </c>
      <c r="B1757" t="s">
        <v>3725</v>
      </c>
      <c r="C1757">
        <v>701</v>
      </c>
    </row>
    <row r="1758" spans="1:3" x14ac:dyDescent="0.45">
      <c r="A1758" t="s">
        <v>3726</v>
      </c>
      <c r="B1758" t="s">
        <v>3727</v>
      </c>
      <c r="C1758">
        <v>701</v>
      </c>
    </row>
    <row r="1759" spans="1:3" x14ac:dyDescent="0.45">
      <c r="A1759" t="s">
        <v>3728</v>
      </c>
      <c r="B1759" t="s">
        <v>3729</v>
      </c>
      <c r="C1759">
        <v>701</v>
      </c>
    </row>
    <row r="1760" spans="1:3" x14ac:dyDescent="0.45">
      <c r="A1760" t="s">
        <v>3730</v>
      </c>
      <c r="B1760" t="s">
        <v>3731</v>
      </c>
      <c r="C1760">
        <v>701</v>
      </c>
    </row>
    <row r="1761" spans="1:3" x14ac:dyDescent="0.45">
      <c r="A1761" t="s">
        <v>3732</v>
      </c>
      <c r="B1761" t="s">
        <v>3733</v>
      </c>
      <c r="C1761">
        <v>701</v>
      </c>
    </row>
    <row r="1762" spans="1:3" x14ac:dyDescent="0.45">
      <c r="A1762" t="s">
        <v>3734</v>
      </c>
      <c r="B1762" t="s">
        <v>3735</v>
      </c>
      <c r="C1762">
        <v>701</v>
      </c>
    </row>
    <row r="1763" spans="1:3" x14ac:dyDescent="0.45">
      <c r="A1763" t="s">
        <v>3736</v>
      </c>
      <c r="B1763" t="s">
        <v>3737</v>
      </c>
      <c r="C1763">
        <v>701</v>
      </c>
    </row>
    <row r="1764" spans="1:3" x14ac:dyDescent="0.45">
      <c r="A1764" t="s">
        <v>3738</v>
      </c>
      <c r="B1764" t="s">
        <v>3739</v>
      </c>
      <c r="C1764">
        <v>701</v>
      </c>
    </row>
    <row r="1765" spans="1:3" x14ac:dyDescent="0.45">
      <c r="A1765" t="s">
        <v>353</v>
      </c>
      <c r="B1765" t="s">
        <v>354</v>
      </c>
      <c r="C1765">
        <v>701</v>
      </c>
    </row>
    <row r="1766" spans="1:3" x14ac:dyDescent="0.45">
      <c r="A1766" t="s">
        <v>3740</v>
      </c>
      <c r="B1766" t="s">
        <v>3741</v>
      </c>
      <c r="C1766">
        <v>701</v>
      </c>
    </row>
    <row r="1767" spans="1:3" x14ac:dyDescent="0.45">
      <c r="A1767" t="s">
        <v>3742</v>
      </c>
      <c r="B1767" t="s">
        <v>3743</v>
      </c>
      <c r="C1767">
        <v>701</v>
      </c>
    </row>
    <row r="1768" spans="1:3" x14ac:dyDescent="0.45">
      <c r="A1768" t="s">
        <v>3744</v>
      </c>
      <c r="B1768" t="s">
        <v>3745</v>
      </c>
      <c r="C1768">
        <v>701</v>
      </c>
    </row>
    <row r="1769" spans="1:3" x14ac:dyDescent="0.45">
      <c r="A1769" t="s">
        <v>3746</v>
      </c>
      <c r="B1769" t="s">
        <v>3747</v>
      </c>
      <c r="C1769">
        <v>701</v>
      </c>
    </row>
    <row r="1770" spans="1:3" x14ac:dyDescent="0.45">
      <c r="A1770" t="s">
        <v>3748</v>
      </c>
      <c r="B1770" t="s">
        <v>3749</v>
      </c>
      <c r="C1770">
        <v>701</v>
      </c>
    </row>
    <row r="1771" spans="1:3" x14ac:dyDescent="0.45">
      <c r="A1771" t="s">
        <v>3750</v>
      </c>
      <c r="B1771" t="s">
        <v>3751</v>
      </c>
      <c r="C1771">
        <v>701</v>
      </c>
    </row>
    <row r="1772" spans="1:3" x14ac:dyDescent="0.45">
      <c r="A1772" t="s">
        <v>3752</v>
      </c>
      <c r="B1772" t="s">
        <v>3753</v>
      </c>
      <c r="C1772">
        <v>701</v>
      </c>
    </row>
    <row r="1773" spans="1:3" x14ac:dyDescent="0.45">
      <c r="A1773" t="s">
        <v>3754</v>
      </c>
      <c r="B1773" t="s">
        <v>3755</v>
      </c>
      <c r="C1773">
        <v>701</v>
      </c>
    </row>
    <row r="1774" spans="1:3" x14ac:dyDescent="0.45">
      <c r="A1774" t="s">
        <v>3756</v>
      </c>
      <c r="B1774" t="s">
        <v>3757</v>
      </c>
      <c r="C1774">
        <v>701</v>
      </c>
    </row>
    <row r="1775" spans="1:3" x14ac:dyDescent="0.45">
      <c r="A1775" t="s">
        <v>3758</v>
      </c>
      <c r="B1775" t="s">
        <v>3759</v>
      </c>
      <c r="C1775">
        <v>701</v>
      </c>
    </row>
    <row r="1776" spans="1:3" x14ac:dyDescent="0.45">
      <c r="A1776" t="s">
        <v>3760</v>
      </c>
      <c r="B1776" t="s">
        <v>3761</v>
      </c>
      <c r="C1776">
        <v>701</v>
      </c>
    </row>
    <row r="1777" spans="1:3" x14ac:dyDescent="0.45">
      <c r="A1777" t="s">
        <v>3762</v>
      </c>
      <c r="B1777" t="s">
        <v>3763</v>
      </c>
      <c r="C1777">
        <v>701</v>
      </c>
    </row>
    <row r="1778" spans="1:3" x14ac:dyDescent="0.45">
      <c r="A1778" t="s">
        <v>3764</v>
      </c>
      <c r="B1778" t="s">
        <v>3765</v>
      </c>
      <c r="C1778">
        <v>701</v>
      </c>
    </row>
    <row r="1779" spans="1:3" x14ac:dyDescent="0.45">
      <c r="A1779" t="s">
        <v>3766</v>
      </c>
      <c r="B1779" t="s">
        <v>3767</v>
      </c>
      <c r="C1779">
        <v>701</v>
      </c>
    </row>
    <row r="1780" spans="1:3" x14ac:dyDescent="0.45">
      <c r="A1780" t="s">
        <v>3768</v>
      </c>
      <c r="B1780" t="s">
        <v>3769</v>
      </c>
      <c r="C1780">
        <v>701</v>
      </c>
    </row>
    <row r="1781" spans="1:3" x14ac:dyDescent="0.45">
      <c r="A1781" t="s">
        <v>3770</v>
      </c>
      <c r="B1781" t="s">
        <v>3771</v>
      </c>
      <c r="C1781">
        <v>701</v>
      </c>
    </row>
    <row r="1782" spans="1:3" x14ac:dyDescent="0.45">
      <c r="A1782" t="s">
        <v>3772</v>
      </c>
      <c r="B1782" t="s">
        <v>3773</v>
      </c>
      <c r="C1782">
        <v>701</v>
      </c>
    </row>
    <row r="1783" spans="1:3" x14ac:dyDescent="0.45">
      <c r="A1783" t="s">
        <v>3774</v>
      </c>
      <c r="B1783" t="s">
        <v>3775</v>
      </c>
      <c r="C1783">
        <v>701</v>
      </c>
    </row>
    <row r="1784" spans="1:3" x14ac:dyDescent="0.45">
      <c r="A1784" t="s">
        <v>3776</v>
      </c>
      <c r="B1784" t="s">
        <v>3777</v>
      </c>
      <c r="C1784">
        <v>701</v>
      </c>
    </row>
    <row r="1785" spans="1:3" x14ac:dyDescent="0.45">
      <c r="A1785" t="s">
        <v>3778</v>
      </c>
      <c r="B1785" t="s">
        <v>3779</v>
      </c>
      <c r="C1785">
        <v>701</v>
      </c>
    </row>
    <row r="1786" spans="1:3" x14ac:dyDescent="0.45">
      <c r="A1786" t="s">
        <v>3780</v>
      </c>
      <c r="B1786" t="s">
        <v>3781</v>
      </c>
      <c r="C1786">
        <v>701</v>
      </c>
    </row>
    <row r="1787" spans="1:3" x14ac:dyDescent="0.45">
      <c r="A1787" t="s">
        <v>3782</v>
      </c>
      <c r="B1787" t="s">
        <v>3783</v>
      </c>
      <c r="C1787">
        <v>701</v>
      </c>
    </row>
    <row r="1788" spans="1:3" x14ac:dyDescent="0.45">
      <c r="A1788" t="s">
        <v>3784</v>
      </c>
      <c r="B1788" t="s">
        <v>3785</v>
      </c>
      <c r="C1788">
        <v>701</v>
      </c>
    </row>
    <row r="1789" spans="1:3" x14ac:dyDescent="0.45">
      <c r="A1789" t="s">
        <v>3786</v>
      </c>
      <c r="B1789" t="s">
        <v>3787</v>
      </c>
      <c r="C1789">
        <v>701</v>
      </c>
    </row>
    <row r="1790" spans="1:3" x14ac:dyDescent="0.45">
      <c r="A1790" t="s">
        <v>3788</v>
      </c>
      <c r="B1790" t="s">
        <v>3789</v>
      </c>
      <c r="C1790">
        <v>701</v>
      </c>
    </row>
    <row r="1791" spans="1:3" x14ac:dyDescent="0.45">
      <c r="A1791" t="s">
        <v>3790</v>
      </c>
      <c r="B1791" t="s">
        <v>3791</v>
      </c>
      <c r="C1791">
        <v>701</v>
      </c>
    </row>
    <row r="1792" spans="1:3" x14ac:dyDescent="0.45">
      <c r="A1792" t="s">
        <v>3792</v>
      </c>
      <c r="B1792" t="s">
        <v>3793</v>
      </c>
      <c r="C1792">
        <v>701</v>
      </c>
    </row>
    <row r="1793" spans="1:3" x14ac:dyDescent="0.45">
      <c r="A1793" t="s">
        <v>3794</v>
      </c>
      <c r="B1793" t="s">
        <v>3795</v>
      </c>
      <c r="C1793">
        <v>701</v>
      </c>
    </row>
    <row r="1794" spans="1:3" x14ac:dyDescent="0.45">
      <c r="A1794" t="s">
        <v>3796</v>
      </c>
      <c r="B1794" t="s">
        <v>3797</v>
      </c>
      <c r="C1794">
        <v>701</v>
      </c>
    </row>
    <row r="1795" spans="1:3" x14ac:dyDescent="0.45">
      <c r="A1795" t="s">
        <v>3798</v>
      </c>
      <c r="B1795" t="s">
        <v>3799</v>
      </c>
      <c r="C1795">
        <v>701</v>
      </c>
    </row>
    <row r="1796" spans="1:3" x14ac:dyDescent="0.45">
      <c r="A1796" t="s">
        <v>3800</v>
      </c>
      <c r="B1796" t="s">
        <v>3801</v>
      </c>
      <c r="C1796">
        <v>701</v>
      </c>
    </row>
    <row r="1797" spans="1:3" x14ac:dyDescent="0.45">
      <c r="A1797" t="s">
        <v>94</v>
      </c>
      <c r="B1797" t="s">
        <v>95</v>
      </c>
      <c r="C1797">
        <v>701</v>
      </c>
    </row>
    <row r="1798" spans="1:3" x14ac:dyDescent="0.45">
      <c r="A1798" t="s">
        <v>3802</v>
      </c>
      <c r="B1798" t="s">
        <v>3803</v>
      </c>
      <c r="C1798">
        <v>701</v>
      </c>
    </row>
    <row r="1799" spans="1:3" x14ac:dyDescent="0.45">
      <c r="A1799" t="s">
        <v>3804</v>
      </c>
      <c r="B1799" t="s">
        <v>3805</v>
      </c>
      <c r="C1799">
        <v>701</v>
      </c>
    </row>
    <row r="1800" spans="1:3" x14ac:dyDescent="0.45">
      <c r="A1800" t="s">
        <v>3806</v>
      </c>
      <c r="B1800" t="s">
        <v>3807</v>
      </c>
      <c r="C1800">
        <v>701</v>
      </c>
    </row>
    <row r="1801" spans="1:3" x14ac:dyDescent="0.45">
      <c r="A1801" t="s">
        <v>3808</v>
      </c>
      <c r="B1801" t="s">
        <v>3809</v>
      </c>
      <c r="C1801">
        <v>701</v>
      </c>
    </row>
    <row r="1802" spans="1:3" x14ac:dyDescent="0.45">
      <c r="A1802" t="s">
        <v>3810</v>
      </c>
      <c r="B1802" t="s">
        <v>3811</v>
      </c>
      <c r="C1802">
        <v>701</v>
      </c>
    </row>
    <row r="1803" spans="1:3" x14ac:dyDescent="0.45">
      <c r="A1803" t="s">
        <v>3812</v>
      </c>
      <c r="B1803" t="s">
        <v>3813</v>
      </c>
      <c r="C1803">
        <v>701</v>
      </c>
    </row>
    <row r="1804" spans="1:3" x14ac:dyDescent="0.45">
      <c r="A1804" t="s">
        <v>3814</v>
      </c>
      <c r="B1804" t="s">
        <v>3815</v>
      </c>
      <c r="C1804">
        <v>701</v>
      </c>
    </row>
    <row r="1805" spans="1:3" x14ac:dyDescent="0.45">
      <c r="A1805" t="s">
        <v>3816</v>
      </c>
      <c r="B1805" t="s">
        <v>3817</v>
      </c>
      <c r="C1805">
        <v>701</v>
      </c>
    </row>
    <row r="1806" spans="1:3" x14ac:dyDescent="0.45">
      <c r="A1806" t="s">
        <v>3818</v>
      </c>
      <c r="B1806" t="s">
        <v>3819</v>
      </c>
      <c r="C1806">
        <v>701</v>
      </c>
    </row>
    <row r="1807" spans="1:3" x14ac:dyDescent="0.45">
      <c r="A1807" t="s">
        <v>3820</v>
      </c>
      <c r="B1807" t="s">
        <v>3821</v>
      </c>
      <c r="C1807">
        <v>701</v>
      </c>
    </row>
    <row r="1808" spans="1:3" x14ac:dyDescent="0.45">
      <c r="A1808" t="s">
        <v>3822</v>
      </c>
      <c r="B1808" t="s">
        <v>3823</v>
      </c>
      <c r="C1808">
        <v>701</v>
      </c>
    </row>
    <row r="1809" spans="1:3" x14ac:dyDescent="0.45">
      <c r="A1809" t="s">
        <v>3824</v>
      </c>
      <c r="B1809" t="s">
        <v>3825</v>
      </c>
      <c r="C1809">
        <v>701</v>
      </c>
    </row>
    <row r="1810" spans="1:3" x14ac:dyDescent="0.45">
      <c r="A1810" t="s">
        <v>3826</v>
      </c>
      <c r="B1810" t="s">
        <v>3827</v>
      </c>
      <c r="C1810">
        <v>701</v>
      </c>
    </row>
    <row r="1811" spans="1:3" x14ac:dyDescent="0.45">
      <c r="A1811" t="s">
        <v>3828</v>
      </c>
      <c r="B1811" t="s">
        <v>3829</v>
      </c>
      <c r="C1811">
        <v>701</v>
      </c>
    </row>
    <row r="1812" spans="1:3" x14ac:dyDescent="0.45">
      <c r="A1812" t="s">
        <v>3830</v>
      </c>
      <c r="B1812" t="s">
        <v>3831</v>
      </c>
      <c r="C1812">
        <v>701</v>
      </c>
    </row>
    <row r="1813" spans="1:3" x14ac:dyDescent="0.45">
      <c r="A1813" t="s">
        <v>3832</v>
      </c>
      <c r="B1813" t="s">
        <v>3833</v>
      </c>
      <c r="C1813">
        <v>701</v>
      </c>
    </row>
    <row r="1814" spans="1:3" x14ac:dyDescent="0.45">
      <c r="A1814" t="s">
        <v>3834</v>
      </c>
      <c r="B1814" t="s">
        <v>3835</v>
      </c>
      <c r="C1814">
        <v>701</v>
      </c>
    </row>
    <row r="1815" spans="1:3" x14ac:dyDescent="0.45">
      <c r="A1815" t="s">
        <v>3836</v>
      </c>
      <c r="B1815" t="s">
        <v>3837</v>
      </c>
      <c r="C1815">
        <v>701</v>
      </c>
    </row>
    <row r="1816" spans="1:3" x14ac:dyDescent="0.45">
      <c r="A1816" t="s">
        <v>3838</v>
      </c>
      <c r="B1816" t="s">
        <v>3839</v>
      </c>
      <c r="C1816">
        <v>701</v>
      </c>
    </row>
    <row r="1817" spans="1:3" x14ac:dyDescent="0.45">
      <c r="A1817" t="s">
        <v>3840</v>
      </c>
      <c r="B1817" t="s">
        <v>3841</v>
      </c>
      <c r="C1817">
        <v>701</v>
      </c>
    </row>
    <row r="1818" spans="1:3" x14ac:dyDescent="0.45">
      <c r="A1818" t="s">
        <v>3842</v>
      </c>
      <c r="B1818" t="s">
        <v>3843</v>
      </c>
      <c r="C1818">
        <v>701</v>
      </c>
    </row>
    <row r="1819" spans="1:3" x14ac:dyDescent="0.45">
      <c r="A1819" t="s">
        <v>3844</v>
      </c>
      <c r="B1819" t="s">
        <v>3845</v>
      </c>
      <c r="C1819">
        <v>701</v>
      </c>
    </row>
    <row r="1820" spans="1:3" x14ac:dyDescent="0.45">
      <c r="A1820" t="s">
        <v>3846</v>
      </c>
      <c r="B1820" t="s">
        <v>3847</v>
      </c>
      <c r="C1820">
        <v>701</v>
      </c>
    </row>
    <row r="1821" spans="1:3" x14ac:dyDescent="0.45">
      <c r="A1821" t="s">
        <v>480</v>
      </c>
      <c r="B1821" t="s">
        <v>481</v>
      </c>
      <c r="C1821">
        <v>701</v>
      </c>
    </row>
    <row r="1822" spans="1:3" x14ac:dyDescent="0.45">
      <c r="A1822" t="s">
        <v>3848</v>
      </c>
      <c r="B1822" t="s">
        <v>3849</v>
      </c>
      <c r="C1822">
        <v>701</v>
      </c>
    </row>
    <row r="1823" spans="1:3" x14ac:dyDescent="0.45">
      <c r="A1823" t="s">
        <v>3850</v>
      </c>
      <c r="B1823" t="s">
        <v>3851</v>
      </c>
      <c r="C1823">
        <v>701</v>
      </c>
    </row>
    <row r="1824" spans="1:3" x14ac:dyDescent="0.45">
      <c r="A1824" t="s">
        <v>3852</v>
      </c>
      <c r="B1824" t="s">
        <v>3853</v>
      </c>
      <c r="C1824">
        <v>701</v>
      </c>
    </row>
    <row r="1825" spans="1:3" x14ac:dyDescent="0.45">
      <c r="A1825" t="s">
        <v>3854</v>
      </c>
      <c r="B1825" t="s">
        <v>3855</v>
      </c>
      <c r="C1825">
        <v>701</v>
      </c>
    </row>
    <row r="1826" spans="1:3" x14ac:dyDescent="0.45">
      <c r="A1826" t="s">
        <v>3856</v>
      </c>
      <c r="B1826" t="s">
        <v>3857</v>
      </c>
      <c r="C1826">
        <v>701</v>
      </c>
    </row>
    <row r="1827" spans="1:3" x14ac:dyDescent="0.45">
      <c r="A1827" t="s">
        <v>3858</v>
      </c>
      <c r="B1827" t="s">
        <v>3859</v>
      </c>
      <c r="C1827">
        <v>701</v>
      </c>
    </row>
    <row r="1828" spans="1:3" x14ac:dyDescent="0.45">
      <c r="A1828" t="s">
        <v>3860</v>
      </c>
      <c r="B1828" t="s">
        <v>3861</v>
      </c>
      <c r="C1828">
        <v>701</v>
      </c>
    </row>
    <row r="1829" spans="1:3" x14ac:dyDescent="0.45">
      <c r="A1829" t="s">
        <v>3862</v>
      </c>
      <c r="B1829" t="s">
        <v>3863</v>
      </c>
      <c r="C1829">
        <v>701</v>
      </c>
    </row>
    <row r="1830" spans="1:3" x14ac:dyDescent="0.45">
      <c r="A1830" t="s">
        <v>3864</v>
      </c>
      <c r="B1830" t="s">
        <v>3865</v>
      </c>
      <c r="C1830">
        <v>701</v>
      </c>
    </row>
    <row r="1831" spans="1:3" x14ac:dyDescent="0.45">
      <c r="A1831" t="s">
        <v>3866</v>
      </c>
      <c r="B1831" t="s">
        <v>3867</v>
      </c>
      <c r="C1831">
        <v>701</v>
      </c>
    </row>
    <row r="1832" spans="1:3" x14ac:dyDescent="0.45">
      <c r="A1832" t="s">
        <v>3868</v>
      </c>
      <c r="B1832" t="s">
        <v>3869</v>
      </c>
      <c r="C1832">
        <v>701</v>
      </c>
    </row>
    <row r="1833" spans="1:3" x14ac:dyDescent="0.45">
      <c r="A1833" t="s">
        <v>3870</v>
      </c>
      <c r="B1833" t="s">
        <v>3871</v>
      </c>
      <c r="C1833">
        <v>701</v>
      </c>
    </row>
    <row r="1834" spans="1:3" x14ac:dyDescent="0.45">
      <c r="A1834" t="s">
        <v>3872</v>
      </c>
      <c r="B1834" t="s">
        <v>3873</v>
      </c>
      <c r="C1834">
        <v>701</v>
      </c>
    </row>
    <row r="1835" spans="1:3" x14ac:dyDescent="0.45">
      <c r="A1835" t="s">
        <v>100</v>
      </c>
      <c r="B1835" t="s">
        <v>101</v>
      </c>
      <c r="C1835">
        <v>701</v>
      </c>
    </row>
    <row r="1836" spans="1:3" x14ac:dyDescent="0.45">
      <c r="A1836" t="s">
        <v>3874</v>
      </c>
      <c r="B1836" t="s">
        <v>3875</v>
      </c>
      <c r="C1836">
        <v>701</v>
      </c>
    </row>
    <row r="1837" spans="1:3" x14ac:dyDescent="0.45">
      <c r="A1837" t="s">
        <v>3876</v>
      </c>
      <c r="B1837" t="s">
        <v>3877</v>
      </c>
      <c r="C1837">
        <v>701</v>
      </c>
    </row>
    <row r="1838" spans="1:3" x14ac:dyDescent="0.45">
      <c r="A1838" t="s">
        <v>3878</v>
      </c>
      <c r="B1838" t="s">
        <v>3879</v>
      </c>
      <c r="C1838">
        <v>701</v>
      </c>
    </row>
    <row r="1839" spans="1:3" x14ac:dyDescent="0.45">
      <c r="A1839" t="s">
        <v>3880</v>
      </c>
      <c r="B1839" t="s">
        <v>3881</v>
      </c>
      <c r="C1839">
        <v>701</v>
      </c>
    </row>
    <row r="1840" spans="1:3" x14ac:dyDescent="0.45">
      <c r="A1840" t="s">
        <v>3882</v>
      </c>
      <c r="B1840" t="s">
        <v>3883</v>
      </c>
      <c r="C1840">
        <v>701</v>
      </c>
    </row>
    <row r="1841" spans="1:3" x14ac:dyDescent="0.45">
      <c r="A1841" t="s">
        <v>3884</v>
      </c>
      <c r="B1841" t="s">
        <v>3885</v>
      </c>
      <c r="C1841">
        <v>701</v>
      </c>
    </row>
    <row r="1842" spans="1:3" x14ac:dyDescent="0.45">
      <c r="A1842" t="s">
        <v>3886</v>
      </c>
      <c r="B1842" t="s">
        <v>3887</v>
      </c>
      <c r="C1842">
        <v>701</v>
      </c>
    </row>
    <row r="1843" spans="1:3" x14ac:dyDescent="0.45">
      <c r="A1843" t="s">
        <v>3888</v>
      </c>
      <c r="B1843" t="s">
        <v>3889</v>
      </c>
      <c r="C1843">
        <v>701</v>
      </c>
    </row>
    <row r="1844" spans="1:3" x14ac:dyDescent="0.45">
      <c r="A1844" t="s">
        <v>3890</v>
      </c>
      <c r="B1844" t="s">
        <v>3891</v>
      </c>
      <c r="C1844">
        <v>701</v>
      </c>
    </row>
    <row r="1845" spans="1:3" x14ac:dyDescent="0.45">
      <c r="A1845" t="s">
        <v>3892</v>
      </c>
      <c r="B1845" t="s">
        <v>3893</v>
      </c>
      <c r="C1845">
        <v>701</v>
      </c>
    </row>
    <row r="1846" spans="1:3" x14ac:dyDescent="0.45">
      <c r="A1846" t="s">
        <v>3894</v>
      </c>
      <c r="B1846" t="s">
        <v>3895</v>
      </c>
      <c r="C1846">
        <v>701</v>
      </c>
    </row>
    <row r="1847" spans="1:3" x14ac:dyDescent="0.45">
      <c r="A1847" t="s">
        <v>3896</v>
      </c>
      <c r="B1847" t="s">
        <v>3897</v>
      </c>
      <c r="C1847">
        <v>701</v>
      </c>
    </row>
    <row r="1848" spans="1:3" x14ac:dyDescent="0.45">
      <c r="A1848" t="s">
        <v>3898</v>
      </c>
      <c r="B1848" t="s">
        <v>3899</v>
      </c>
      <c r="C1848">
        <v>701</v>
      </c>
    </row>
    <row r="1849" spans="1:3" x14ac:dyDescent="0.45">
      <c r="A1849" t="s">
        <v>3900</v>
      </c>
      <c r="B1849" t="s">
        <v>3901</v>
      </c>
      <c r="C1849">
        <v>701</v>
      </c>
    </row>
    <row r="1850" spans="1:3" x14ac:dyDescent="0.45">
      <c r="A1850" t="s">
        <v>522</v>
      </c>
      <c r="B1850" t="s">
        <v>523</v>
      </c>
      <c r="C1850">
        <v>701</v>
      </c>
    </row>
    <row r="1851" spans="1:3" x14ac:dyDescent="0.45">
      <c r="A1851" t="s">
        <v>3902</v>
      </c>
      <c r="B1851" t="s">
        <v>3903</v>
      </c>
      <c r="C1851">
        <v>701</v>
      </c>
    </row>
    <row r="1852" spans="1:3" x14ac:dyDescent="0.45">
      <c r="A1852" t="s">
        <v>3904</v>
      </c>
      <c r="B1852" t="s">
        <v>3905</v>
      </c>
      <c r="C1852">
        <v>701</v>
      </c>
    </row>
    <row r="1853" spans="1:3" x14ac:dyDescent="0.45">
      <c r="A1853" t="s">
        <v>3906</v>
      </c>
      <c r="B1853" t="s">
        <v>3907</v>
      </c>
      <c r="C1853">
        <v>701</v>
      </c>
    </row>
    <row r="1854" spans="1:3" x14ac:dyDescent="0.45">
      <c r="A1854" t="s">
        <v>3908</v>
      </c>
      <c r="B1854" t="s">
        <v>3909</v>
      </c>
      <c r="C1854">
        <v>701</v>
      </c>
    </row>
    <row r="1855" spans="1:3" x14ac:dyDescent="0.45">
      <c r="A1855" t="s">
        <v>3910</v>
      </c>
      <c r="B1855" t="s">
        <v>3911</v>
      </c>
      <c r="C1855">
        <v>701</v>
      </c>
    </row>
    <row r="1856" spans="1:3" x14ac:dyDescent="0.45">
      <c r="A1856" t="s">
        <v>3912</v>
      </c>
      <c r="B1856" t="s">
        <v>3913</v>
      </c>
      <c r="C1856">
        <v>701</v>
      </c>
    </row>
    <row r="1857" spans="1:3" x14ac:dyDescent="0.45">
      <c r="A1857" t="s">
        <v>3914</v>
      </c>
      <c r="B1857" t="s">
        <v>3915</v>
      </c>
      <c r="C1857">
        <v>701</v>
      </c>
    </row>
    <row r="1858" spans="1:3" x14ac:dyDescent="0.45">
      <c r="A1858" t="s">
        <v>3916</v>
      </c>
      <c r="B1858" t="s">
        <v>3917</v>
      </c>
      <c r="C1858">
        <v>701</v>
      </c>
    </row>
    <row r="1859" spans="1:3" x14ac:dyDescent="0.45">
      <c r="A1859" t="s">
        <v>3918</v>
      </c>
      <c r="B1859" t="s">
        <v>3919</v>
      </c>
      <c r="C1859">
        <v>701</v>
      </c>
    </row>
    <row r="1860" spans="1:3" x14ac:dyDescent="0.45">
      <c r="A1860" t="s">
        <v>3920</v>
      </c>
      <c r="B1860" t="s">
        <v>3921</v>
      </c>
      <c r="C1860">
        <v>701</v>
      </c>
    </row>
    <row r="1861" spans="1:3" x14ac:dyDescent="0.45">
      <c r="A1861" t="s">
        <v>3922</v>
      </c>
      <c r="B1861" t="s">
        <v>3923</v>
      </c>
      <c r="C1861">
        <v>701</v>
      </c>
    </row>
    <row r="1862" spans="1:3" x14ac:dyDescent="0.45">
      <c r="A1862" t="s">
        <v>3924</v>
      </c>
      <c r="B1862" t="s">
        <v>3925</v>
      </c>
      <c r="C1862">
        <v>701</v>
      </c>
    </row>
    <row r="1863" spans="1:3" x14ac:dyDescent="0.45">
      <c r="A1863" t="s">
        <v>3926</v>
      </c>
      <c r="B1863" t="s">
        <v>3927</v>
      </c>
      <c r="C1863">
        <v>701</v>
      </c>
    </row>
    <row r="1864" spans="1:3" x14ac:dyDescent="0.45">
      <c r="A1864" t="s">
        <v>3928</v>
      </c>
      <c r="B1864" t="s">
        <v>3929</v>
      </c>
      <c r="C1864">
        <v>701</v>
      </c>
    </row>
    <row r="1865" spans="1:3" x14ac:dyDescent="0.45">
      <c r="A1865" t="s">
        <v>3930</v>
      </c>
      <c r="B1865" t="s">
        <v>3931</v>
      </c>
      <c r="C1865">
        <v>701</v>
      </c>
    </row>
    <row r="1866" spans="1:3" x14ac:dyDescent="0.45">
      <c r="A1866" t="s">
        <v>3932</v>
      </c>
      <c r="B1866" t="s">
        <v>3933</v>
      </c>
      <c r="C1866">
        <v>701</v>
      </c>
    </row>
    <row r="1867" spans="1:3" x14ac:dyDescent="0.45">
      <c r="A1867" t="s">
        <v>3934</v>
      </c>
      <c r="B1867" t="s">
        <v>3935</v>
      </c>
      <c r="C1867">
        <v>701</v>
      </c>
    </row>
    <row r="1868" spans="1:3" x14ac:dyDescent="0.45">
      <c r="A1868" t="s">
        <v>3936</v>
      </c>
      <c r="B1868" t="s">
        <v>3937</v>
      </c>
      <c r="C1868">
        <v>701</v>
      </c>
    </row>
    <row r="1869" spans="1:3" x14ac:dyDescent="0.45">
      <c r="A1869" t="s">
        <v>3938</v>
      </c>
      <c r="B1869" t="s">
        <v>3939</v>
      </c>
      <c r="C1869">
        <v>701</v>
      </c>
    </row>
    <row r="1870" spans="1:3" x14ac:dyDescent="0.45">
      <c r="A1870" t="s">
        <v>3940</v>
      </c>
      <c r="B1870" t="s">
        <v>3941</v>
      </c>
      <c r="C1870">
        <v>701</v>
      </c>
    </row>
    <row r="1871" spans="1:3" x14ac:dyDescent="0.45">
      <c r="A1871" t="s">
        <v>3942</v>
      </c>
      <c r="B1871" t="s">
        <v>3943</v>
      </c>
      <c r="C1871">
        <v>701</v>
      </c>
    </row>
    <row r="1872" spans="1:3" x14ac:dyDescent="0.45">
      <c r="A1872" t="s">
        <v>3944</v>
      </c>
      <c r="B1872" t="s">
        <v>3945</v>
      </c>
      <c r="C1872">
        <v>701</v>
      </c>
    </row>
    <row r="1873" spans="1:3" x14ac:dyDescent="0.45">
      <c r="A1873" t="s">
        <v>3946</v>
      </c>
      <c r="B1873" t="s">
        <v>3947</v>
      </c>
      <c r="C1873">
        <v>701</v>
      </c>
    </row>
    <row r="1874" spans="1:3" x14ac:dyDescent="0.45">
      <c r="A1874" t="s">
        <v>3948</v>
      </c>
      <c r="B1874" t="s">
        <v>3949</v>
      </c>
      <c r="C1874">
        <v>701</v>
      </c>
    </row>
    <row r="1875" spans="1:3" x14ac:dyDescent="0.45">
      <c r="A1875" t="s">
        <v>3950</v>
      </c>
      <c r="B1875" t="s">
        <v>3951</v>
      </c>
      <c r="C1875">
        <v>701</v>
      </c>
    </row>
    <row r="1876" spans="1:3" x14ac:dyDescent="0.45">
      <c r="A1876" t="s">
        <v>3952</v>
      </c>
      <c r="B1876" t="s">
        <v>3953</v>
      </c>
      <c r="C1876">
        <v>701</v>
      </c>
    </row>
    <row r="1877" spans="1:3" x14ac:dyDescent="0.45">
      <c r="A1877" t="s">
        <v>3954</v>
      </c>
      <c r="B1877" t="s">
        <v>3955</v>
      </c>
      <c r="C1877">
        <v>701</v>
      </c>
    </row>
    <row r="1878" spans="1:3" x14ac:dyDescent="0.45">
      <c r="A1878" t="s">
        <v>3956</v>
      </c>
      <c r="B1878" t="s">
        <v>3957</v>
      </c>
      <c r="C1878">
        <v>701</v>
      </c>
    </row>
    <row r="1879" spans="1:3" x14ac:dyDescent="0.45">
      <c r="A1879" t="s">
        <v>3958</v>
      </c>
      <c r="B1879" t="s">
        <v>3959</v>
      </c>
      <c r="C1879">
        <v>701</v>
      </c>
    </row>
    <row r="1880" spans="1:3" x14ac:dyDescent="0.45">
      <c r="A1880" t="s">
        <v>3960</v>
      </c>
      <c r="B1880" t="s">
        <v>3961</v>
      </c>
      <c r="C1880">
        <v>701</v>
      </c>
    </row>
    <row r="1881" spans="1:3" x14ac:dyDescent="0.45">
      <c r="A1881" t="s">
        <v>3962</v>
      </c>
      <c r="B1881" t="s">
        <v>3963</v>
      </c>
      <c r="C1881">
        <v>701</v>
      </c>
    </row>
    <row r="1882" spans="1:3" x14ac:dyDescent="0.45">
      <c r="A1882" t="s">
        <v>3964</v>
      </c>
      <c r="B1882" t="s">
        <v>3965</v>
      </c>
      <c r="C1882">
        <v>701</v>
      </c>
    </row>
    <row r="1883" spans="1:3" x14ac:dyDescent="0.45">
      <c r="A1883" t="s">
        <v>3966</v>
      </c>
      <c r="B1883" t="s">
        <v>3967</v>
      </c>
      <c r="C1883">
        <v>701</v>
      </c>
    </row>
    <row r="1884" spans="1:3" x14ac:dyDescent="0.45">
      <c r="A1884" t="s">
        <v>3968</v>
      </c>
      <c r="B1884" t="s">
        <v>3969</v>
      </c>
      <c r="C1884">
        <v>701</v>
      </c>
    </row>
    <row r="1885" spans="1:3" x14ac:dyDescent="0.45">
      <c r="A1885" t="s">
        <v>3970</v>
      </c>
      <c r="B1885" t="s">
        <v>3971</v>
      </c>
      <c r="C1885">
        <v>701</v>
      </c>
    </row>
    <row r="1886" spans="1:3" x14ac:dyDescent="0.45">
      <c r="A1886" t="s">
        <v>3972</v>
      </c>
      <c r="B1886" t="s">
        <v>3973</v>
      </c>
      <c r="C1886">
        <v>701</v>
      </c>
    </row>
    <row r="1887" spans="1:3" x14ac:dyDescent="0.45">
      <c r="A1887" t="s">
        <v>3974</v>
      </c>
      <c r="B1887" t="s">
        <v>3975</v>
      </c>
      <c r="C1887">
        <v>701</v>
      </c>
    </row>
    <row r="1888" spans="1:3" x14ac:dyDescent="0.45">
      <c r="A1888" t="s">
        <v>3976</v>
      </c>
      <c r="B1888" t="s">
        <v>3977</v>
      </c>
      <c r="C1888">
        <v>701</v>
      </c>
    </row>
    <row r="1889" spans="1:3" x14ac:dyDescent="0.45">
      <c r="A1889" t="s">
        <v>3978</v>
      </c>
      <c r="B1889" t="s">
        <v>3979</v>
      </c>
      <c r="C1889">
        <v>701</v>
      </c>
    </row>
    <row r="1890" spans="1:3" x14ac:dyDescent="0.45">
      <c r="A1890" t="s">
        <v>3980</v>
      </c>
      <c r="B1890" t="s">
        <v>3981</v>
      </c>
      <c r="C1890">
        <v>701</v>
      </c>
    </row>
    <row r="1891" spans="1:3" x14ac:dyDescent="0.45">
      <c r="A1891" t="s">
        <v>609</v>
      </c>
      <c r="B1891" t="s">
        <v>610</v>
      </c>
      <c r="C1891">
        <v>701</v>
      </c>
    </row>
    <row r="1892" spans="1:3" x14ac:dyDescent="0.45">
      <c r="A1892" t="s">
        <v>3982</v>
      </c>
      <c r="B1892" t="s">
        <v>3983</v>
      </c>
      <c r="C1892">
        <v>701</v>
      </c>
    </row>
    <row r="1893" spans="1:3" x14ac:dyDescent="0.45">
      <c r="A1893" t="s">
        <v>3984</v>
      </c>
      <c r="B1893" t="s">
        <v>3985</v>
      </c>
      <c r="C1893">
        <v>701</v>
      </c>
    </row>
    <row r="1894" spans="1:3" x14ac:dyDescent="0.45">
      <c r="A1894" t="s">
        <v>3986</v>
      </c>
      <c r="B1894" t="s">
        <v>3987</v>
      </c>
      <c r="C1894">
        <v>701</v>
      </c>
    </row>
    <row r="1895" spans="1:3" x14ac:dyDescent="0.45">
      <c r="A1895" t="s">
        <v>3988</v>
      </c>
      <c r="B1895" t="s">
        <v>3989</v>
      </c>
      <c r="C1895">
        <v>701</v>
      </c>
    </row>
    <row r="1896" spans="1:3" x14ac:dyDescent="0.45">
      <c r="A1896" t="s">
        <v>3990</v>
      </c>
      <c r="B1896" t="s">
        <v>3991</v>
      </c>
      <c r="C1896">
        <v>701</v>
      </c>
    </row>
    <row r="1897" spans="1:3" x14ac:dyDescent="0.45">
      <c r="A1897" t="s">
        <v>3992</v>
      </c>
      <c r="B1897" t="s">
        <v>3993</v>
      </c>
      <c r="C1897">
        <v>701</v>
      </c>
    </row>
    <row r="1898" spans="1:3" x14ac:dyDescent="0.45">
      <c r="A1898" t="s">
        <v>3994</v>
      </c>
      <c r="B1898" t="s">
        <v>3995</v>
      </c>
      <c r="C1898">
        <v>701</v>
      </c>
    </row>
    <row r="1899" spans="1:3" x14ac:dyDescent="0.45">
      <c r="A1899" t="s">
        <v>585</v>
      </c>
      <c r="B1899" t="s">
        <v>586</v>
      </c>
      <c r="C1899">
        <v>701</v>
      </c>
    </row>
    <row r="1900" spans="1:3" x14ac:dyDescent="0.45">
      <c r="A1900" t="s">
        <v>3996</v>
      </c>
      <c r="B1900" t="s">
        <v>3997</v>
      </c>
      <c r="C1900">
        <v>701</v>
      </c>
    </row>
    <row r="1901" spans="1:3" x14ac:dyDescent="0.45">
      <c r="A1901" t="s">
        <v>3998</v>
      </c>
      <c r="B1901" t="s">
        <v>3999</v>
      </c>
      <c r="C1901">
        <v>701</v>
      </c>
    </row>
    <row r="1902" spans="1:3" x14ac:dyDescent="0.45">
      <c r="A1902" t="s">
        <v>4000</v>
      </c>
      <c r="B1902" t="s">
        <v>4001</v>
      </c>
      <c r="C1902">
        <v>701</v>
      </c>
    </row>
    <row r="1903" spans="1:3" x14ac:dyDescent="0.45">
      <c r="A1903" t="s">
        <v>4002</v>
      </c>
      <c r="B1903" t="s">
        <v>4003</v>
      </c>
      <c r="C1903">
        <v>701</v>
      </c>
    </row>
    <row r="1904" spans="1:3" x14ac:dyDescent="0.45">
      <c r="A1904" t="s">
        <v>4004</v>
      </c>
      <c r="B1904" t="s">
        <v>4005</v>
      </c>
      <c r="C1904">
        <v>701</v>
      </c>
    </row>
    <row r="1905" spans="1:3" x14ac:dyDescent="0.45">
      <c r="A1905" t="s">
        <v>492</v>
      </c>
      <c r="B1905" t="s">
        <v>493</v>
      </c>
      <c r="C1905">
        <v>701</v>
      </c>
    </row>
    <row r="1906" spans="1:3" x14ac:dyDescent="0.45">
      <c r="A1906" t="s">
        <v>4006</v>
      </c>
      <c r="B1906" t="s">
        <v>4007</v>
      </c>
      <c r="C1906">
        <v>701</v>
      </c>
    </row>
    <row r="1907" spans="1:3" x14ac:dyDescent="0.45">
      <c r="A1907" t="s">
        <v>4008</v>
      </c>
      <c r="B1907" t="s">
        <v>4009</v>
      </c>
      <c r="C1907">
        <v>701</v>
      </c>
    </row>
    <row r="1908" spans="1:3" x14ac:dyDescent="0.45">
      <c r="A1908" t="s">
        <v>4010</v>
      </c>
      <c r="B1908" t="s">
        <v>4011</v>
      </c>
      <c r="C1908">
        <v>701</v>
      </c>
    </row>
    <row r="1909" spans="1:3" x14ac:dyDescent="0.45">
      <c r="A1909" t="s">
        <v>4012</v>
      </c>
      <c r="B1909" t="s">
        <v>4013</v>
      </c>
      <c r="C1909">
        <v>701</v>
      </c>
    </row>
    <row r="1910" spans="1:3" x14ac:dyDescent="0.45">
      <c r="A1910" t="s">
        <v>173</v>
      </c>
      <c r="B1910" t="s">
        <v>174</v>
      </c>
      <c r="C1910">
        <v>701</v>
      </c>
    </row>
    <row r="1911" spans="1:3" x14ac:dyDescent="0.45">
      <c r="A1911" t="s">
        <v>4014</v>
      </c>
      <c r="B1911" t="s">
        <v>4015</v>
      </c>
      <c r="C1911">
        <v>701</v>
      </c>
    </row>
    <row r="1912" spans="1:3" x14ac:dyDescent="0.45">
      <c r="A1912" t="s">
        <v>4016</v>
      </c>
      <c r="B1912" t="s">
        <v>4017</v>
      </c>
      <c r="C1912">
        <v>701</v>
      </c>
    </row>
    <row r="1913" spans="1:3" x14ac:dyDescent="0.45">
      <c r="A1913" t="s">
        <v>4018</v>
      </c>
      <c r="B1913" t="s">
        <v>4019</v>
      </c>
      <c r="C1913">
        <v>701</v>
      </c>
    </row>
    <row r="1914" spans="1:3" x14ac:dyDescent="0.45">
      <c r="A1914" t="s">
        <v>4020</v>
      </c>
      <c r="B1914" t="s">
        <v>4021</v>
      </c>
      <c r="C1914">
        <v>701</v>
      </c>
    </row>
    <row r="1915" spans="1:3" x14ac:dyDescent="0.45">
      <c r="A1915" t="s">
        <v>4022</v>
      </c>
      <c r="B1915" t="s">
        <v>4023</v>
      </c>
      <c r="C1915">
        <v>701</v>
      </c>
    </row>
    <row r="1916" spans="1:3" x14ac:dyDescent="0.45">
      <c r="A1916" t="s">
        <v>4024</v>
      </c>
      <c r="B1916" t="s">
        <v>4025</v>
      </c>
      <c r="C1916">
        <v>701</v>
      </c>
    </row>
    <row r="1917" spans="1:3" x14ac:dyDescent="0.45">
      <c r="A1917" t="s">
        <v>4026</v>
      </c>
      <c r="B1917" t="s">
        <v>4027</v>
      </c>
      <c r="C1917">
        <v>701</v>
      </c>
    </row>
    <row r="1918" spans="1:3" x14ac:dyDescent="0.45">
      <c r="A1918" t="s">
        <v>4028</v>
      </c>
      <c r="B1918" t="s">
        <v>4029</v>
      </c>
      <c r="C1918">
        <v>701</v>
      </c>
    </row>
    <row r="1919" spans="1:3" x14ac:dyDescent="0.45">
      <c r="A1919" t="s">
        <v>4030</v>
      </c>
      <c r="B1919" t="s">
        <v>4031</v>
      </c>
      <c r="C1919">
        <v>701</v>
      </c>
    </row>
    <row r="1920" spans="1:3" x14ac:dyDescent="0.45">
      <c r="A1920" t="s">
        <v>231</v>
      </c>
      <c r="B1920" t="s">
        <v>232</v>
      </c>
      <c r="C1920">
        <v>701</v>
      </c>
    </row>
    <row r="1921" spans="1:3" x14ac:dyDescent="0.45">
      <c r="A1921" t="s">
        <v>56</v>
      </c>
      <c r="B1921" t="s">
        <v>57</v>
      </c>
      <c r="C1921">
        <v>701</v>
      </c>
    </row>
    <row r="1922" spans="1:3" x14ac:dyDescent="0.45">
      <c r="A1922" t="s">
        <v>4032</v>
      </c>
      <c r="B1922" t="s">
        <v>4033</v>
      </c>
      <c r="C1922">
        <v>701</v>
      </c>
    </row>
    <row r="1923" spans="1:3" x14ac:dyDescent="0.45">
      <c r="A1923" t="s">
        <v>4034</v>
      </c>
      <c r="B1923" t="s">
        <v>4035</v>
      </c>
      <c r="C1923">
        <v>701</v>
      </c>
    </row>
    <row r="1924" spans="1:3" x14ac:dyDescent="0.45">
      <c r="A1924" t="s">
        <v>4036</v>
      </c>
      <c r="B1924" t="s">
        <v>4037</v>
      </c>
      <c r="C1924">
        <v>701</v>
      </c>
    </row>
    <row r="1925" spans="1:3" x14ac:dyDescent="0.45">
      <c r="A1925" t="s">
        <v>4038</v>
      </c>
      <c r="B1925" t="s">
        <v>4039</v>
      </c>
      <c r="C1925">
        <v>701</v>
      </c>
    </row>
    <row r="1926" spans="1:3" x14ac:dyDescent="0.45">
      <c r="A1926" t="s">
        <v>4040</v>
      </c>
      <c r="B1926" t="s">
        <v>4041</v>
      </c>
      <c r="C1926">
        <v>701</v>
      </c>
    </row>
    <row r="1927" spans="1:3" x14ac:dyDescent="0.45">
      <c r="A1927" t="s">
        <v>4042</v>
      </c>
      <c r="B1927" t="s">
        <v>4043</v>
      </c>
      <c r="C1927">
        <v>701</v>
      </c>
    </row>
    <row r="1928" spans="1:3" x14ac:dyDescent="0.45">
      <c r="A1928" t="s">
        <v>4044</v>
      </c>
      <c r="B1928" t="s">
        <v>4045</v>
      </c>
      <c r="C1928">
        <v>701</v>
      </c>
    </row>
    <row r="1929" spans="1:3" x14ac:dyDescent="0.45">
      <c r="A1929" t="s">
        <v>58</v>
      </c>
      <c r="B1929" t="s">
        <v>59</v>
      </c>
      <c r="C1929">
        <v>701</v>
      </c>
    </row>
    <row r="1930" spans="1:3" x14ac:dyDescent="0.45">
      <c r="A1930" t="s">
        <v>4046</v>
      </c>
      <c r="B1930" t="s">
        <v>4047</v>
      </c>
      <c r="C1930">
        <v>701</v>
      </c>
    </row>
    <row r="1931" spans="1:3" x14ac:dyDescent="0.45">
      <c r="A1931" t="s">
        <v>4048</v>
      </c>
      <c r="B1931" t="s">
        <v>4049</v>
      </c>
      <c r="C1931">
        <v>701</v>
      </c>
    </row>
    <row r="1932" spans="1:3" x14ac:dyDescent="0.45">
      <c r="A1932" t="s">
        <v>4050</v>
      </c>
      <c r="B1932" t="s">
        <v>4051</v>
      </c>
      <c r="C1932">
        <v>701</v>
      </c>
    </row>
    <row r="1933" spans="1:3" x14ac:dyDescent="0.45">
      <c r="A1933" t="s">
        <v>4052</v>
      </c>
      <c r="B1933" t="s">
        <v>4053</v>
      </c>
      <c r="C1933">
        <v>701</v>
      </c>
    </row>
    <row r="1934" spans="1:3" x14ac:dyDescent="0.45">
      <c r="A1934" t="s">
        <v>4054</v>
      </c>
      <c r="B1934" t="s">
        <v>4055</v>
      </c>
      <c r="C1934">
        <v>701</v>
      </c>
    </row>
    <row r="1935" spans="1:3" x14ac:dyDescent="0.45">
      <c r="A1935" t="s">
        <v>4056</v>
      </c>
      <c r="B1935" t="s">
        <v>4057</v>
      </c>
      <c r="C1935">
        <v>701</v>
      </c>
    </row>
    <row r="1936" spans="1:3" x14ac:dyDescent="0.45">
      <c r="A1936" t="s">
        <v>4058</v>
      </c>
      <c r="B1936" t="s">
        <v>4059</v>
      </c>
      <c r="C1936">
        <v>701</v>
      </c>
    </row>
    <row r="1937" spans="1:3" x14ac:dyDescent="0.45">
      <c r="A1937" t="s">
        <v>4060</v>
      </c>
      <c r="B1937" t="s">
        <v>4061</v>
      </c>
      <c r="C1937">
        <v>701</v>
      </c>
    </row>
    <row r="1938" spans="1:3" x14ac:dyDescent="0.45">
      <c r="A1938" t="s">
        <v>4062</v>
      </c>
      <c r="B1938" t="s">
        <v>4063</v>
      </c>
      <c r="C1938">
        <v>701</v>
      </c>
    </row>
    <row r="1939" spans="1:3" x14ac:dyDescent="0.45">
      <c r="A1939" t="s">
        <v>4064</v>
      </c>
      <c r="B1939" t="s">
        <v>4065</v>
      </c>
      <c r="C1939">
        <v>701</v>
      </c>
    </row>
    <row r="1940" spans="1:3" x14ac:dyDescent="0.45">
      <c r="A1940" t="s">
        <v>4066</v>
      </c>
      <c r="B1940" t="s">
        <v>4067</v>
      </c>
      <c r="C1940">
        <v>701</v>
      </c>
    </row>
    <row r="1941" spans="1:3" x14ac:dyDescent="0.45">
      <c r="A1941" t="s">
        <v>4068</v>
      </c>
      <c r="B1941" t="s">
        <v>4069</v>
      </c>
      <c r="C1941">
        <v>701</v>
      </c>
    </row>
    <row r="1942" spans="1:3" x14ac:dyDescent="0.45">
      <c r="A1942" t="s">
        <v>4070</v>
      </c>
      <c r="B1942" t="s">
        <v>4071</v>
      </c>
      <c r="C1942">
        <v>701</v>
      </c>
    </row>
    <row r="1943" spans="1:3" x14ac:dyDescent="0.45">
      <c r="A1943" t="s">
        <v>4072</v>
      </c>
      <c r="B1943" t="s">
        <v>4073</v>
      </c>
      <c r="C1943">
        <v>701</v>
      </c>
    </row>
    <row r="1944" spans="1:3" x14ac:dyDescent="0.45">
      <c r="A1944" t="s">
        <v>4074</v>
      </c>
      <c r="B1944" t="s">
        <v>4075</v>
      </c>
      <c r="C1944">
        <v>701</v>
      </c>
    </row>
    <row r="1945" spans="1:3" x14ac:dyDescent="0.45">
      <c r="A1945" t="s">
        <v>4076</v>
      </c>
      <c r="B1945" t="s">
        <v>4077</v>
      </c>
      <c r="C1945">
        <v>701</v>
      </c>
    </row>
    <row r="1946" spans="1:3" x14ac:dyDescent="0.45">
      <c r="A1946" t="s">
        <v>4078</v>
      </c>
      <c r="B1946" t="s">
        <v>4079</v>
      </c>
      <c r="C1946">
        <v>701</v>
      </c>
    </row>
    <row r="1947" spans="1:3" x14ac:dyDescent="0.45">
      <c r="A1947" t="s">
        <v>4080</v>
      </c>
      <c r="B1947" t="s">
        <v>4081</v>
      </c>
      <c r="C1947">
        <v>701</v>
      </c>
    </row>
    <row r="1948" spans="1:3" x14ac:dyDescent="0.45">
      <c r="A1948" t="s">
        <v>4082</v>
      </c>
      <c r="B1948" t="s">
        <v>4083</v>
      </c>
      <c r="C1948">
        <v>701</v>
      </c>
    </row>
    <row r="1949" spans="1:3" x14ac:dyDescent="0.45">
      <c r="A1949" t="s">
        <v>4084</v>
      </c>
      <c r="B1949" t="s">
        <v>4085</v>
      </c>
      <c r="C1949">
        <v>701</v>
      </c>
    </row>
    <row r="1950" spans="1:3" x14ac:dyDescent="0.45">
      <c r="A1950" t="s">
        <v>4086</v>
      </c>
      <c r="B1950" t="s">
        <v>4087</v>
      </c>
      <c r="C1950">
        <v>701</v>
      </c>
    </row>
    <row r="1951" spans="1:3" x14ac:dyDescent="0.45">
      <c r="A1951" t="s">
        <v>4088</v>
      </c>
      <c r="B1951" t="s">
        <v>4089</v>
      </c>
      <c r="C1951">
        <v>701</v>
      </c>
    </row>
    <row r="1952" spans="1:3" x14ac:dyDescent="0.45">
      <c r="A1952" t="s">
        <v>4090</v>
      </c>
      <c r="B1952" t="s">
        <v>4091</v>
      </c>
      <c r="C1952">
        <v>701</v>
      </c>
    </row>
    <row r="1953" spans="1:3" x14ac:dyDescent="0.45">
      <c r="A1953" t="s">
        <v>4092</v>
      </c>
      <c r="B1953" t="s">
        <v>4093</v>
      </c>
      <c r="C1953">
        <v>701</v>
      </c>
    </row>
    <row r="1954" spans="1:3" x14ac:dyDescent="0.45">
      <c r="A1954" t="s">
        <v>4094</v>
      </c>
      <c r="B1954" t="s">
        <v>4095</v>
      </c>
      <c r="C1954">
        <v>701</v>
      </c>
    </row>
    <row r="1955" spans="1:3" x14ac:dyDescent="0.45">
      <c r="A1955" t="s">
        <v>4096</v>
      </c>
      <c r="B1955" t="s">
        <v>4097</v>
      </c>
      <c r="C1955">
        <v>701</v>
      </c>
    </row>
    <row r="1956" spans="1:3" x14ac:dyDescent="0.45">
      <c r="A1956" t="s">
        <v>4098</v>
      </c>
      <c r="B1956" t="s">
        <v>4099</v>
      </c>
      <c r="C1956">
        <v>701</v>
      </c>
    </row>
    <row r="1957" spans="1:3" x14ac:dyDescent="0.45">
      <c r="A1957" t="s">
        <v>4100</v>
      </c>
      <c r="B1957" t="s">
        <v>4101</v>
      </c>
      <c r="C1957">
        <v>701</v>
      </c>
    </row>
    <row r="1958" spans="1:3" x14ac:dyDescent="0.45">
      <c r="A1958" t="s">
        <v>4102</v>
      </c>
      <c r="B1958" t="s">
        <v>4103</v>
      </c>
      <c r="C1958">
        <v>701</v>
      </c>
    </row>
    <row r="1959" spans="1:3" x14ac:dyDescent="0.45">
      <c r="A1959" t="s">
        <v>4104</v>
      </c>
      <c r="B1959" t="s">
        <v>4105</v>
      </c>
      <c r="C1959">
        <v>701</v>
      </c>
    </row>
    <row r="1960" spans="1:3" x14ac:dyDescent="0.45">
      <c r="A1960" t="s">
        <v>4106</v>
      </c>
      <c r="B1960" t="s">
        <v>4107</v>
      </c>
      <c r="C1960">
        <v>701</v>
      </c>
    </row>
    <row r="1961" spans="1:3" x14ac:dyDescent="0.45">
      <c r="A1961" t="s">
        <v>4108</v>
      </c>
      <c r="B1961" t="s">
        <v>4109</v>
      </c>
      <c r="C1961">
        <v>701</v>
      </c>
    </row>
    <row r="1962" spans="1:3" x14ac:dyDescent="0.45">
      <c r="A1962" t="s">
        <v>4110</v>
      </c>
      <c r="B1962" t="s">
        <v>4111</v>
      </c>
      <c r="C1962">
        <v>701</v>
      </c>
    </row>
    <row r="1963" spans="1:3" x14ac:dyDescent="0.45">
      <c r="A1963" t="s">
        <v>4112</v>
      </c>
      <c r="B1963" t="s">
        <v>4113</v>
      </c>
      <c r="C1963">
        <v>701</v>
      </c>
    </row>
    <row r="1964" spans="1:3" x14ac:dyDescent="0.45">
      <c r="A1964" t="s">
        <v>4114</v>
      </c>
      <c r="B1964" t="s">
        <v>4115</v>
      </c>
      <c r="C1964">
        <v>701</v>
      </c>
    </row>
    <row r="1965" spans="1:3" x14ac:dyDescent="0.45">
      <c r="A1965" t="s">
        <v>4116</v>
      </c>
      <c r="B1965" t="s">
        <v>4117</v>
      </c>
      <c r="C1965">
        <v>701</v>
      </c>
    </row>
    <row r="1966" spans="1:3" x14ac:dyDescent="0.45">
      <c r="A1966" t="s">
        <v>650</v>
      </c>
      <c r="B1966" t="s">
        <v>651</v>
      </c>
      <c r="C1966">
        <v>701</v>
      </c>
    </row>
    <row r="1967" spans="1:3" x14ac:dyDescent="0.45">
      <c r="A1967" t="s">
        <v>4118</v>
      </c>
      <c r="B1967" t="s">
        <v>4119</v>
      </c>
      <c r="C1967">
        <v>701</v>
      </c>
    </row>
    <row r="1968" spans="1:3" x14ac:dyDescent="0.45">
      <c r="A1968" t="s">
        <v>4120</v>
      </c>
      <c r="B1968" t="s">
        <v>4121</v>
      </c>
      <c r="C1968">
        <v>701</v>
      </c>
    </row>
    <row r="1969" spans="1:3" x14ac:dyDescent="0.45">
      <c r="A1969" t="s">
        <v>4122</v>
      </c>
      <c r="B1969" t="s">
        <v>4123</v>
      </c>
      <c r="C1969">
        <v>701</v>
      </c>
    </row>
    <row r="1970" spans="1:3" x14ac:dyDescent="0.45">
      <c r="A1970" t="s">
        <v>4124</v>
      </c>
      <c r="B1970" t="s">
        <v>4125</v>
      </c>
      <c r="C1970">
        <v>701</v>
      </c>
    </row>
    <row r="1971" spans="1:3" x14ac:dyDescent="0.45">
      <c r="A1971" t="s">
        <v>4126</v>
      </c>
      <c r="B1971" t="s">
        <v>4127</v>
      </c>
      <c r="C1971">
        <v>701</v>
      </c>
    </row>
    <row r="1972" spans="1:3" x14ac:dyDescent="0.45">
      <c r="A1972" t="s">
        <v>257</v>
      </c>
      <c r="B1972" t="s">
        <v>258</v>
      </c>
      <c r="C1972">
        <v>701</v>
      </c>
    </row>
    <row r="1973" spans="1:3" x14ac:dyDescent="0.45">
      <c r="A1973" t="s">
        <v>4128</v>
      </c>
      <c r="B1973" t="s">
        <v>4129</v>
      </c>
      <c r="C1973">
        <v>701</v>
      </c>
    </row>
    <row r="1974" spans="1:3" x14ac:dyDescent="0.45">
      <c r="A1974" t="s">
        <v>4130</v>
      </c>
      <c r="B1974" t="s">
        <v>4131</v>
      </c>
      <c r="C1974">
        <v>701</v>
      </c>
    </row>
    <row r="1975" spans="1:3" x14ac:dyDescent="0.45">
      <c r="A1975" t="s">
        <v>4132</v>
      </c>
      <c r="B1975" t="s">
        <v>4133</v>
      </c>
      <c r="C1975">
        <v>701</v>
      </c>
    </row>
    <row r="1976" spans="1:3" x14ac:dyDescent="0.45">
      <c r="A1976" t="s">
        <v>4134</v>
      </c>
      <c r="B1976" t="s">
        <v>4135</v>
      </c>
      <c r="C1976">
        <v>701</v>
      </c>
    </row>
    <row r="1977" spans="1:3" x14ac:dyDescent="0.45">
      <c r="A1977" t="s">
        <v>4136</v>
      </c>
      <c r="B1977" t="s">
        <v>4137</v>
      </c>
      <c r="C1977">
        <v>701</v>
      </c>
    </row>
    <row r="1978" spans="1:3" x14ac:dyDescent="0.45">
      <c r="A1978" t="s">
        <v>4138</v>
      </c>
      <c r="B1978" t="s">
        <v>4139</v>
      </c>
      <c r="C1978">
        <v>701</v>
      </c>
    </row>
    <row r="1979" spans="1:3" x14ac:dyDescent="0.45">
      <c r="A1979" t="s">
        <v>4140</v>
      </c>
      <c r="B1979" t="s">
        <v>4141</v>
      </c>
      <c r="C1979">
        <v>701</v>
      </c>
    </row>
    <row r="1980" spans="1:3" x14ac:dyDescent="0.45">
      <c r="A1980" t="s">
        <v>4142</v>
      </c>
      <c r="B1980" t="s">
        <v>4143</v>
      </c>
      <c r="C1980">
        <v>701</v>
      </c>
    </row>
    <row r="1981" spans="1:3" x14ac:dyDescent="0.45">
      <c r="A1981" t="s">
        <v>4144</v>
      </c>
      <c r="B1981" t="s">
        <v>4145</v>
      </c>
      <c r="C1981">
        <v>701</v>
      </c>
    </row>
    <row r="1982" spans="1:3" x14ac:dyDescent="0.45">
      <c r="A1982" t="s">
        <v>4146</v>
      </c>
      <c r="B1982" t="s">
        <v>4147</v>
      </c>
      <c r="C1982">
        <v>701</v>
      </c>
    </row>
    <row r="1983" spans="1:3" x14ac:dyDescent="0.45">
      <c r="A1983" t="s">
        <v>4148</v>
      </c>
      <c r="B1983" t="s">
        <v>4149</v>
      </c>
      <c r="C1983">
        <v>701</v>
      </c>
    </row>
    <row r="1984" spans="1:3" x14ac:dyDescent="0.45">
      <c r="A1984" t="s">
        <v>4150</v>
      </c>
      <c r="B1984" t="s">
        <v>4151</v>
      </c>
      <c r="C1984">
        <v>701</v>
      </c>
    </row>
    <row r="1985" spans="1:3" x14ac:dyDescent="0.45">
      <c r="A1985" t="s">
        <v>4152</v>
      </c>
      <c r="B1985" t="s">
        <v>4153</v>
      </c>
      <c r="C1985">
        <v>701</v>
      </c>
    </row>
    <row r="1986" spans="1:3" x14ac:dyDescent="0.45">
      <c r="A1986" t="s">
        <v>4154</v>
      </c>
      <c r="B1986" t="s">
        <v>4155</v>
      </c>
      <c r="C1986">
        <v>701</v>
      </c>
    </row>
    <row r="1987" spans="1:3" x14ac:dyDescent="0.45">
      <c r="A1987" t="s">
        <v>4156</v>
      </c>
      <c r="B1987" t="s">
        <v>4157</v>
      </c>
      <c r="C1987">
        <v>701</v>
      </c>
    </row>
    <row r="1988" spans="1:3" x14ac:dyDescent="0.45">
      <c r="A1988" t="s">
        <v>4158</v>
      </c>
      <c r="B1988" t="s">
        <v>4159</v>
      </c>
      <c r="C1988">
        <v>701</v>
      </c>
    </row>
    <row r="1989" spans="1:3" x14ac:dyDescent="0.45">
      <c r="A1989" t="s">
        <v>4160</v>
      </c>
      <c r="B1989" t="s">
        <v>4161</v>
      </c>
      <c r="C1989">
        <v>701</v>
      </c>
    </row>
    <row r="1990" spans="1:3" x14ac:dyDescent="0.45">
      <c r="A1990" t="s">
        <v>6958</v>
      </c>
      <c r="B1990" t="s">
        <v>6959</v>
      </c>
      <c r="C1990">
        <v>701</v>
      </c>
    </row>
    <row r="1991" spans="1:3" x14ac:dyDescent="0.45">
      <c r="A1991" t="s">
        <v>4162</v>
      </c>
      <c r="B1991" t="s">
        <v>4163</v>
      </c>
      <c r="C1991">
        <v>701</v>
      </c>
    </row>
    <row r="1992" spans="1:3" x14ac:dyDescent="0.45">
      <c r="A1992" t="s">
        <v>4164</v>
      </c>
      <c r="B1992" t="s">
        <v>4165</v>
      </c>
      <c r="C1992">
        <v>701</v>
      </c>
    </row>
    <row r="1993" spans="1:3" x14ac:dyDescent="0.45">
      <c r="A1993" t="s">
        <v>4166</v>
      </c>
      <c r="B1993" t="s">
        <v>4167</v>
      </c>
      <c r="C1993">
        <v>701</v>
      </c>
    </row>
    <row r="1994" spans="1:3" x14ac:dyDescent="0.45">
      <c r="A1994" t="s">
        <v>4168</v>
      </c>
      <c r="B1994" t="s">
        <v>4169</v>
      </c>
      <c r="C1994">
        <v>701</v>
      </c>
    </row>
    <row r="1995" spans="1:3" x14ac:dyDescent="0.45">
      <c r="A1995" t="s">
        <v>4170</v>
      </c>
      <c r="B1995" t="s">
        <v>4171</v>
      </c>
      <c r="C1995">
        <v>701</v>
      </c>
    </row>
    <row r="1996" spans="1:3" x14ac:dyDescent="0.45">
      <c r="A1996" t="s">
        <v>112</v>
      </c>
      <c r="B1996" t="s">
        <v>113</v>
      </c>
      <c r="C1996">
        <v>701</v>
      </c>
    </row>
    <row r="1997" spans="1:3" x14ac:dyDescent="0.45">
      <c r="A1997" t="s">
        <v>4172</v>
      </c>
      <c r="B1997" t="s">
        <v>4173</v>
      </c>
      <c r="C1997">
        <v>701</v>
      </c>
    </row>
    <row r="1998" spans="1:3" x14ac:dyDescent="0.45">
      <c r="A1998" t="s">
        <v>4174</v>
      </c>
      <c r="B1998" t="s">
        <v>4175</v>
      </c>
      <c r="C1998">
        <v>701</v>
      </c>
    </row>
    <row r="1999" spans="1:3" x14ac:dyDescent="0.45">
      <c r="A1999" t="s">
        <v>4176</v>
      </c>
      <c r="B1999" t="s">
        <v>4177</v>
      </c>
      <c r="C1999">
        <v>701</v>
      </c>
    </row>
    <row r="2000" spans="1:3" x14ac:dyDescent="0.45">
      <c r="A2000" t="s">
        <v>4178</v>
      </c>
      <c r="B2000" t="s">
        <v>4179</v>
      </c>
      <c r="C2000">
        <v>701</v>
      </c>
    </row>
    <row r="2001" spans="1:3" x14ac:dyDescent="0.45">
      <c r="A2001" t="s">
        <v>4180</v>
      </c>
      <c r="B2001" t="s">
        <v>4181</v>
      </c>
      <c r="C2001">
        <v>701</v>
      </c>
    </row>
    <row r="2002" spans="1:3" x14ac:dyDescent="0.45">
      <c r="A2002" t="s">
        <v>4182</v>
      </c>
      <c r="B2002" t="s">
        <v>4183</v>
      </c>
      <c r="C2002">
        <v>701</v>
      </c>
    </row>
    <row r="2003" spans="1:3" x14ac:dyDescent="0.45">
      <c r="A2003" t="s">
        <v>442</v>
      </c>
      <c r="B2003" t="s">
        <v>443</v>
      </c>
      <c r="C2003">
        <v>701</v>
      </c>
    </row>
    <row r="2004" spans="1:3" x14ac:dyDescent="0.45">
      <c r="A2004" t="s">
        <v>454</v>
      </c>
      <c r="B2004" t="s">
        <v>455</v>
      </c>
      <c r="C2004">
        <v>701</v>
      </c>
    </row>
    <row r="2005" spans="1:3" x14ac:dyDescent="0.45">
      <c r="A2005" t="s">
        <v>4184</v>
      </c>
      <c r="B2005" t="s">
        <v>4185</v>
      </c>
      <c r="C2005">
        <v>701</v>
      </c>
    </row>
    <row r="2006" spans="1:3" x14ac:dyDescent="0.45">
      <c r="A2006" t="s">
        <v>4186</v>
      </c>
      <c r="B2006" t="s">
        <v>4187</v>
      </c>
      <c r="C2006">
        <v>701</v>
      </c>
    </row>
    <row r="2007" spans="1:3" x14ac:dyDescent="0.45">
      <c r="A2007" t="s">
        <v>4188</v>
      </c>
      <c r="B2007" t="s">
        <v>4189</v>
      </c>
      <c r="C2007">
        <v>701</v>
      </c>
    </row>
    <row r="2008" spans="1:3" x14ac:dyDescent="0.45">
      <c r="A2008" t="s">
        <v>599</v>
      </c>
      <c r="B2008" t="s">
        <v>600</v>
      </c>
      <c r="C2008">
        <v>701</v>
      </c>
    </row>
    <row r="2009" spans="1:3" x14ac:dyDescent="0.45">
      <c r="A2009" t="s">
        <v>4190</v>
      </c>
      <c r="B2009" t="s">
        <v>4191</v>
      </c>
      <c r="C2009">
        <v>701</v>
      </c>
    </row>
    <row r="2010" spans="1:3" x14ac:dyDescent="0.45">
      <c r="A2010" t="s">
        <v>4192</v>
      </c>
      <c r="B2010" t="s">
        <v>4193</v>
      </c>
      <c r="C2010">
        <v>701</v>
      </c>
    </row>
    <row r="2011" spans="1:3" x14ac:dyDescent="0.45">
      <c r="A2011" t="s">
        <v>4194</v>
      </c>
      <c r="B2011" t="s">
        <v>4195</v>
      </c>
      <c r="C2011">
        <v>701</v>
      </c>
    </row>
    <row r="2012" spans="1:3" x14ac:dyDescent="0.45">
      <c r="A2012" t="s">
        <v>4196</v>
      </c>
      <c r="B2012" t="s">
        <v>4197</v>
      </c>
      <c r="C2012">
        <v>701</v>
      </c>
    </row>
    <row r="2013" spans="1:3" x14ac:dyDescent="0.45">
      <c r="A2013" t="s">
        <v>4198</v>
      </c>
      <c r="B2013" t="s">
        <v>4199</v>
      </c>
      <c r="C2013">
        <v>701</v>
      </c>
    </row>
    <row r="2014" spans="1:3" x14ac:dyDescent="0.45">
      <c r="A2014" t="s">
        <v>4200</v>
      </c>
      <c r="B2014" t="s">
        <v>4201</v>
      </c>
      <c r="C2014">
        <v>701</v>
      </c>
    </row>
    <row r="2015" spans="1:3" x14ac:dyDescent="0.45">
      <c r="A2015" t="s">
        <v>4202</v>
      </c>
      <c r="B2015" t="s">
        <v>4203</v>
      </c>
      <c r="C2015">
        <v>701</v>
      </c>
    </row>
    <row r="2016" spans="1:3" x14ac:dyDescent="0.45">
      <c r="A2016" t="s">
        <v>4204</v>
      </c>
      <c r="B2016" t="s">
        <v>4205</v>
      </c>
      <c r="C2016">
        <v>701</v>
      </c>
    </row>
    <row r="2017" spans="1:3" x14ac:dyDescent="0.45">
      <c r="A2017" t="s">
        <v>4206</v>
      </c>
      <c r="B2017" t="s">
        <v>4207</v>
      </c>
      <c r="C2017">
        <v>701</v>
      </c>
    </row>
    <row r="2018" spans="1:3" x14ac:dyDescent="0.45">
      <c r="A2018" t="s">
        <v>110</v>
      </c>
      <c r="B2018" t="s">
        <v>111</v>
      </c>
      <c r="C2018">
        <v>701</v>
      </c>
    </row>
    <row r="2019" spans="1:3" x14ac:dyDescent="0.45">
      <c r="A2019" t="s">
        <v>4208</v>
      </c>
      <c r="B2019" t="s">
        <v>4209</v>
      </c>
      <c r="C2019">
        <v>701</v>
      </c>
    </row>
    <row r="2020" spans="1:3" x14ac:dyDescent="0.45">
      <c r="A2020" t="s">
        <v>4210</v>
      </c>
      <c r="B2020" t="s">
        <v>4211</v>
      </c>
      <c r="C2020">
        <v>701</v>
      </c>
    </row>
    <row r="2021" spans="1:3" x14ac:dyDescent="0.45">
      <c r="A2021" t="s">
        <v>526</v>
      </c>
      <c r="B2021" t="s">
        <v>527</v>
      </c>
      <c r="C2021">
        <v>701</v>
      </c>
    </row>
    <row r="2022" spans="1:3" x14ac:dyDescent="0.45">
      <c r="A2022" t="s">
        <v>528</v>
      </c>
      <c r="B2022" t="s">
        <v>529</v>
      </c>
      <c r="C2022">
        <v>701</v>
      </c>
    </row>
    <row r="2023" spans="1:3" x14ac:dyDescent="0.45">
      <c r="A2023" t="s">
        <v>4212</v>
      </c>
      <c r="B2023" t="s">
        <v>4213</v>
      </c>
      <c r="C2023">
        <v>701</v>
      </c>
    </row>
    <row r="2024" spans="1:3" x14ac:dyDescent="0.45">
      <c r="A2024" t="s">
        <v>4214</v>
      </c>
      <c r="B2024" t="s">
        <v>4215</v>
      </c>
      <c r="C2024">
        <v>701</v>
      </c>
    </row>
    <row r="2025" spans="1:3" x14ac:dyDescent="0.45">
      <c r="A2025" t="s">
        <v>4216</v>
      </c>
      <c r="B2025" t="s">
        <v>4217</v>
      </c>
      <c r="C2025">
        <v>701</v>
      </c>
    </row>
    <row r="2026" spans="1:3" x14ac:dyDescent="0.45">
      <c r="A2026" t="s">
        <v>632</v>
      </c>
      <c r="B2026" t="s">
        <v>633</v>
      </c>
      <c r="C2026">
        <v>701</v>
      </c>
    </row>
    <row r="2027" spans="1:3" x14ac:dyDescent="0.45">
      <c r="A2027" t="s">
        <v>620</v>
      </c>
      <c r="B2027" t="s">
        <v>621</v>
      </c>
      <c r="C2027">
        <v>701</v>
      </c>
    </row>
    <row r="2028" spans="1:3" x14ac:dyDescent="0.45">
      <c r="A2028" t="s">
        <v>384</v>
      </c>
      <c r="B2028" t="s">
        <v>385</v>
      </c>
      <c r="C2028">
        <v>701</v>
      </c>
    </row>
    <row r="2029" spans="1:3" x14ac:dyDescent="0.45">
      <c r="A2029" t="s">
        <v>4218</v>
      </c>
      <c r="B2029" t="s">
        <v>4219</v>
      </c>
      <c r="C2029">
        <v>701</v>
      </c>
    </row>
    <row r="2030" spans="1:3" x14ac:dyDescent="0.45">
      <c r="A2030" t="s">
        <v>4220</v>
      </c>
      <c r="B2030" t="s">
        <v>4221</v>
      </c>
      <c r="C2030">
        <v>701</v>
      </c>
    </row>
    <row r="2031" spans="1:3" x14ac:dyDescent="0.45">
      <c r="A2031" t="s">
        <v>4222</v>
      </c>
      <c r="B2031" t="s">
        <v>4223</v>
      </c>
      <c r="C2031">
        <v>701</v>
      </c>
    </row>
    <row r="2032" spans="1:3" x14ac:dyDescent="0.45">
      <c r="A2032" t="s">
        <v>4224</v>
      </c>
      <c r="B2032" t="s">
        <v>4225</v>
      </c>
      <c r="C2032">
        <v>701</v>
      </c>
    </row>
    <row r="2033" spans="1:3" x14ac:dyDescent="0.45">
      <c r="A2033" t="s">
        <v>4226</v>
      </c>
      <c r="B2033" t="s">
        <v>4227</v>
      </c>
      <c r="C2033">
        <v>701</v>
      </c>
    </row>
    <row r="2034" spans="1:3" x14ac:dyDescent="0.45">
      <c r="A2034" t="s">
        <v>4229</v>
      </c>
      <c r="B2034" t="s">
        <v>4230</v>
      </c>
      <c r="C2034">
        <v>701</v>
      </c>
    </row>
    <row r="2035" spans="1:3" x14ac:dyDescent="0.45">
      <c r="A2035" t="s">
        <v>1006</v>
      </c>
      <c r="B2035" t="s">
        <v>6960</v>
      </c>
      <c r="C2035">
        <v>701</v>
      </c>
    </row>
    <row r="2036" spans="1:3" x14ac:dyDescent="0.45">
      <c r="A2036" t="s">
        <v>4231</v>
      </c>
      <c r="B2036" t="s">
        <v>4232</v>
      </c>
      <c r="C2036">
        <v>701</v>
      </c>
    </row>
    <row r="2037" spans="1:3" x14ac:dyDescent="0.45">
      <c r="A2037" t="s">
        <v>4233</v>
      </c>
      <c r="B2037" t="s">
        <v>4234</v>
      </c>
      <c r="C2037">
        <v>701</v>
      </c>
    </row>
    <row r="2038" spans="1:3" x14ac:dyDescent="0.45">
      <c r="A2038" t="s">
        <v>4235</v>
      </c>
      <c r="B2038" t="s">
        <v>4236</v>
      </c>
      <c r="C2038">
        <v>701</v>
      </c>
    </row>
    <row r="2039" spans="1:3" x14ac:dyDescent="0.45">
      <c r="A2039" t="s">
        <v>263</v>
      </c>
      <c r="B2039" t="s">
        <v>264</v>
      </c>
      <c r="C2039">
        <v>701</v>
      </c>
    </row>
    <row r="2040" spans="1:3" x14ac:dyDescent="0.45">
      <c r="A2040" t="s">
        <v>4237</v>
      </c>
      <c r="B2040" t="s">
        <v>4238</v>
      </c>
      <c r="C2040">
        <v>701</v>
      </c>
    </row>
    <row r="2041" spans="1:3" x14ac:dyDescent="0.45">
      <c r="A2041" t="s">
        <v>4239</v>
      </c>
      <c r="B2041" t="s">
        <v>4240</v>
      </c>
      <c r="C2041">
        <v>701</v>
      </c>
    </row>
    <row r="2042" spans="1:3" x14ac:dyDescent="0.45">
      <c r="A2042" t="s">
        <v>4241</v>
      </c>
      <c r="B2042" t="s">
        <v>4242</v>
      </c>
      <c r="C2042">
        <v>701</v>
      </c>
    </row>
    <row r="2043" spans="1:3" x14ac:dyDescent="0.45">
      <c r="A2043" t="s">
        <v>4243</v>
      </c>
      <c r="B2043" t="s">
        <v>4244</v>
      </c>
      <c r="C2043">
        <v>701</v>
      </c>
    </row>
    <row r="2044" spans="1:3" x14ac:dyDescent="0.45">
      <c r="A2044" t="s">
        <v>4245</v>
      </c>
      <c r="B2044" t="s">
        <v>4246</v>
      </c>
      <c r="C2044">
        <v>701</v>
      </c>
    </row>
    <row r="2045" spans="1:3" x14ac:dyDescent="0.45">
      <c r="A2045" t="s">
        <v>4247</v>
      </c>
      <c r="B2045" t="s">
        <v>4248</v>
      </c>
      <c r="C2045">
        <v>701</v>
      </c>
    </row>
    <row r="2046" spans="1:3" x14ac:dyDescent="0.45">
      <c r="A2046" t="s">
        <v>4249</v>
      </c>
      <c r="B2046" t="s">
        <v>4250</v>
      </c>
      <c r="C2046">
        <v>701</v>
      </c>
    </row>
    <row r="2047" spans="1:3" x14ac:dyDescent="0.45">
      <c r="A2047" t="s">
        <v>4251</v>
      </c>
      <c r="B2047" t="s">
        <v>4252</v>
      </c>
      <c r="C2047">
        <v>701</v>
      </c>
    </row>
    <row r="2048" spans="1:3" x14ac:dyDescent="0.45">
      <c r="A2048" t="s">
        <v>4253</v>
      </c>
      <c r="B2048" t="s">
        <v>4254</v>
      </c>
      <c r="C2048">
        <v>701</v>
      </c>
    </row>
    <row r="2049" spans="1:3" x14ac:dyDescent="0.45">
      <c r="A2049" t="s">
        <v>4255</v>
      </c>
      <c r="B2049" t="s">
        <v>4256</v>
      </c>
      <c r="C2049">
        <v>701</v>
      </c>
    </row>
    <row r="2050" spans="1:3" x14ac:dyDescent="0.45">
      <c r="A2050" t="s">
        <v>4257</v>
      </c>
      <c r="B2050" t="s">
        <v>4258</v>
      </c>
      <c r="C2050">
        <v>701</v>
      </c>
    </row>
    <row r="2051" spans="1:3" x14ac:dyDescent="0.45">
      <c r="A2051" t="s">
        <v>4259</v>
      </c>
      <c r="B2051" t="s">
        <v>4260</v>
      </c>
      <c r="C2051">
        <v>701</v>
      </c>
    </row>
    <row r="2052" spans="1:3" x14ac:dyDescent="0.45">
      <c r="A2052" t="s">
        <v>4261</v>
      </c>
      <c r="B2052" t="s">
        <v>4262</v>
      </c>
      <c r="C2052">
        <v>701</v>
      </c>
    </row>
    <row r="2053" spans="1:3" x14ac:dyDescent="0.45">
      <c r="A2053" t="s">
        <v>4263</v>
      </c>
      <c r="B2053" t="s">
        <v>4264</v>
      </c>
      <c r="C2053">
        <v>701</v>
      </c>
    </row>
    <row r="2054" spans="1:3" x14ac:dyDescent="0.45">
      <c r="A2054" t="s">
        <v>4265</v>
      </c>
      <c r="B2054" t="s">
        <v>4266</v>
      </c>
      <c r="C2054">
        <v>701</v>
      </c>
    </row>
    <row r="2055" spans="1:3" x14ac:dyDescent="0.45">
      <c r="A2055" t="s">
        <v>4267</v>
      </c>
      <c r="B2055" t="s">
        <v>4268</v>
      </c>
      <c r="C2055">
        <v>701</v>
      </c>
    </row>
    <row r="2056" spans="1:3" x14ac:dyDescent="0.45">
      <c r="A2056" t="s">
        <v>4269</v>
      </c>
      <c r="B2056" t="s">
        <v>4270</v>
      </c>
      <c r="C2056">
        <v>701</v>
      </c>
    </row>
    <row r="2057" spans="1:3" x14ac:dyDescent="0.45">
      <c r="A2057" t="s">
        <v>4271</v>
      </c>
      <c r="B2057" t="s">
        <v>4272</v>
      </c>
      <c r="C2057">
        <v>701</v>
      </c>
    </row>
    <row r="2058" spans="1:3" x14ac:dyDescent="0.45">
      <c r="A2058" t="s">
        <v>4273</v>
      </c>
      <c r="B2058" t="s">
        <v>4274</v>
      </c>
      <c r="C2058">
        <v>701</v>
      </c>
    </row>
    <row r="2059" spans="1:3" x14ac:dyDescent="0.45">
      <c r="A2059" t="s">
        <v>4275</v>
      </c>
      <c r="B2059" t="s">
        <v>4276</v>
      </c>
      <c r="C2059">
        <v>701</v>
      </c>
    </row>
    <row r="2060" spans="1:3" x14ac:dyDescent="0.45">
      <c r="A2060" t="s">
        <v>4277</v>
      </c>
      <c r="B2060" t="s">
        <v>4278</v>
      </c>
      <c r="C2060">
        <v>701</v>
      </c>
    </row>
    <row r="2061" spans="1:3" x14ac:dyDescent="0.45">
      <c r="A2061" t="s">
        <v>4279</v>
      </c>
      <c r="B2061" t="s">
        <v>4280</v>
      </c>
      <c r="C2061">
        <v>701</v>
      </c>
    </row>
    <row r="2062" spans="1:3" x14ac:dyDescent="0.45">
      <c r="A2062" t="s">
        <v>4281</v>
      </c>
      <c r="B2062" t="s">
        <v>4282</v>
      </c>
      <c r="C2062">
        <v>701</v>
      </c>
    </row>
    <row r="2063" spans="1:3" x14ac:dyDescent="0.45">
      <c r="A2063" t="s">
        <v>4283</v>
      </c>
      <c r="B2063" t="s">
        <v>4284</v>
      </c>
      <c r="C2063">
        <v>701</v>
      </c>
    </row>
    <row r="2064" spans="1:3" x14ac:dyDescent="0.45">
      <c r="A2064" t="s">
        <v>4285</v>
      </c>
      <c r="B2064" t="s">
        <v>4286</v>
      </c>
      <c r="C2064">
        <v>701</v>
      </c>
    </row>
    <row r="2065" spans="1:3" x14ac:dyDescent="0.45">
      <c r="A2065" t="s">
        <v>4287</v>
      </c>
      <c r="B2065" t="s">
        <v>4288</v>
      </c>
      <c r="C2065">
        <v>701</v>
      </c>
    </row>
    <row r="2066" spans="1:3" x14ac:dyDescent="0.45">
      <c r="A2066" t="s">
        <v>4289</v>
      </c>
      <c r="B2066" t="s">
        <v>4290</v>
      </c>
      <c r="C2066">
        <v>701</v>
      </c>
    </row>
    <row r="2067" spans="1:3" x14ac:dyDescent="0.45">
      <c r="A2067" t="s">
        <v>4291</v>
      </c>
      <c r="B2067" t="s">
        <v>4292</v>
      </c>
      <c r="C2067">
        <v>701</v>
      </c>
    </row>
    <row r="2068" spans="1:3" x14ac:dyDescent="0.45">
      <c r="A2068" t="s">
        <v>646</v>
      </c>
      <c r="B2068" t="s">
        <v>4293</v>
      </c>
      <c r="C2068">
        <v>701</v>
      </c>
    </row>
    <row r="2069" spans="1:3" x14ac:dyDescent="0.45">
      <c r="A2069" t="s">
        <v>4294</v>
      </c>
      <c r="B2069" t="s">
        <v>4295</v>
      </c>
      <c r="C2069">
        <v>701</v>
      </c>
    </row>
    <row r="2070" spans="1:3" x14ac:dyDescent="0.45">
      <c r="A2070" t="s">
        <v>4296</v>
      </c>
      <c r="B2070" t="s">
        <v>4297</v>
      </c>
      <c r="C2070">
        <v>701</v>
      </c>
    </row>
    <row r="2071" spans="1:3" x14ac:dyDescent="0.45">
      <c r="A2071" t="s">
        <v>4298</v>
      </c>
      <c r="B2071" t="s">
        <v>4299</v>
      </c>
      <c r="C2071">
        <v>701</v>
      </c>
    </row>
    <row r="2072" spans="1:3" x14ac:dyDescent="0.45">
      <c r="A2072" t="s">
        <v>4300</v>
      </c>
      <c r="B2072" t="s">
        <v>4301</v>
      </c>
      <c r="C2072">
        <v>701</v>
      </c>
    </row>
    <row r="2073" spans="1:3" x14ac:dyDescent="0.45">
      <c r="A2073" t="s">
        <v>4302</v>
      </c>
      <c r="B2073" t="s">
        <v>4303</v>
      </c>
      <c r="C2073">
        <v>701</v>
      </c>
    </row>
    <row r="2074" spans="1:3" x14ac:dyDescent="0.45">
      <c r="A2074" t="s">
        <v>4304</v>
      </c>
      <c r="B2074" t="s">
        <v>4305</v>
      </c>
      <c r="C2074">
        <v>701</v>
      </c>
    </row>
    <row r="2075" spans="1:3" x14ac:dyDescent="0.45">
      <c r="A2075" t="s">
        <v>4306</v>
      </c>
      <c r="B2075" t="s">
        <v>4307</v>
      </c>
      <c r="C2075">
        <v>701</v>
      </c>
    </row>
    <row r="2076" spans="1:3" x14ac:dyDescent="0.45">
      <c r="A2076" t="s">
        <v>4308</v>
      </c>
      <c r="B2076" t="s">
        <v>4309</v>
      </c>
      <c r="C2076">
        <v>701</v>
      </c>
    </row>
    <row r="2077" spans="1:3" x14ac:dyDescent="0.45">
      <c r="A2077" t="s">
        <v>4310</v>
      </c>
      <c r="B2077" t="s">
        <v>4311</v>
      </c>
      <c r="C2077">
        <v>701</v>
      </c>
    </row>
    <row r="2078" spans="1:3" x14ac:dyDescent="0.45">
      <c r="A2078" t="s">
        <v>4312</v>
      </c>
      <c r="B2078" t="s">
        <v>4313</v>
      </c>
      <c r="C2078">
        <v>701</v>
      </c>
    </row>
    <row r="2079" spans="1:3" x14ac:dyDescent="0.45">
      <c r="A2079" t="s">
        <v>4314</v>
      </c>
      <c r="B2079" t="s">
        <v>4315</v>
      </c>
      <c r="C2079">
        <v>701</v>
      </c>
    </row>
    <row r="2080" spans="1:3" x14ac:dyDescent="0.45">
      <c r="A2080" t="s">
        <v>4316</v>
      </c>
      <c r="B2080" t="s">
        <v>4317</v>
      </c>
      <c r="C2080">
        <v>701</v>
      </c>
    </row>
    <row r="2081" spans="1:3" x14ac:dyDescent="0.45">
      <c r="A2081" t="s">
        <v>4318</v>
      </c>
      <c r="B2081" t="s">
        <v>4319</v>
      </c>
      <c r="C2081">
        <v>701</v>
      </c>
    </row>
    <row r="2082" spans="1:3" x14ac:dyDescent="0.45">
      <c r="A2082" t="s">
        <v>4320</v>
      </c>
      <c r="B2082" t="s">
        <v>4321</v>
      </c>
      <c r="C2082">
        <v>701</v>
      </c>
    </row>
    <row r="2083" spans="1:3" x14ac:dyDescent="0.45">
      <c r="A2083" t="s">
        <v>4322</v>
      </c>
      <c r="B2083" t="s">
        <v>4323</v>
      </c>
      <c r="C2083">
        <v>701</v>
      </c>
    </row>
    <row r="2084" spans="1:3" x14ac:dyDescent="0.45">
      <c r="A2084" t="s">
        <v>4324</v>
      </c>
      <c r="B2084" t="s">
        <v>4325</v>
      </c>
      <c r="C2084">
        <v>701</v>
      </c>
    </row>
    <row r="2085" spans="1:3" x14ac:dyDescent="0.45">
      <c r="A2085" t="s">
        <v>4326</v>
      </c>
      <c r="B2085" t="s">
        <v>4327</v>
      </c>
      <c r="C2085">
        <v>701</v>
      </c>
    </row>
    <row r="2086" spans="1:3" x14ac:dyDescent="0.45">
      <c r="A2086" t="s">
        <v>4328</v>
      </c>
      <c r="B2086" t="s">
        <v>4329</v>
      </c>
      <c r="C2086">
        <v>701</v>
      </c>
    </row>
    <row r="2087" spans="1:3" x14ac:dyDescent="0.45">
      <c r="A2087" t="s">
        <v>4330</v>
      </c>
      <c r="B2087" t="s">
        <v>4331</v>
      </c>
      <c r="C2087">
        <v>701</v>
      </c>
    </row>
    <row r="2088" spans="1:3" x14ac:dyDescent="0.45">
      <c r="A2088" t="s">
        <v>4332</v>
      </c>
      <c r="B2088" t="s">
        <v>4333</v>
      </c>
      <c r="C2088">
        <v>701</v>
      </c>
    </row>
    <row r="2089" spans="1:3" x14ac:dyDescent="0.45">
      <c r="A2089" t="s">
        <v>4334</v>
      </c>
      <c r="B2089" t="s">
        <v>4335</v>
      </c>
      <c r="C2089">
        <v>701</v>
      </c>
    </row>
    <row r="2090" spans="1:3" x14ac:dyDescent="0.45">
      <c r="A2090" t="s">
        <v>4336</v>
      </c>
      <c r="B2090" t="s">
        <v>4337</v>
      </c>
      <c r="C2090">
        <v>701</v>
      </c>
    </row>
    <row r="2091" spans="1:3" x14ac:dyDescent="0.45">
      <c r="A2091" t="s">
        <v>4338</v>
      </c>
      <c r="B2091" t="s">
        <v>4339</v>
      </c>
      <c r="C2091">
        <v>701</v>
      </c>
    </row>
    <row r="2092" spans="1:3" x14ac:dyDescent="0.45">
      <c r="A2092" t="s">
        <v>4340</v>
      </c>
      <c r="B2092" t="s">
        <v>4341</v>
      </c>
      <c r="C2092">
        <v>701</v>
      </c>
    </row>
    <row r="2093" spans="1:3" x14ac:dyDescent="0.45">
      <c r="A2093" t="s">
        <v>4342</v>
      </c>
      <c r="B2093" t="s">
        <v>4343</v>
      </c>
      <c r="C2093">
        <v>701</v>
      </c>
    </row>
    <row r="2094" spans="1:3" x14ac:dyDescent="0.45">
      <c r="A2094" t="s">
        <v>4344</v>
      </c>
      <c r="B2094" t="s">
        <v>4345</v>
      </c>
      <c r="C2094">
        <v>701</v>
      </c>
    </row>
    <row r="2095" spans="1:3" x14ac:dyDescent="0.45">
      <c r="A2095" t="s">
        <v>4346</v>
      </c>
      <c r="B2095" t="s">
        <v>4347</v>
      </c>
      <c r="C2095">
        <v>701</v>
      </c>
    </row>
    <row r="2096" spans="1:3" x14ac:dyDescent="0.45">
      <c r="A2096" t="s">
        <v>4348</v>
      </c>
      <c r="B2096" t="s">
        <v>4349</v>
      </c>
      <c r="C2096">
        <v>701</v>
      </c>
    </row>
    <row r="2097" spans="1:3" x14ac:dyDescent="0.45">
      <c r="A2097" t="s">
        <v>4350</v>
      </c>
      <c r="B2097" t="s">
        <v>4351</v>
      </c>
      <c r="C2097">
        <v>701</v>
      </c>
    </row>
    <row r="2098" spans="1:3" x14ac:dyDescent="0.45">
      <c r="A2098" t="s">
        <v>4352</v>
      </c>
      <c r="B2098" t="s">
        <v>4353</v>
      </c>
      <c r="C2098">
        <v>701</v>
      </c>
    </row>
    <row r="2099" spans="1:3" x14ac:dyDescent="0.45">
      <c r="A2099" t="s">
        <v>4354</v>
      </c>
      <c r="B2099" t="s">
        <v>4355</v>
      </c>
      <c r="C2099">
        <v>701</v>
      </c>
    </row>
    <row r="2100" spans="1:3" x14ac:dyDescent="0.45">
      <c r="A2100" t="s">
        <v>4356</v>
      </c>
      <c r="B2100" t="s">
        <v>4357</v>
      </c>
      <c r="C2100">
        <v>701</v>
      </c>
    </row>
    <row r="2101" spans="1:3" x14ac:dyDescent="0.45">
      <c r="A2101" t="s">
        <v>4358</v>
      </c>
      <c r="B2101" t="s">
        <v>4359</v>
      </c>
      <c r="C2101">
        <v>701</v>
      </c>
    </row>
    <row r="2102" spans="1:3" x14ac:dyDescent="0.45">
      <c r="A2102" t="s">
        <v>4360</v>
      </c>
      <c r="B2102" t="s">
        <v>4361</v>
      </c>
      <c r="C2102">
        <v>701</v>
      </c>
    </row>
    <row r="2103" spans="1:3" x14ac:dyDescent="0.45">
      <c r="A2103" t="s">
        <v>4362</v>
      </c>
      <c r="B2103" t="s">
        <v>4363</v>
      </c>
      <c r="C2103">
        <v>701</v>
      </c>
    </row>
    <row r="2104" spans="1:3" x14ac:dyDescent="0.45">
      <c r="A2104" t="s">
        <v>275</v>
      </c>
      <c r="B2104" t="s">
        <v>276</v>
      </c>
      <c r="C2104">
        <v>701</v>
      </c>
    </row>
    <row r="2105" spans="1:3" x14ac:dyDescent="0.45">
      <c r="A2105" t="s">
        <v>4364</v>
      </c>
      <c r="B2105" t="s">
        <v>4365</v>
      </c>
      <c r="C2105">
        <v>701</v>
      </c>
    </row>
    <row r="2106" spans="1:3" x14ac:dyDescent="0.45">
      <c r="A2106" t="s">
        <v>4366</v>
      </c>
      <c r="B2106" t="s">
        <v>4367</v>
      </c>
      <c r="C2106">
        <v>701</v>
      </c>
    </row>
    <row r="2107" spans="1:3" x14ac:dyDescent="0.45">
      <c r="A2107" t="s">
        <v>375</v>
      </c>
      <c r="B2107" t="s">
        <v>376</v>
      </c>
      <c r="C2107">
        <v>701</v>
      </c>
    </row>
    <row r="2108" spans="1:3" x14ac:dyDescent="0.45">
      <c r="A2108" t="s">
        <v>4368</v>
      </c>
      <c r="B2108" t="s">
        <v>4369</v>
      </c>
      <c r="C2108">
        <v>701</v>
      </c>
    </row>
    <row r="2109" spans="1:3" x14ac:dyDescent="0.45">
      <c r="A2109" t="s">
        <v>4370</v>
      </c>
      <c r="B2109" t="s">
        <v>4371</v>
      </c>
      <c r="C2109">
        <v>701</v>
      </c>
    </row>
    <row r="2110" spans="1:3" x14ac:dyDescent="0.45">
      <c r="A2110" t="s">
        <v>4372</v>
      </c>
      <c r="B2110" t="s">
        <v>4373</v>
      </c>
      <c r="C2110">
        <v>701</v>
      </c>
    </row>
    <row r="2111" spans="1:3" x14ac:dyDescent="0.45">
      <c r="A2111" t="s">
        <v>4374</v>
      </c>
      <c r="B2111" t="s">
        <v>4375</v>
      </c>
      <c r="C2111">
        <v>701</v>
      </c>
    </row>
    <row r="2112" spans="1:3" x14ac:dyDescent="0.45">
      <c r="A2112" t="s">
        <v>6961</v>
      </c>
      <c r="B2112" t="s">
        <v>6962</v>
      </c>
      <c r="C2112">
        <v>701</v>
      </c>
    </row>
    <row r="2113" spans="1:3" x14ac:dyDescent="0.45">
      <c r="A2113" t="s">
        <v>4376</v>
      </c>
      <c r="B2113" t="s">
        <v>4377</v>
      </c>
      <c r="C2113">
        <v>701</v>
      </c>
    </row>
    <row r="2114" spans="1:3" x14ac:dyDescent="0.45">
      <c r="A2114" t="s">
        <v>4378</v>
      </c>
      <c r="B2114" t="s">
        <v>4379</v>
      </c>
      <c r="C2114">
        <v>701</v>
      </c>
    </row>
    <row r="2115" spans="1:3" x14ac:dyDescent="0.45">
      <c r="A2115" t="s">
        <v>4380</v>
      </c>
      <c r="B2115" t="s">
        <v>4381</v>
      </c>
      <c r="C2115">
        <v>701</v>
      </c>
    </row>
    <row r="2116" spans="1:3" x14ac:dyDescent="0.45">
      <c r="A2116" t="s">
        <v>4382</v>
      </c>
      <c r="B2116" t="s">
        <v>4383</v>
      </c>
      <c r="C2116">
        <v>701</v>
      </c>
    </row>
    <row r="2117" spans="1:3" x14ac:dyDescent="0.45">
      <c r="A2117" t="s">
        <v>4384</v>
      </c>
      <c r="B2117" t="s">
        <v>4385</v>
      </c>
      <c r="C2117">
        <v>701</v>
      </c>
    </row>
    <row r="2118" spans="1:3" x14ac:dyDescent="0.45">
      <c r="A2118" t="s">
        <v>4386</v>
      </c>
      <c r="B2118" t="s">
        <v>4387</v>
      </c>
      <c r="C2118">
        <v>701</v>
      </c>
    </row>
    <row r="2119" spans="1:3" x14ac:dyDescent="0.45">
      <c r="A2119" t="s">
        <v>4388</v>
      </c>
      <c r="B2119" t="s">
        <v>4389</v>
      </c>
      <c r="C2119">
        <v>701</v>
      </c>
    </row>
    <row r="2120" spans="1:3" x14ac:dyDescent="0.45">
      <c r="A2120" t="s">
        <v>4390</v>
      </c>
      <c r="B2120" t="s">
        <v>4391</v>
      </c>
      <c r="C2120">
        <v>701</v>
      </c>
    </row>
    <row r="2121" spans="1:3" x14ac:dyDescent="0.45">
      <c r="A2121" t="s">
        <v>313</v>
      </c>
      <c r="B2121" t="s">
        <v>314</v>
      </c>
      <c r="C2121">
        <v>701</v>
      </c>
    </row>
    <row r="2122" spans="1:3" x14ac:dyDescent="0.45">
      <c r="A2122" t="s">
        <v>4392</v>
      </c>
      <c r="B2122" t="s">
        <v>4393</v>
      </c>
      <c r="C2122">
        <v>701</v>
      </c>
    </row>
    <row r="2123" spans="1:3" x14ac:dyDescent="0.45">
      <c r="A2123" t="s">
        <v>4394</v>
      </c>
      <c r="B2123" t="s">
        <v>4395</v>
      </c>
      <c r="C2123">
        <v>701</v>
      </c>
    </row>
    <row r="2124" spans="1:3" x14ac:dyDescent="0.45">
      <c r="A2124" t="s">
        <v>4396</v>
      </c>
      <c r="B2124" t="s">
        <v>4397</v>
      </c>
      <c r="C2124">
        <v>701</v>
      </c>
    </row>
    <row r="2125" spans="1:3" x14ac:dyDescent="0.45">
      <c r="A2125" t="s">
        <v>4398</v>
      </c>
      <c r="B2125" t="s">
        <v>4399</v>
      </c>
      <c r="C2125">
        <v>701</v>
      </c>
    </row>
    <row r="2126" spans="1:3" x14ac:dyDescent="0.45">
      <c r="A2126" t="s">
        <v>4400</v>
      </c>
      <c r="B2126" t="s">
        <v>4401</v>
      </c>
      <c r="C2126">
        <v>701</v>
      </c>
    </row>
    <row r="2127" spans="1:3" x14ac:dyDescent="0.45">
      <c r="A2127" t="s">
        <v>4402</v>
      </c>
      <c r="B2127" t="s">
        <v>4403</v>
      </c>
      <c r="C2127">
        <v>701</v>
      </c>
    </row>
    <row r="2128" spans="1:3" x14ac:dyDescent="0.45">
      <c r="A2128" t="s">
        <v>4404</v>
      </c>
      <c r="B2128" t="s">
        <v>4405</v>
      </c>
      <c r="C2128">
        <v>701</v>
      </c>
    </row>
    <row r="2129" spans="1:3" x14ac:dyDescent="0.45">
      <c r="A2129" t="s">
        <v>4406</v>
      </c>
      <c r="B2129" t="s">
        <v>4407</v>
      </c>
      <c r="C2129">
        <v>701</v>
      </c>
    </row>
    <row r="2130" spans="1:3" x14ac:dyDescent="0.45">
      <c r="A2130" t="s">
        <v>4408</v>
      </c>
      <c r="B2130" t="s">
        <v>4409</v>
      </c>
      <c r="C2130">
        <v>701</v>
      </c>
    </row>
    <row r="2131" spans="1:3" x14ac:dyDescent="0.45">
      <c r="A2131" t="s">
        <v>4410</v>
      </c>
      <c r="B2131" t="s">
        <v>4411</v>
      </c>
      <c r="C2131">
        <v>701</v>
      </c>
    </row>
    <row r="2132" spans="1:3" x14ac:dyDescent="0.45">
      <c r="A2132" t="s">
        <v>4412</v>
      </c>
      <c r="B2132" t="s">
        <v>4413</v>
      </c>
      <c r="C2132">
        <v>701</v>
      </c>
    </row>
    <row r="2133" spans="1:3" x14ac:dyDescent="0.45">
      <c r="A2133" t="s">
        <v>4414</v>
      </c>
      <c r="B2133" t="s">
        <v>4415</v>
      </c>
      <c r="C2133">
        <v>701</v>
      </c>
    </row>
    <row r="2134" spans="1:3" x14ac:dyDescent="0.45">
      <c r="A2134" t="s">
        <v>4416</v>
      </c>
      <c r="B2134" t="s">
        <v>4417</v>
      </c>
      <c r="C2134">
        <v>701</v>
      </c>
    </row>
    <row r="2135" spans="1:3" x14ac:dyDescent="0.45">
      <c r="A2135" t="s">
        <v>4418</v>
      </c>
      <c r="B2135" t="s">
        <v>4419</v>
      </c>
      <c r="C2135">
        <v>701</v>
      </c>
    </row>
    <row r="2136" spans="1:3" x14ac:dyDescent="0.45">
      <c r="A2136" t="s">
        <v>219</v>
      </c>
      <c r="B2136" t="s">
        <v>220</v>
      </c>
      <c r="C2136">
        <v>701</v>
      </c>
    </row>
    <row r="2137" spans="1:3" x14ac:dyDescent="0.45">
      <c r="A2137" t="s">
        <v>4420</v>
      </c>
      <c r="B2137" t="s">
        <v>4421</v>
      </c>
      <c r="C2137">
        <v>701</v>
      </c>
    </row>
    <row r="2138" spans="1:3" x14ac:dyDescent="0.45">
      <c r="A2138" t="s">
        <v>4422</v>
      </c>
      <c r="B2138" t="s">
        <v>4423</v>
      </c>
      <c r="C2138">
        <v>701</v>
      </c>
    </row>
    <row r="2139" spans="1:3" x14ac:dyDescent="0.45">
      <c r="A2139" t="s">
        <v>4424</v>
      </c>
      <c r="B2139" t="s">
        <v>4425</v>
      </c>
      <c r="C2139">
        <v>701</v>
      </c>
    </row>
    <row r="2140" spans="1:3" x14ac:dyDescent="0.45">
      <c r="A2140" t="s">
        <v>4426</v>
      </c>
      <c r="B2140" t="s">
        <v>4427</v>
      </c>
      <c r="C2140">
        <v>701</v>
      </c>
    </row>
    <row r="2141" spans="1:3" x14ac:dyDescent="0.45">
      <c r="A2141" t="s">
        <v>4428</v>
      </c>
      <c r="B2141" t="s">
        <v>4429</v>
      </c>
      <c r="C2141">
        <v>701</v>
      </c>
    </row>
    <row r="2142" spans="1:3" x14ac:dyDescent="0.45">
      <c r="A2142" t="s">
        <v>4430</v>
      </c>
      <c r="B2142" t="s">
        <v>4431</v>
      </c>
      <c r="C2142">
        <v>701</v>
      </c>
    </row>
    <row r="2143" spans="1:3" x14ac:dyDescent="0.45">
      <c r="A2143" t="s">
        <v>4432</v>
      </c>
      <c r="B2143" t="s">
        <v>4433</v>
      </c>
      <c r="C2143">
        <v>701</v>
      </c>
    </row>
    <row r="2144" spans="1:3" x14ac:dyDescent="0.45">
      <c r="A2144" t="s">
        <v>4434</v>
      </c>
      <c r="B2144" t="s">
        <v>4435</v>
      </c>
      <c r="C2144">
        <v>701</v>
      </c>
    </row>
    <row r="2145" spans="1:3" x14ac:dyDescent="0.45">
      <c r="A2145" t="s">
        <v>4436</v>
      </c>
      <c r="B2145" t="s">
        <v>4437</v>
      </c>
      <c r="C2145">
        <v>701</v>
      </c>
    </row>
    <row r="2146" spans="1:3" x14ac:dyDescent="0.45">
      <c r="A2146" t="s">
        <v>4438</v>
      </c>
      <c r="B2146" t="s">
        <v>4439</v>
      </c>
      <c r="C2146">
        <v>701</v>
      </c>
    </row>
    <row r="2147" spans="1:3" x14ac:dyDescent="0.45">
      <c r="A2147" t="s">
        <v>4440</v>
      </c>
      <c r="B2147" t="s">
        <v>4441</v>
      </c>
      <c r="C2147">
        <v>701</v>
      </c>
    </row>
    <row r="2148" spans="1:3" x14ac:dyDescent="0.45">
      <c r="A2148" t="s">
        <v>4442</v>
      </c>
      <c r="B2148" t="s">
        <v>4443</v>
      </c>
      <c r="C2148">
        <v>701</v>
      </c>
    </row>
    <row r="2149" spans="1:3" x14ac:dyDescent="0.45">
      <c r="A2149" t="s">
        <v>4444</v>
      </c>
      <c r="B2149" t="s">
        <v>4445</v>
      </c>
      <c r="C2149">
        <v>701</v>
      </c>
    </row>
    <row r="2150" spans="1:3" x14ac:dyDescent="0.45">
      <c r="A2150" t="s">
        <v>4446</v>
      </c>
      <c r="B2150" t="s">
        <v>4447</v>
      </c>
      <c r="C2150">
        <v>701</v>
      </c>
    </row>
    <row r="2151" spans="1:3" x14ac:dyDescent="0.45">
      <c r="A2151" t="s">
        <v>4448</v>
      </c>
      <c r="B2151" t="s">
        <v>4449</v>
      </c>
      <c r="C2151">
        <v>701</v>
      </c>
    </row>
    <row r="2152" spans="1:3" x14ac:dyDescent="0.45">
      <c r="A2152" t="s">
        <v>4450</v>
      </c>
      <c r="B2152" t="s">
        <v>4451</v>
      </c>
      <c r="C2152">
        <v>701</v>
      </c>
    </row>
    <row r="2153" spans="1:3" x14ac:dyDescent="0.45">
      <c r="A2153" t="s">
        <v>4452</v>
      </c>
      <c r="B2153" t="s">
        <v>4453</v>
      </c>
      <c r="C2153">
        <v>701</v>
      </c>
    </row>
    <row r="2154" spans="1:3" x14ac:dyDescent="0.45">
      <c r="A2154" t="s">
        <v>4454</v>
      </c>
      <c r="B2154" t="s">
        <v>4455</v>
      </c>
      <c r="C2154">
        <v>701</v>
      </c>
    </row>
    <row r="2155" spans="1:3" x14ac:dyDescent="0.45">
      <c r="A2155" t="s">
        <v>118</v>
      </c>
      <c r="B2155" t="s">
        <v>119</v>
      </c>
      <c r="C2155">
        <v>701</v>
      </c>
    </row>
    <row r="2156" spans="1:3" x14ac:dyDescent="0.45">
      <c r="A2156" t="s">
        <v>4456</v>
      </c>
      <c r="B2156" t="s">
        <v>4457</v>
      </c>
      <c r="C2156">
        <v>701</v>
      </c>
    </row>
    <row r="2157" spans="1:3" x14ac:dyDescent="0.45">
      <c r="A2157" t="s">
        <v>4458</v>
      </c>
      <c r="B2157" t="s">
        <v>4459</v>
      </c>
      <c r="C2157">
        <v>701</v>
      </c>
    </row>
    <row r="2158" spans="1:3" x14ac:dyDescent="0.45">
      <c r="A2158" t="s">
        <v>4460</v>
      </c>
      <c r="B2158" t="s">
        <v>4461</v>
      </c>
      <c r="C2158">
        <v>701</v>
      </c>
    </row>
    <row r="2159" spans="1:3" x14ac:dyDescent="0.45">
      <c r="A2159" t="s">
        <v>4462</v>
      </c>
      <c r="B2159" t="s">
        <v>4463</v>
      </c>
      <c r="C2159">
        <v>701</v>
      </c>
    </row>
    <row r="2160" spans="1:3" x14ac:dyDescent="0.45">
      <c r="A2160" t="s">
        <v>4464</v>
      </c>
      <c r="B2160" t="s">
        <v>4465</v>
      </c>
      <c r="C2160">
        <v>701</v>
      </c>
    </row>
    <row r="2161" spans="1:3" x14ac:dyDescent="0.45">
      <c r="A2161" t="s">
        <v>4466</v>
      </c>
      <c r="B2161" t="s">
        <v>4467</v>
      </c>
      <c r="C2161">
        <v>701</v>
      </c>
    </row>
    <row r="2162" spans="1:3" x14ac:dyDescent="0.45">
      <c r="A2162" t="s">
        <v>4468</v>
      </c>
      <c r="B2162" t="s">
        <v>4469</v>
      </c>
      <c r="C2162">
        <v>701</v>
      </c>
    </row>
    <row r="2163" spans="1:3" x14ac:dyDescent="0.45">
      <c r="A2163" t="s">
        <v>4470</v>
      </c>
      <c r="B2163" t="s">
        <v>4471</v>
      </c>
      <c r="C2163">
        <v>701</v>
      </c>
    </row>
    <row r="2164" spans="1:3" x14ac:dyDescent="0.45">
      <c r="A2164" t="s">
        <v>157</v>
      </c>
      <c r="B2164" t="s">
        <v>158</v>
      </c>
      <c r="C2164">
        <v>701</v>
      </c>
    </row>
    <row r="2165" spans="1:3" x14ac:dyDescent="0.45">
      <c r="A2165" t="s">
        <v>4472</v>
      </c>
      <c r="B2165" t="s">
        <v>4473</v>
      </c>
      <c r="C2165">
        <v>701</v>
      </c>
    </row>
    <row r="2166" spans="1:3" x14ac:dyDescent="0.45">
      <c r="A2166" t="s">
        <v>4474</v>
      </c>
      <c r="B2166" t="s">
        <v>4475</v>
      </c>
      <c r="C2166">
        <v>701</v>
      </c>
    </row>
    <row r="2167" spans="1:3" x14ac:dyDescent="0.45">
      <c r="A2167" t="s">
        <v>4476</v>
      </c>
      <c r="B2167" t="s">
        <v>4477</v>
      </c>
      <c r="C2167">
        <v>701</v>
      </c>
    </row>
    <row r="2168" spans="1:3" x14ac:dyDescent="0.45">
      <c r="A2168" t="s">
        <v>4478</v>
      </c>
      <c r="B2168" t="s">
        <v>4479</v>
      </c>
      <c r="C2168">
        <v>701</v>
      </c>
    </row>
    <row r="2169" spans="1:3" x14ac:dyDescent="0.45">
      <c r="A2169" t="s">
        <v>4480</v>
      </c>
      <c r="B2169" t="s">
        <v>4481</v>
      </c>
      <c r="C2169">
        <v>701</v>
      </c>
    </row>
    <row r="2170" spans="1:3" x14ac:dyDescent="0.45">
      <c r="A2170" t="s">
        <v>4482</v>
      </c>
      <c r="B2170" t="s">
        <v>4483</v>
      </c>
      <c r="C2170">
        <v>701</v>
      </c>
    </row>
    <row r="2171" spans="1:3" x14ac:dyDescent="0.45">
      <c r="A2171" t="s">
        <v>124</v>
      </c>
      <c r="B2171" t="s">
        <v>125</v>
      </c>
      <c r="C2171">
        <v>701</v>
      </c>
    </row>
    <row r="2172" spans="1:3" x14ac:dyDescent="0.45">
      <c r="A2172" t="s">
        <v>4484</v>
      </c>
      <c r="B2172" t="s">
        <v>4485</v>
      </c>
      <c r="C2172">
        <v>701</v>
      </c>
    </row>
    <row r="2173" spans="1:3" x14ac:dyDescent="0.45">
      <c r="A2173" t="s">
        <v>4486</v>
      </c>
      <c r="B2173" t="s">
        <v>4487</v>
      </c>
      <c r="C2173">
        <v>701</v>
      </c>
    </row>
    <row r="2174" spans="1:3" x14ac:dyDescent="0.45">
      <c r="A2174" t="s">
        <v>4488</v>
      </c>
      <c r="B2174" t="s">
        <v>4489</v>
      </c>
      <c r="C2174">
        <v>701</v>
      </c>
    </row>
    <row r="2175" spans="1:3" x14ac:dyDescent="0.45">
      <c r="A2175" t="s">
        <v>4490</v>
      </c>
      <c r="B2175" t="s">
        <v>4491</v>
      </c>
      <c r="C2175">
        <v>701</v>
      </c>
    </row>
    <row r="2176" spans="1:3" x14ac:dyDescent="0.45">
      <c r="A2176" t="s">
        <v>4492</v>
      </c>
      <c r="B2176" t="s">
        <v>4493</v>
      </c>
      <c r="C2176">
        <v>701</v>
      </c>
    </row>
    <row r="2177" spans="1:3" x14ac:dyDescent="0.45">
      <c r="A2177" t="s">
        <v>4494</v>
      </c>
      <c r="B2177" t="s">
        <v>4495</v>
      </c>
      <c r="C2177">
        <v>701</v>
      </c>
    </row>
    <row r="2178" spans="1:3" x14ac:dyDescent="0.45">
      <c r="A2178" t="s">
        <v>4496</v>
      </c>
      <c r="B2178" t="s">
        <v>4497</v>
      </c>
      <c r="C2178">
        <v>701</v>
      </c>
    </row>
    <row r="2179" spans="1:3" x14ac:dyDescent="0.45">
      <c r="A2179" t="s">
        <v>4498</v>
      </c>
      <c r="B2179" t="s">
        <v>4499</v>
      </c>
      <c r="C2179">
        <v>701</v>
      </c>
    </row>
    <row r="2180" spans="1:3" x14ac:dyDescent="0.45">
      <c r="A2180" t="s">
        <v>4500</v>
      </c>
      <c r="B2180" t="s">
        <v>4501</v>
      </c>
      <c r="C2180">
        <v>701</v>
      </c>
    </row>
    <row r="2181" spans="1:3" x14ac:dyDescent="0.45">
      <c r="A2181" t="s">
        <v>4502</v>
      </c>
      <c r="B2181" t="s">
        <v>4503</v>
      </c>
      <c r="C2181">
        <v>701</v>
      </c>
    </row>
    <row r="2182" spans="1:3" x14ac:dyDescent="0.45">
      <c r="A2182" t="s">
        <v>4504</v>
      </c>
      <c r="B2182" t="s">
        <v>4505</v>
      </c>
      <c r="C2182">
        <v>701</v>
      </c>
    </row>
    <row r="2183" spans="1:3" x14ac:dyDescent="0.45">
      <c r="A2183" t="s">
        <v>4506</v>
      </c>
      <c r="B2183" t="s">
        <v>4507</v>
      </c>
      <c r="C2183">
        <v>701</v>
      </c>
    </row>
    <row r="2184" spans="1:3" x14ac:dyDescent="0.45">
      <c r="A2184" t="s">
        <v>4508</v>
      </c>
      <c r="B2184" t="s">
        <v>4509</v>
      </c>
      <c r="C2184">
        <v>701</v>
      </c>
    </row>
    <row r="2185" spans="1:3" x14ac:dyDescent="0.45">
      <c r="A2185" t="s">
        <v>4510</v>
      </c>
      <c r="B2185" t="s">
        <v>4511</v>
      </c>
      <c r="C2185">
        <v>701</v>
      </c>
    </row>
    <row r="2186" spans="1:3" x14ac:dyDescent="0.45">
      <c r="A2186" t="s">
        <v>4512</v>
      </c>
      <c r="B2186" t="s">
        <v>4513</v>
      </c>
      <c r="C2186">
        <v>701</v>
      </c>
    </row>
    <row r="2187" spans="1:3" x14ac:dyDescent="0.45">
      <c r="A2187" t="s">
        <v>4514</v>
      </c>
      <c r="B2187" t="s">
        <v>4515</v>
      </c>
      <c r="C2187">
        <v>701</v>
      </c>
    </row>
    <row r="2188" spans="1:3" x14ac:dyDescent="0.45">
      <c r="A2188" t="s">
        <v>4516</v>
      </c>
      <c r="B2188" t="s">
        <v>4517</v>
      </c>
      <c r="C2188">
        <v>701</v>
      </c>
    </row>
    <row r="2189" spans="1:3" x14ac:dyDescent="0.45">
      <c r="A2189" t="s">
        <v>4518</v>
      </c>
      <c r="B2189" t="s">
        <v>4519</v>
      </c>
      <c r="C2189">
        <v>701</v>
      </c>
    </row>
    <row r="2190" spans="1:3" x14ac:dyDescent="0.45">
      <c r="A2190" t="s">
        <v>297</v>
      </c>
      <c r="B2190" t="s">
        <v>298</v>
      </c>
      <c r="C2190">
        <v>701</v>
      </c>
    </row>
    <row r="2191" spans="1:3" x14ac:dyDescent="0.45">
      <c r="A2191" t="s">
        <v>4520</v>
      </c>
      <c r="B2191" t="s">
        <v>4521</v>
      </c>
      <c r="C2191">
        <v>701</v>
      </c>
    </row>
    <row r="2192" spans="1:3" x14ac:dyDescent="0.45">
      <c r="A2192" t="s">
        <v>4522</v>
      </c>
      <c r="B2192" t="s">
        <v>4523</v>
      </c>
      <c r="C2192">
        <v>701</v>
      </c>
    </row>
    <row r="2193" spans="1:3" x14ac:dyDescent="0.45">
      <c r="A2193" t="s">
        <v>4524</v>
      </c>
      <c r="B2193" t="s">
        <v>4525</v>
      </c>
      <c r="C2193">
        <v>701</v>
      </c>
    </row>
    <row r="2194" spans="1:3" x14ac:dyDescent="0.45">
      <c r="A2194" t="s">
        <v>4526</v>
      </c>
      <c r="B2194" t="s">
        <v>4527</v>
      </c>
      <c r="C2194">
        <v>701</v>
      </c>
    </row>
    <row r="2195" spans="1:3" x14ac:dyDescent="0.45">
      <c r="A2195" t="s">
        <v>4528</v>
      </c>
      <c r="B2195" t="s">
        <v>4529</v>
      </c>
      <c r="C2195">
        <v>701</v>
      </c>
    </row>
    <row r="2196" spans="1:3" x14ac:dyDescent="0.45">
      <c r="A2196" t="s">
        <v>4530</v>
      </c>
      <c r="B2196" t="s">
        <v>4531</v>
      </c>
      <c r="C2196">
        <v>701</v>
      </c>
    </row>
    <row r="2197" spans="1:3" x14ac:dyDescent="0.45">
      <c r="A2197" t="s">
        <v>4532</v>
      </c>
      <c r="B2197" t="s">
        <v>4533</v>
      </c>
      <c r="C2197">
        <v>701</v>
      </c>
    </row>
    <row r="2198" spans="1:3" x14ac:dyDescent="0.45">
      <c r="A2198" t="s">
        <v>4534</v>
      </c>
      <c r="B2198" t="s">
        <v>4535</v>
      </c>
      <c r="C2198">
        <v>701</v>
      </c>
    </row>
    <row r="2199" spans="1:3" x14ac:dyDescent="0.45">
      <c r="A2199" t="s">
        <v>4536</v>
      </c>
      <c r="B2199" t="s">
        <v>4537</v>
      </c>
      <c r="C2199">
        <v>701</v>
      </c>
    </row>
    <row r="2200" spans="1:3" x14ac:dyDescent="0.45">
      <c r="A2200" t="s">
        <v>4538</v>
      </c>
      <c r="B2200" t="s">
        <v>4539</v>
      </c>
      <c r="C2200">
        <v>701</v>
      </c>
    </row>
    <row r="2201" spans="1:3" x14ac:dyDescent="0.45">
      <c r="A2201" t="s">
        <v>4540</v>
      </c>
      <c r="B2201" t="s">
        <v>4541</v>
      </c>
      <c r="C2201">
        <v>701</v>
      </c>
    </row>
    <row r="2202" spans="1:3" x14ac:dyDescent="0.45">
      <c r="A2202" t="s">
        <v>4542</v>
      </c>
      <c r="B2202" t="s">
        <v>4543</v>
      </c>
      <c r="C2202">
        <v>701</v>
      </c>
    </row>
    <row r="2203" spans="1:3" x14ac:dyDescent="0.45">
      <c r="A2203" t="s">
        <v>4544</v>
      </c>
      <c r="B2203" t="s">
        <v>4545</v>
      </c>
      <c r="C2203">
        <v>701</v>
      </c>
    </row>
    <row r="2204" spans="1:3" x14ac:dyDescent="0.45">
      <c r="A2204" t="s">
        <v>4546</v>
      </c>
      <c r="B2204" t="s">
        <v>4547</v>
      </c>
      <c r="C2204">
        <v>701</v>
      </c>
    </row>
    <row r="2205" spans="1:3" x14ac:dyDescent="0.45">
      <c r="A2205" t="s">
        <v>4548</v>
      </c>
      <c r="B2205" t="s">
        <v>4549</v>
      </c>
      <c r="C2205">
        <v>701</v>
      </c>
    </row>
    <row r="2206" spans="1:3" x14ac:dyDescent="0.45">
      <c r="A2206" t="s">
        <v>4550</v>
      </c>
      <c r="B2206" t="s">
        <v>4551</v>
      </c>
      <c r="C2206">
        <v>701</v>
      </c>
    </row>
    <row r="2207" spans="1:3" x14ac:dyDescent="0.45">
      <c r="A2207" t="s">
        <v>4552</v>
      </c>
      <c r="B2207" t="s">
        <v>4553</v>
      </c>
      <c r="C2207">
        <v>701</v>
      </c>
    </row>
    <row r="2208" spans="1:3" x14ac:dyDescent="0.45">
      <c r="A2208" t="s">
        <v>4554</v>
      </c>
      <c r="B2208" t="s">
        <v>4555</v>
      </c>
      <c r="C2208">
        <v>701</v>
      </c>
    </row>
    <row r="2209" spans="1:3" x14ac:dyDescent="0.45">
      <c r="A2209" t="s">
        <v>4556</v>
      </c>
      <c r="B2209" t="s">
        <v>4557</v>
      </c>
      <c r="C2209">
        <v>701</v>
      </c>
    </row>
    <row r="2210" spans="1:3" x14ac:dyDescent="0.45">
      <c r="A2210" t="s">
        <v>4558</v>
      </c>
      <c r="B2210" t="s">
        <v>4559</v>
      </c>
      <c r="C2210">
        <v>701</v>
      </c>
    </row>
    <row r="2211" spans="1:3" x14ac:dyDescent="0.45">
      <c r="A2211" t="s">
        <v>4560</v>
      </c>
      <c r="B2211" t="s">
        <v>4561</v>
      </c>
      <c r="C2211">
        <v>701</v>
      </c>
    </row>
    <row r="2212" spans="1:3" x14ac:dyDescent="0.45">
      <c r="A2212" t="s">
        <v>4562</v>
      </c>
      <c r="B2212" t="s">
        <v>4563</v>
      </c>
      <c r="C2212">
        <v>701</v>
      </c>
    </row>
    <row r="2213" spans="1:3" x14ac:dyDescent="0.45">
      <c r="A2213" t="s">
        <v>4564</v>
      </c>
      <c r="B2213" t="s">
        <v>4565</v>
      </c>
      <c r="C2213">
        <v>701</v>
      </c>
    </row>
    <row r="2214" spans="1:3" x14ac:dyDescent="0.45">
      <c r="A2214" t="s">
        <v>4566</v>
      </c>
      <c r="B2214" t="s">
        <v>4567</v>
      </c>
      <c r="C2214">
        <v>701</v>
      </c>
    </row>
    <row r="2215" spans="1:3" x14ac:dyDescent="0.45">
      <c r="A2215" t="s">
        <v>4568</v>
      </c>
      <c r="B2215" t="s">
        <v>4569</v>
      </c>
      <c r="C2215">
        <v>701</v>
      </c>
    </row>
    <row r="2216" spans="1:3" x14ac:dyDescent="0.45">
      <c r="A2216" t="s">
        <v>4570</v>
      </c>
      <c r="B2216" t="s">
        <v>4571</v>
      </c>
      <c r="C2216">
        <v>701</v>
      </c>
    </row>
    <row r="2217" spans="1:3" x14ac:dyDescent="0.45">
      <c r="A2217" t="s">
        <v>4572</v>
      </c>
      <c r="B2217" t="s">
        <v>4573</v>
      </c>
      <c r="C2217">
        <v>701</v>
      </c>
    </row>
    <row r="2218" spans="1:3" x14ac:dyDescent="0.45">
      <c r="A2218" t="s">
        <v>4574</v>
      </c>
      <c r="B2218" t="s">
        <v>4575</v>
      </c>
      <c r="C2218">
        <v>701</v>
      </c>
    </row>
    <row r="2219" spans="1:3" x14ac:dyDescent="0.45">
      <c r="A2219" t="s">
        <v>636</v>
      </c>
      <c r="B2219" t="s">
        <v>637</v>
      </c>
      <c r="C2219">
        <v>701</v>
      </c>
    </row>
    <row r="2220" spans="1:3" x14ac:dyDescent="0.45">
      <c r="A2220" t="s">
        <v>4576</v>
      </c>
      <c r="B2220" t="s">
        <v>4577</v>
      </c>
      <c r="C2220">
        <v>701</v>
      </c>
    </row>
    <row r="2221" spans="1:3" x14ac:dyDescent="0.45">
      <c r="A2221" t="s">
        <v>4578</v>
      </c>
      <c r="B2221" t="s">
        <v>4579</v>
      </c>
      <c r="C2221">
        <v>701</v>
      </c>
    </row>
    <row r="2222" spans="1:3" x14ac:dyDescent="0.45">
      <c r="A2222" t="s">
        <v>4580</v>
      </c>
      <c r="B2222" t="s">
        <v>4581</v>
      </c>
      <c r="C2222">
        <v>701</v>
      </c>
    </row>
    <row r="2223" spans="1:3" x14ac:dyDescent="0.45">
      <c r="A2223" t="s">
        <v>4582</v>
      </c>
      <c r="B2223" t="s">
        <v>4583</v>
      </c>
      <c r="C2223">
        <v>701</v>
      </c>
    </row>
    <row r="2224" spans="1:3" x14ac:dyDescent="0.45">
      <c r="A2224" t="s">
        <v>369</v>
      </c>
      <c r="B2224" t="s">
        <v>370</v>
      </c>
      <c r="C2224">
        <v>701</v>
      </c>
    </row>
    <row r="2225" spans="1:3" x14ac:dyDescent="0.45">
      <c r="A2225" t="s">
        <v>4584</v>
      </c>
      <c r="B2225" t="s">
        <v>4585</v>
      </c>
      <c r="C2225">
        <v>701</v>
      </c>
    </row>
    <row r="2226" spans="1:3" x14ac:dyDescent="0.45">
      <c r="A2226" t="s">
        <v>4586</v>
      </c>
      <c r="B2226" t="s">
        <v>4587</v>
      </c>
      <c r="C2226">
        <v>701</v>
      </c>
    </row>
    <row r="2227" spans="1:3" x14ac:dyDescent="0.45">
      <c r="A2227" t="s">
        <v>4588</v>
      </c>
      <c r="B2227" t="s">
        <v>4589</v>
      </c>
      <c r="C2227">
        <v>701</v>
      </c>
    </row>
    <row r="2228" spans="1:3" x14ac:dyDescent="0.45">
      <c r="A2228" t="s">
        <v>4590</v>
      </c>
      <c r="B2228" t="s">
        <v>4591</v>
      </c>
      <c r="C2228">
        <v>701</v>
      </c>
    </row>
    <row r="2229" spans="1:3" x14ac:dyDescent="0.45">
      <c r="A2229" t="s">
        <v>4592</v>
      </c>
      <c r="B2229" t="s">
        <v>4593</v>
      </c>
      <c r="C2229">
        <v>701</v>
      </c>
    </row>
    <row r="2230" spans="1:3" x14ac:dyDescent="0.45">
      <c r="A2230" t="s">
        <v>4594</v>
      </c>
      <c r="B2230" t="s">
        <v>4595</v>
      </c>
      <c r="C2230">
        <v>701</v>
      </c>
    </row>
    <row r="2231" spans="1:3" x14ac:dyDescent="0.45">
      <c r="A2231" t="s">
        <v>4596</v>
      </c>
      <c r="B2231" t="s">
        <v>4597</v>
      </c>
      <c r="C2231">
        <v>701</v>
      </c>
    </row>
    <row r="2232" spans="1:3" x14ac:dyDescent="0.45">
      <c r="A2232" t="s">
        <v>4598</v>
      </c>
      <c r="B2232" t="s">
        <v>4599</v>
      </c>
      <c r="C2232">
        <v>701</v>
      </c>
    </row>
    <row r="2233" spans="1:3" x14ac:dyDescent="0.45">
      <c r="A2233" t="s">
        <v>4600</v>
      </c>
      <c r="B2233" t="s">
        <v>4601</v>
      </c>
      <c r="C2233">
        <v>701</v>
      </c>
    </row>
    <row r="2234" spans="1:3" x14ac:dyDescent="0.45">
      <c r="A2234" t="s">
        <v>4602</v>
      </c>
      <c r="B2234" t="s">
        <v>4603</v>
      </c>
      <c r="C2234">
        <v>701</v>
      </c>
    </row>
    <row r="2235" spans="1:3" x14ac:dyDescent="0.45">
      <c r="A2235" t="s">
        <v>4604</v>
      </c>
      <c r="B2235" t="s">
        <v>4605</v>
      </c>
      <c r="C2235">
        <v>701</v>
      </c>
    </row>
    <row r="2236" spans="1:3" x14ac:dyDescent="0.45">
      <c r="A2236" t="s">
        <v>4606</v>
      </c>
      <c r="B2236" t="s">
        <v>4607</v>
      </c>
      <c r="C2236">
        <v>701</v>
      </c>
    </row>
    <row r="2237" spans="1:3" x14ac:dyDescent="0.45">
      <c r="A2237" t="s">
        <v>4608</v>
      </c>
      <c r="B2237" t="s">
        <v>4609</v>
      </c>
      <c r="C2237">
        <v>701</v>
      </c>
    </row>
    <row r="2238" spans="1:3" x14ac:dyDescent="0.45">
      <c r="A2238" t="s">
        <v>4610</v>
      </c>
      <c r="B2238" t="s">
        <v>4611</v>
      </c>
      <c r="C2238">
        <v>701</v>
      </c>
    </row>
    <row r="2239" spans="1:3" x14ac:dyDescent="0.45">
      <c r="A2239" t="s">
        <v>4612</v>
      </c>
      <c r="B2239" t="s">
        <v>4613</v>
      </c>
      <c r="C2239">
        <v>701</v>
      </c>
    </row>
    <row r="2240" spans="1:3" x14ac:dyDescent="0.45">
      <c r="A2240" t="s">
        <v>4614</v>
      </c>
      <c r="B2240" t="s">
        <v>4615</v>
      </c>
      <c r="C2240">
        <v>701</v>
      </c>
    </row>
    <row r="2241" spans="1:3" x14ac:dyDescent="0.45">
      <c r="A2241" t="s">
        <v>4616</v>
      </c>
      <c r="B2241" t="s">
        <v>4617</v>
      </c>
      <c r="C2241">
        <v>701</v>
      </c>
    </row>
    <row r="2242" spans="1:3" x14ac:dyDescent="0.45">
      <c r="A2242" t="s">
        <v>4618</v>
      </c>
      <c r="B2242" t="s">
        <v>4619</v>
      </c>
      <c r="C2242">
        <v>701</v>
      </c>
    </row>
    <row r="2243" spans="1:3" x14ac:dyDescent="0.45">
      <c r="A2243" t="s">
        <v>4620</v>
      </c>
      <c r="B2243" t="s">
        <v>4621</v>
      </c>
      <c r="C2243">
        <v>701</v>
      </c>
    </row>
    <row r="2244" spans="1:3" x14ac:dyDescent="0.45">
      <c r="A2244" t="s">
        <v>181</v>
      </c>
      <c r="B2244" t="s">
        <v>182</v>
      </c>
      <c r="C2244">
        <v>701</v>
      </c>
    </row>
    <row r="2245" spans="1:3" x14ac:dyDescent="0.45">
      <c r="A2245" t="s">
        <v>4622</v>
      </c>
      <c r="B2245" t="s">
        <v>4623</v>
      </c>
      <c r="C2245">
        <v>701</v>
      </c>
    </row>
    <row r="2246" spans="1:3" x14ac:dyDescent="0.45">
      <c r="A2246" t="s">
        <v>4624</v>
      </c>
      <c r="B2246" t="s">
        <v>4625</v>
      </c>
      <c r="C2246">
        <v>701</v>
      </c>
    </row>
    <row r="2247" spans="1:3" x14ac:dyDescent="0.45">
      <c r="A2247" t="s">
        <v>575</v>
      </c>
      <c r="B2247" t="s">
        <v>576</v>
      </c>
      <c r="C2247">
        <v>701</v>
      </c>
    </row>
    <row r="2248" spans="1:3" x14ac:dyDescent="0.45">
      <c r="A2248" t="s">
        <v>4626</v>
      </c>
      <c r="B2248" t="s">
        <v>4627</v>
      </c>
      <c r="C2248">
        <v>701</v>
      </c>
    </row>
    <row r="2249" spans="1:3" x14ac:dyDescent="0.45">
      <c r="A2249" t="s">
        <v>4628</v>
      </c>
      <c r="B2249" t="s">
        <v>4629</v>
      </c>
      <c r="C2249">
        <v>701</v>
      </c>
    </row>
    <row r="2250" spans="1:3" x14ac:dyDescent="0.45">
      <c r="A2250" t="s">
        <v>603</v>
      </c>
      <c r="B2250" t="s">
        <v>604</v>
      </c>
      <c r="C2250">
        <v>701</v>
      </c>
    </row>
    <row r="2251" spans="1:3" x14ac:dyDescent="0.45">
      <c r="A2251" t="s">
        <v>4630</v>
      </c>
      <c r="B2251" t="s">
        <v>4631</v>
      </c>
      <c r="C2251">
        <v>701</v>
      </c>
    </row>
    <row r="2252" spans="1:3" x14ac:dyDescent="0.45">
      <c r="A2252" t="s">
        <v>4632</v>
      </c>
      <c r="B2252" t="s">
        <v>4633</v>
      </c>
      <c r="C2252">
        <v>701</v>
      </c>
    </row>
    <row r="2253" spans="1:3" x14ac:dyDescent="0.45">
      <c r="A2253" t="s">
        <v>4634</v>
      </c>
      <c r="B2253" t="s">
        <v>4635</v>
      </c>
      <c r="C2253">
        <v>701</v>
      </c>
    </row>
    <row r="2254" spans="1:3" x14ac:dyDescent="0.45">
      <c r="A2254" t="s">
        <v>4636</v>
      </c>
      <c r="B2254" t="s">
        <v>4637</v>
      </c>
      <c r="C2254">
        <v>701</v>
      </c>
    </row>
    <row r="2255" spans="1:3" x14ac:dyDescent="0.45">
      <c r="A2255" t="s">
        <v>4638</v>
      </c>
      <c r="B2255" t="s">
        <v>4639</v>
      </c>
      <c r="C2255">
        <v>701</v>
      </c>
    </row>
    <row r="2256" spans="1:3" x14ac:dyDescent="0.45">
      <c r="A2256" t="s">
        <v>4640</v>
      </c>
      <c r="B2256" t="s">
        <v>4641</v>
      </c>
      <c r="C2256">
        <v>701</v>
      </c>
    </row>
    <row r="2257" spans="1:3" x14ac:dyDescent="0.45">
      <c r="A2257" t="s">
        <v>4642</v>
      </c>
      <c r="B2257" t="s">
        <v>4643</v>
      </c>
      <c r="C2257">
        <v>701</v>
      </c>
    </row>
    <row r="2258" spans="1:3" x14ac:dyDescent="0.45">
      <c r="A2258" t="s">
        <v>4644</v>
      </c>
      <c r="B2258" t="s">
        <v>4645</v>
      </c>
      <c r="C2258">
        <v>701</v>
      </c>
    </row>
    <row r="2259" spans="1:3" x14ac:dyDescent="0.45">
      <c r="A2259" t="s">
        <v>4646</v>
      </c>
      <c r="B2259" t="s">
        <v>4647</v>
      </c>
      <c r="C2259">
        <v>701</v>
      </c>
    </row>
    <row r="2260" spans="1:3" x14ac:dyDescent="0.45">
      <c r="A2260" t="s">
        <v>4648</v>
      </c>
      <c r="B2260" t="s">
        <v>4649</v>
      </c>
      <c r="C2260">
        <v>701</v>
      </c>
    </row>
    <row r="2261" spans="1:3" x14ac:dyDescent="0.45">
      <c r="A2261" t="s">
        <v>4650</v>
      </c>
      <c r="B2261" t="s">
        <v>4651</v>
      </c>
      <c r="C2261">
        <v>701</v>
      </c>
    </row>
    <row r="2262" spans="1:3" x14ac:dyDescent="0.45">
      <c r="A2262" t="s">
        <v>4652</v>
      </c>
      <c r="B2262" t="s">
        <v>4653</v>
      </c>
      <c r="C2262">
        <v>701</v>
      </c>
    </row>
    <row r="2263" spans="1:3" x14ac:dyDescent="0.45">
      <c r="A2263" t="s">
        <v>4654</v>
      </c>
      <c r="B2263" t="s">
        <v>4655</v>
      </c>
      <c r="C2263">
        <v>701</v>
      </c>
    </row>
    <row r="2264" spans="1:3" x14ac:dyDescent="0.45">
      <c r="A2264" t="s">
        <v>367</v>
      </c>
      <c r="B2264" t="s">
        <v>368</v>
      </c>
      <c r="C2264">
        <v>701</v>
      </c>
    </row>
    <row r="2265" spans="1:3" x14ac:dyDescent="0.45">
      <c r="A2265" t="s">
        <v>4656</v>
      </c>
      <c r="B2265" t="s">
        <v>4657</v>
      </c>
      <c r="C2265">
        <v>701</v>
      </c>
    </row>
    <row r="2266" spans="1:3" x14ac:dyDescent="0.45">
      <c r="A2266" t="s">
        <v>4658</v>
      </c>
      <c r="B2266" t="s">
        <v>4659</v>
      </c>
      <c r="C2266">
        <v>701</v>
      </c>
    </row>
    <row r="2267" spans="1:3" x14ac:dyDescent="0.45">
      <c r="A2267" t="s">
        <v>4660</v>
      </c>
      <c r="B2267" t="s">
        <v>4661</v>
      </c>
      <c r="C2267">
        <v>701</v>
      </c>
    </row>
    <row r="2268" spans="1:3" x14ac:dyDescent="0.45">
      <c r="A2268" t="s">
        <v>4662</v>
      </c>
      <c r="B2268" t="s">
        <v>4663</v>
      </c>
      <c r="C2268">
        <v>701</v>
      </c>
    </row>
    <row r="2269" spans="1:3" x14ac:dyDescent="0.45">
      <c r="A2269" t="s">
        <v>4664</v>
      </c>
      <c r="B2269" t="s">
        <v>4665</v>
      </c>
      <c r="C2269">
        <v>701</v>
      </c>
    </row>
    <row r="2270" spans="1:3" x14ac:dyDescent="0.45">
      <c r="A2270" t="s">
        <v>482</v>
      </c>
      <c r="B2270" t="s">
        <v>483</v>
      </c>
      <c r="C2270">
        <v>701</v>
      </c>
    </row>
    <row r="2271" spans="1:3" x14ac:dyDescent="0.45">
      <c r="A2271" t="s">
        <v>4666</v>
      </c>
      <c r="B2271" t="s">
        <v>4667</v>
      </c>
      <c r="C2271">
        <v>701</v>
      </c>
    </row>
    <row r="2272" spans="1:3" x14ac:dyDescent="0.45">
      <c r="A2272" t="s">
        <v>4668</v>
      </c>
      <c r="B2272" t="s">
        <v>4669</v>
      </c>
      <c r="C2272">
        <v>701</v>
      </c>
    </row>
    <row r="2273" spans="1:3" x14ac:dyDescent="0.45">
      <c r="A2273" t="s">
        <v>4670</v>
      </c>
      <c r="B2273" t="s">
        <v>4671</v>
      </c>
      <c r="C2273">
        <v>701</v>
      </c>
    </row>
    <row r="2274" spans="1:3" x14ac:dyDescent="0.45">
      <c r="A2274" t="s">
        <v>4672</v>
      </c>
      <c r="B2274" t="s">
        <v>4673</v>
      </c>
      <c r="C2274">
        <v>701</v>
      </c>
    </row>
    <row r="2275" spans="1:3" x14ac:dyDescent="0.45">
      <c r="A2275" t="s">
        <v>4674</v>
      </c>
      <c r="B2275" t="s">
        <v>4675</v>
      </c>
      <c r="C2275">
        <v>701</v>
      </c>
    </row>
    <row r="2276" spans="1:3" x14ac:dyDescent="0.45">
      <c r="A2276" t="s">
        <v>4676</v>
      </c>
      <c r="B2276" t="s">
        <v>4677</v>
      </c>
      <c r="C2276">
        <v>701</v>
      </c>
    </row>
    <row r="2277" spans="1:3" x14ac:dyDescent="0.45">
      <c r="A2277" t="s">
        <v>4678</v>
      </c>
      <c r="B2277" t="s">
        <v>4679</v>
      </c>
      <c r="C2277">
        <v>701</v>
      </c>
    </row>
    <row r="2278" spans="1:3" x14ac:dyDescent="0.45">
      <c r="A2278" t="s">
        <v>307</v>
      </c>
      <c r="B2278" t="s">
        <v>308</v>
      </c>
      <c r="C2278">
        <v>701</v>
      </c>
    </row>
    <row r="2279" spans="1:3" x14ac:dyDescent="0.45">
      <c r="A2279" t="s">
        <v>4680</v>
      </c>
      <c r="B2279" t="s">
        <v>4681</v>
      </c>
      <c r="C2279">
        <v>701</v>
      </c>
    </row>
    <row r="2280" spans="1:3" x14ac:dyDescent="0.45">
      <c r="A2280" t="s">
        <v>4682</v>
      </c>
      <c r="B2280" t="s">
        <v>4683</v>
      </c>
      <c r="C2280">
        <v>701</v>
      </c>
    </row>
    <row r="2281" spans="1:3" x14ac:dyDescent="0.45">
      <c r="A2281" t="s">
        <v>4684</v>
      </c>
      <c r="B2281" t="s">
        <v>4685</v>
      </c>
      <c r="C2281">
        <v>701</v>
      </c>
    </row>
    <row r="2282" spans="1:3" x14ac:dyDescent="0.45">
      <c r="A2282" t="s">
        <v>4686</v>
      </c>
      <c r="B2282" t="s">
        <v>4687</v>
      </c>
      <c r="C2282">
        <v>701</v>
      </c>
    </row>
    <row r="2283" spans="1:3" x14ac:dyDescent="0.45">
      <c r="A2283" t="s">
        <v>4688</v>
      </c>
      <c r="B2283" t="s">
        <v>4689</v>
      </c>
      <c r="C2283">
        <v>701</v>
      </c>
    </row>
    <row r="2284" spans="1:3" x14ac:dyDescent="0.45">
      <c r="A2284" t="s">
        <v>4690</v>
      </c>
      <c r="B2284" t="s">
        <v>4691</v>
      </c>
      <c r="C2284">
        <v>701</v>
      </c>
    </row>
    <row r="2285" spans="1:3" x14ac:dyDescent="0.45">
      <c r="A2285" t="s">
        <v>4692</v>
      </c>
      <c r="B2285" t="s">
        <v>4693</v>
      </c>
      <c r="C2285">
        <v>701</v>
      </c>
    </row>
    <row r="2286" spans="1:3" x14ac:dyDescent="0.45">
      <c r="A2286" t="s">
        <v>4694</v>
      </c>
      <c r="B2286" t="s">
        <v>4695</v>
      </c>
      <c r="C2286">
        <v>701</v>
      </c>
    </row>
    <row r="2287" spans="1:3" x14ac:dyDescent="0.45">
      <c r="A2287" t="s">
        <v>4696</v>
      </c>
      <c r="B2287" t="s">
        <v>4697</v>
      </c>
      <c r="C2287">
        <v>701</v>
      </c>
    </row>
    <row r="2288" spans="1:3" x14ac:dyDescent="0.45">
      <c r="A2288" t="s">
        <v>4698</v>
      </c>
      <c r="B2288" t="s">
        <v>4699</v>
      </c>
      <c r="C2288">
        <v>701</v>
      </c>
    </row>
    <row r="2289" spans="1:3" x14ac:dyDescent="0.45">
      <c r="A2289" t="s">
        <v>4700</v>
      </c>
      <c r="B2289" t="s">
        <v>4701</v>
      </c>
      <c r="C2289">
        <v>701</v>
      </c>
    </row>
    <row r="2290" spans="1:3" x14ac:dyDescent="0.45">
      <c r="A2290" t="s">
        <v>4702</v>
      </c>
      <c r="B2290" t="s">
        <v>4703</v>
      </c>
      <c r="C2290">
        <v>701</v>
      </c>
    </row>
    <row r="2291" spans="1:3" x14ac:dyDescent="0.45">
      <c r="A2291" t="s">
        <v>4704</v>
      </c>
      <c r="B2291" t="s">
        <v>4705</v>
      </c>
      <c r="C2291">
        <v>701</v>
      </c>
    </row>
    <row r="2292" spans="1:3" x14ac:dyDescent="0.45">
      <c r="A2292" t="s">
        <v>4706</v>
      </c>
      <c r="B2292" t="s">
        <v>4707</v>
      </c>
      <c r="C2292">
        <v>701</v>
      </c>
    </row>
    <row r="2293" spans="1:3" x14ac:dyDescent="0.45">
      <c r="A2293" t="s">
        <v>4708</v>
      </c>
      <c r="B2293" t="s">
        <v>4709</v>
      </c>
      <c r="C2293">
        <v>701</v>
      </c>
    </row>
    <row r="2294" spans="1:3" x14ac:dyDescent="0.45">
      <c r="A2294" t="s">
        <v>4710</v>
      </c>
      <c r="B2294" t="s">
        <v>4711</v>
      </c>
      <c r="C2294">
        <v>701</v>
      </c>
    </row>
    <row r="2295" spans="1:3" x14ac:dyDescent="0.45">
      <c r="A2295" t="s">
        <v>4712</v>
      </c>
      <c r="B2295" t="s">
        <v>4713</v>
      </c>
      <c r="C2295">
        <v>701</v>
      </c>
    </row>
    <row r="2296" spans="1:3" x14ac:dyDescent="0.45">
      <c r="A2296" t="s">
        <v>4714</v>
      </c>
      <c r="B2296" t="s">
        <v>4715</v>
      </c>
      <c r="C2296">
        <v>701</v>
      </c>
    </row>
    <row r="2297" spans="1:3" x14ac:dyDescent="0.45">
      <c r="A2297" t="s">
        <v>4716</v>
      </c>
      <c r="B2297" t="s">
        <v>4717</v>
      </c>
      <c r="C2297">
        <v>701</v>
      </c>
    </row>
    <row r="2298" spans="1:3" x14ac:dyDescent="0.45">
      <c r="A2298" t="s">
        <v>504</v>
      </c>
      <c r="B2298" t="s">
        <v>505</v>
      </c>
      <c r="C2298">
        <v>701</v>
      </c>
    </row>
    <row r="2299" spans="1:3" x14ac:dyDescent="0.45">
      <c r="A2299" t="s">
        <v>4718</v>
      </c>
      <c r="B2299" t="s">
        <v>4719</v>
      </c>
      <c r="C2299">
        <v>701</v>
      </c>
    </row>
    <row r="2300" spans="1:3" x14ac:dyDescent="0.45">
      <c r="A2300" t="s">
        <v>506</v>
      </c>
      <c r="B2300" t="s">
        <v>507</v>
      </c>
      <c r="C2300">
        <v>701</v>
      </c>
    </row>
    <row r="2301" spans="1:3" x14ac:dyDescent="0.45">
      <c r="A2301" t="s">
        <v>4720</v>
      </c>
      <c r="B2301" t="s">
        <v>4721</v>
      </c>
      <c r="C2301">
        <v>701</v>
      </c>
    </row>
    <row r="2302" spans="1:3" x14ac:dyDescent="0.45">
      <c r="A2302" t="s">
        <v>4722</v>
      </c>
      <c r="B2302" t="s">
        <v>4723</v>
      </c>
      <c r="C2302">
        <v>701</v>
      </c>
    </row>
    <row r="2303" spans="1:3" x14ac:dyDescent="0.45">
      <c r="A2303" t="s">
        <v>4724</v>
      </c>
      <c r="B2303" t="s">
        <v>4725</v>
      </c>
      <c r="C2303">
        <v>701</v>
      </c>
    </row>
    <row r="2304" spans="1:3" x14ac:dyDescent="0.45">
      <c r="A2304" t="s">
        <v>4726</v>
      </c>
      <c r="B2304" t="s">
        <v>4727</v>
      </c>
      <c r="C2304">
        <v>701</v>
      </c>
    </row>
    <row r="2305" spans="1:3" x14ac:dyDescent="0.45">
      <c r="A2305" t="s">
        <v>4728</v>
      </c>
      <c r="B2305" t="s">
        <v>4729</v>
      </c>
      <c r="C2305">
        <v>701</v>
      </c>
    </row>
    <row r="2306" spans="1:3" x14ac:dyDescent="0.45">
      <c r="A2306" t="s">
        <v>4730</v>
      </c>
      <c r="B2306" t="s">
        <v>4731</v>
      </c>
      <c r="C2306">
        <v>701</v>
      </c>
    </row>
    <row r="2307" spans="1:3" x14ac:dyDescent="0.45">
      <c r="A2307" t="s">
        <v>4732</v>
      </c>
      <c r="B2307" t="s">
        <v>4733</v>
      </c>
      <c r="C2307">
        <v>701</v>
      </c>
    </row>
    <row r="2308" spans="1:3" x14ac:dyDescent="0.45">
      <c r="A2308" t="s">
        <v>4734</v>
      </c>
      <c r="B2308" t="s">
        <v>4735</v>
      </c>
      <c r="C2308">
        <v>701</v>
      </c>
    </row>
    <row r="2309" spans="1:3" x14ac:dyDescent="0.45">
      <c r="A2309" t="s">
        <v>4736</v>
      </c>
      <c r="B2309" t="s">
        <v>4737</v>
      </c>
      <c r="C2309">
        <v>701</v>
      </c>
    </row>
    <row r="2310" spans="1:3" x14ac:dyDescent="0.45">
      <c r="A2310" t="s">
        <v>4738</v>
      </c>
      <c r="B2310" t="s">
        <v>4739</v>
      </c>
      <c r="C2310">
        <v>701</v>
      </c>
    </row>
    <row r="2311" spans="1:3" x14ac:dyDescent="0.45">
      <c r="A2311" t="s">
        <v>6963</v>
      </c>
      <c r="B2311" t="s">
        <v>6964</v>
      </c>
      <c r="C2311">
        <v>701</v>
      </c>
    </row>
    <row r="2312" spans="1:3" x14ac:dyDescent="0.45">
      <c r="A2312" t="s">
        <v>6965</v>
      </c>
      <c r="B2312" t="s">
        <v>6966</v>
      </c>
      <c r="C2312">
        <v>701</v>
      </c>
    </row>
    <row r="2313" spans="1:3" x14ac:dyDescent="0.45">
      <c r="A2313" t="s">
        <v>4740</v>
      </c>
      <c r="B2313" t="s">
        <v>4741</v>
      </c>
      <c r="C2313">
        <v>701</v>
      </c>
    </row>
    <row r="2314" spans="1:3" x14ac:dyDescent="0.45">
      <c r="A2314" t="s">
        <v>4742</v>
      </c>
      <c r="B2314" t="s">
        <v>4743</v>
      </c>
      <c r="C2314">
        <v>701</v>
      </c>
    </row>
    <row r="2315" spans="1:3" x14ac:dyDescent="0.45">
      <c r="A2315" t="s">
        <v>4744</v>
      </c>
      <c r="B2315" t="s">
        <v>4745</v>
      </c>
      <c r="C2315">
        <v>701</v>
      </c>
    </row>
    <row r="2316" spans="1:3" x14ac:dyDescent="0.45">
      <c r="A2316" t="s">
        <v>4746</v>
      </c>
      <c r="B2316" t="s">
        <v>4747</v>
      </c>
      <c r="C2316">
        <v>701</v>
      </c>
    </row>
    <row r="2317" spans="1:3" x14ac:dyDescent="0.45">
      <c r="A2317" t="s">
        <v>4748</v>
      </c>
      <c r="B2317" t="s">
        <v>4749</v>
      </c>
      <c r="C2317">
        <v>701</v>
      </c>
    </row>
    <row r="2318" spans="1:3" x14ac:dyDescent="0.45">
      <c r="A2318" t="s">
        <v>4750</v>
      </c>
      <c r="B2318" t="s">
        <v>4751</v>
      </c>
      <c r="C2318">
        <v>701</v>
      </c>
    </row>
    <row r="2319" spans="1:3" x14ac:dyDescent="0.45">
      <c r="A2319" t="s">
        <v>4752</v>
      </c>
      <c r="B2319" t="s">
        <v>4753</v>
      </c>
      <c r="C2319">
        <v>701</v>
      </c>
    </row>
    <row r="2320" spans="1:3" x14ac:dyDescent="0.45">
      <c r="A2320" t="s">
        <v>4754</v>
      </c>
      <c r="B2320" t="s">
        <v>4755</v>
      </c>
      <c r="C2320">
        <v>701</v>
      </c>
    </row>
    <row r="2321" spans="1:3" x14ac:dyDescent="0.45">
      <c r="A2321" t="s">
        <v>4756</v>
      </c>
      <c r="B2321" t="s">
        <v>4757</v>
      </c>
      <c r="C2321">
        <v>701</v>
      </c>
    </row>
    <row r="2322" spans="1:3" x14ac:dyDescent="0.45">
      <c r="A2322" t="s">
        <v>4758</v>
      </c>
      <c r="B2322" t="s">
        <v>4759</v>
      </c>
      <c r="C2322">
        <v>701</v>
      </c>
    </row>
    <row r="2323" spans="1:3" x14ac:dyDescent="0.45">
      <c r="A2323" t="s">
        <v>4760</v>
      </c>
      <c r="B2323" t="s">
        <v>4761</v>
      </c>
      <c r="C2323">
        <v>701</v>
      </c>
    </row>
    <row r="2324" spans="1:3" x14ac:dyDescent="0.45">
      <c r="A2324" t="s">
        <v>4762</v>
      </c>
      <c r="B2324" t="s">
        <v>4763</v>
      </c>
      <c r="C2324">
        <v>701</v>
      </c>
    </row>
    <row r="2325" spans="1:3" x14ac:dyDescent="0.45">
      <c r="A2325" t="s">
        <v>4764</v>
      </c>
      <c r="B2325" t="s">
        <v>4765</v>
      </c>
      <c r="C2325">
        <v>701</v>
      </c>
    </row>
    <row r="2326" spans="1:3" x14ac:dyDescent="0.45">
      <c r="A2326" t="s">
        <v>4766</v>
      </c>
      <c r="B2326" t="s">
        <v>4767</v>
      </c>
      <c r="C2326">
        <v>701</v>
      </c>
    </row>
    <row r="2327" spans="1:3" x14ac:dyDescent="0.45">
      <c r="A2327" t="s">
        <v>4768</v>
      </c>
      <c r="B2327" t="s">
        <v>4769</v>
      </c>
      <c r="C2327">
        <v>701</v>
      </c>
    </row>
    <row r="2328" spans="1:3" x14ac:dyDescent="0.45">
      <c r="A2328" t="s">
        <v>255</v>
      </c>
      <c r="B2328" t="s">
        <v>256</v>
      </c>
      <c r="C2328">
        <v>701</v>
      </c>
    </row>
    <row r="2329" spans="1:3" x14ac:dyDescent="0.45">
      <c r="A2329" t="s">
        <v>4770</v>
      </c>
      <c r="B2329" t="s">
        <v>4771</v>
      </c>
      <c r="C2329">
        <v>701</v>
      </c>
    </row>
    <row r="2330" spans="1:3" x14ac:dyDescent="0.45">
      <c r="A2330" t="s">
        <v>4772</v>
      </c>
      <c r="B2330" t="s">
        <v>4773</v>
      </c>
      <c r="C2330">
        <v>701</v>
      </c>
    </row>
    <row r="2331" spans="1:3" x14ac:dyDescent="0.45">
      <c r="A2331" t="s">
        <v>4774</v>
      </c>
      <c r="B2331" t="s">
        <v>4775</v>
      </c>
      <c r="C2331">
        <v>701</v>
      </c>
    </row>
    <row r="2332" spans="1:3" x14ac:dyDescent="0.45">
      <c r="A2332" t="s">
        <v>4776</v>
      </c>
      <c r="B2332" t="s">
        <v>4777</v>
      </c>
      <c r="C2332">
        <v>701</v>
      </c>
    </row>
    <row r="2333" spans="1:3" x14ac:dyDescent="0.45">
      <c r="A2333" t="s">
        <v>4778</v>
      </c>
      <c r="B2333" t="s">
        <v>4779</v>
      </c>
      <c r="C2333">
        <v>701</v>
      </c>
    </row>
    <row r="2334" spans="1:3" x14ac:dyDescent="0.45">
      <c r="A2334" t="s">
        <v>4780</v>
      </c>
      <c r="B2334" t="s">
        <v>4781</v>
      </c>
      <c r="C2334">
        <v>701</v>
      </c>
    </row>
    <row r="2335" spans="1:3" x14ac:dyDescent="0.45">
      <c r="A2335" t="s">
        <v>4782</v>
      </c>
      <c r="B2335" t="s">
        <v>4783</v>
      </c>
      <c r="C2335">
        <v>701</v>
      </c>
    </row>
    <row r="2336" spans="1:3" x14ac:dyDescent="0.45">
      <c r="A2336" t="s">
        <v>4784</v>
      </c>
      <c r="B2336" t="s">
        <v>4785</v>
      </c>
      <c r="C2336">
        <v>701</v>
      </c>
    </row>
    <row r="2337" spans="1:3" x14ac:dyDescent="0.45">
      <c r="A2337" t="s">
        <v>4786</v>
      </c>
      <c r="B2337" t="s">
        <v>4787</v>
      </c>
      <c r="C2337">
        <v>701</v>
      </c>
    </row>
    <row r="2338" spans="1:3" x14ac:dyDescent="0.45">
      <c r="A2338" t="s">
        <v>4788</v>
      </c>
      <c r="B2338" t="s">
        <v>4789</v>
      </c>
      <c r="C2338">
        <v>701</v>
      </c>
    </row>
    <row r="2339" spans="1:3" x14ac:dyDescent="0.45">
      <c r="A2339" t="s">
        <v>4790</v>
      </c>
      <c r="B2339" t="s">
        <v>4791</v>
      </c>
      <c r="C2339">
        <v>701</v>
      </c>
    </row>
    <row r="2340" spans="1:3" x14ac:dyDescent="0.45">
      <c r="A2340" t="s">
        <v>4792</v>
      </c>
      <c r="B2340" t="s">
        <v>4793</v>
      </c>
      <c r="C2340">
        <v>701</v>
      </c>
    </row>
    <row r="2341" spans="1:3" x14ac:dyDescent="0.45">
      <c r="A2341" t="s">
        <v>512</v>
      </c>
      <c r="B2341" t="s">
        <v>513</v>
      </c>
      <c r="C2341">
        <v>701</v>
      </c>
    </row>
    <row r="2342" spans="1:3" x14ac:dyDescent="0.45">
      <c r="A2342" t="s">
        <v>571</v>
      </c>
      <c r="B2342" t="s">
        <v>572</v>
      </c>
      <c r="C2342">
        <v>701</v>
      </c>
    </row>
    <row r="2343" spans="1:3" x14ac:dyDescent="0.45">
      <c r="A2343" t="s">
        <v>4794</v>
      </c>
      <c r="B2343" t="s">
        <v>4795</v>
      </c>
      <c r="C2343">
        <v>701</v>
      </c>
    </row>
    <row r="2344" spans="1:3" x14ac:dyDescent="0.45">
      <c r="A2344" t="s">
        <v>4796</v>
      </c>
      <c r="B2344" t="s">
        <v>4797</v>
      </c>
      <c r="C2344">
        <v>701</v>
      </c>
    </row>
    <row r="2345" spans="1:3" x14ac:dyDescent="0.45">
      <c r="A2345" t="s">
        <v>4798</v>
      </c>
      <c r="B2345" t="s">
        <v>4799</v>
      </c>
      <c r="C2345">
        <v>701</v>
      </c>
    </row>
    <row r="2346" spans="1:3" x14ac:dyDescent="0.45">
      <c r="A2346" t="s">
        <v>339</v>
      </c>
      <c r="B2346" t="s">
        <v>340</v>
      </c>
      <c r="C2346">
        <v>701</v>
      </c>
    </row>
    <row r="2347" spans="1:3" x14ac:dyDescent="0.45">
      <c r="A2347" t="s">
        <v>4800</v>
      </c>
      <c r="B2347" t="s">
        <v>4801</v>
      </c>
      <c r="C2347">
        <v>701</v>
      </c>
    </row>
    <row r="2348" spans="1:3" x14ac:dyDescent="0.45">
      <c r="A2348" t="s">
        <v>4802</v>
      </c>
      <c r="B2348" t="s">
        <v>4803</v>
      </c>
      <c r="C2348">
        <v>701</v>
      </c>
    </row>
    <row r="2349" spans="1:3" x14ac:dyDescent="0.45">
      <c r="A2349" t="s">
        <v>4804</v>
      </c>
      <c r="B2349" t="s">
        <v>4805</v>
      </c>
      <c r="C2349">
        <v>701</v>
      </c>
    </row>
    <row r="2350" spans="1:3" x14ac:dyDescent="0.45">
      <c r="A2350" t="s">
        <v>4806</v>
      </c>
      <c r="B2350" t="s">
        <v>4807</v>
      </c>
      <c r="C2350">
        <v>701</v>
      </c>
    </row>
    <row r="2351" spans="1:3" x14ac:dyDescent="0.45">
      <c r="A2351" t="s">
        <v>4808</v>
      </c>
      <c r="B2351" t="s">
        <v>4809</v>
      </c>
      <c r="C2351">
        <v>701</v>
      </c>
    </row>
    <row r="2352" spans="1:3" x14ac:dyDescent="0.45">
      <c r="A2352" t="s">
        <v>4810</v>
      </c>
      <c r="B2352" t="s">
        <v>4811</v>
      </c>
      <c r="C2352">
        <v>701</v>
      </c>
    </row>
    <row r="2353" spans="1:3" x14ac:dyDescent="0.45">
      <c r="A2353" t="s">
        <v>4812</v>
      </c>
      <c r="B2353" t="s">
        <v>4813</v>
      </c>
      <c r="C2353">
        <v>701</v>
      </c>
    </row>
    <row r="2354" spans="1:3" x14ac:dyDescent="0.45">
      <c r="A2354" t="s">
        <v>4814</v>
      </c>
      <c r="B2354" t="s">
        <v>4815</v>
      </c>
      <c r="C2354">
        <v>701</v>
      </c>
    </row>
    <row r="2355" spans="1:3" x14ac:dyDescent="0.45">
      <c r="A2355" t="s">
        <v>4816</v>
      </c>
      <c r="B2355" t="s">
        <v>4817</v>
      </c>
      <c r="C2355">
        <v>701</v>
      </c>
    </row>
    <row r="2356" spans="1:3" x14ac:dyDescent="0.45">
      <c r="A2356" t="s">
        <v>4818</v>
      </c>
      <c r="B2356" t="s">
        <v>4819</v>
      </c>
      <c r="C2356">
        <v>701</v>
      </c>
    </row>
    <row r="2357" spans="1:3" x14ac:dyDescent="0.45">
      <c r="A2357" t="s">
        <v>4820</v>
      </c>
      <c r="B2357" t="s">
        <v>4821</v>
      </c>
      <c r="C2357">
        <v>701</v>
      </c>
    </row>
    <row r="2358" spans="1:3" x14ac:dyDescent="0.45">
      <c r="A2358" t="s">
        <v>4822</v>
      </c>
      <c r="B2358" t="s">
        <v>4823</v>
      </c>
      <c r="C2358">
        <v>701</v>
      </c>
    </row>
    <row r="2359" spans="1:3" x14ac:dyDescent="0.45">
      <c r="A2359" t="s">
        <v>4824</v>
      </c>
      <c r="B2359" t="s">
        <v>4825</v>
      </c>
      <c r="C2359">
        <v>701</v>
      </c>
    </row>
    <row r="2360" spans="1:3" x14ac:dyDescent="0.45">
      <c r="A2360" t="s">
        <v>4826</v>
      </c>
      <c r="B2360" t="s">
        <v>4827</v>
      </c>
      <c r="C2360">
        <v>701</v>
      </c>
    </row>
    <row r="2361" spans="1:3" x14ac:dyDescent="0.45">
      <c r="A2361" t="s">
        <v>4828</v>
      </c>
      <c r="B2361" t="s">
        <v>4829</v>
      </c>
      <c r="C2361">
        <v>701</v>
      </c>
    </row>
    <row r="2362" spans="1:3" x14ac:dyDescent="0.45">
      <c r="A2362" t="s">
        <v>4830</v>
      </c>
      <c r="B2362" t="s">
        <v>4831</v>
      </c>
      <c r="C2362">
        <v>701</v>
      </c>
    </row>
    <row r="2363" spans="1:3" x14ac:dyDescent="0.45">
      <c r="A2363" t="s">
        <v>4832</v>
      </c>
      <c r="B2363" t="s">
        <v>4833</v>
      </c>
      <c r="C2363">
        <v>701</v>
      </c>
    </row>
    <row r="2364" spans="1:3" x14ac:dyDescent="0.45">
      <c r="A2364" t="s">
        <v>6967</v>
      </c>
      <c r="B2364" t="s">
        <v>6968</v>
      </c>
      <c r="C2364">
        <v>701</v>
      </c>
    </row>
    <row r="2365" spans="1:3" x14ac:dyDescent="0.45">
      <c r="A2365" t="s">
        <v>4834</v>
      </c>
      <c r="B2365" t="s">
        <v>4835</v>
      </c>
      <c r="C2365">
        <v>701</v>
      </c>
    </row>
    <row r="2366" spans="1:3" x14ac:dyDescent="0.45">
      <c r="A2366" t="s">
        <v>249</v>
      </c>
      <c r="B2366" t="s">
        <v>250</v>
      </c>
      <c r="C2366">
        <v>701</v>
      </c>
    </row>
    <row r="2367" spans="1:3" x14ac:dyDescent="0.45">
      <c r="A2367" t="s">
        <v>48</v>
      </c>
      <c r="B2367" t="s">
        <v>49</v>
      </c>
      <c r="C2367">
        <v>701</v>
      </c>
    </row>
    <row r="2368" spans="1:3" x14ac:dyDescent="0.45">
      <c r="A2368" t="s">
        <v>4836</v>
      </c>
      <c r="B2368" t="s">
        <v>4837</v>
      </c>
      <c r="C2368">
        <v>701</v>
      </c>
    </row>
    <row r="2369" spans="1:3" x14ac:dyDescent="0.45">
      <c r="A2369" t="s">
        <v>4838</v>
      </c>
      <c r="B2369" t="s">
        <v>4839</v>
      </c>
      <c r="C2369">
        <v>701</v>
      </c>
    </row>
    <row r="2370" spans="1:3" x14ac:dyDescent="0.45">
      <c r="A2370" t="s">
        <v>474</v>
      </c>
      <c r="B2370" t="s">
        <v>475</v>
      </c>
      <c r="C2370">
        <v>701</v>
      </c>
    </row>
    <row r="2371" spans="1:3" x14ac:dyDescent="0.45">
      <c r="A2371" t="s">
        <v>412</v>
      </c>
      <c r="B2371" t="s">
        <v>413</v>
      </c>
      <c r="C2371">
        <v>701</v>
      </c>
    </row>
    <row r="2372" spans="1:3" x14ac:dyDescent="0.45">
      <c r="A2372" t="s">
        <v>355</v>
      </c>
      <c r="B2372" t="s">
        <v>356</v>
      </c>
      <c r="C2372">
        <v>701</v>
      </c>
    </row>
    <row r="2373" spans="1:3" x14ac:dyDescent="0.45">
      <c r="A2373" t="s">
        <v>4840</v>
      </c>
      <c r="B2373" t="s">
        <v>4841</v>
      </c>
      <c r="C2373">
        <v>701</v>
      </c>
    </row>
    <row r="2374" spans="1:3" x14ac:dyDescent="0.45">
      <c r="A2374" t="s">
        <v>4842</v>
      </c>
      <c r="B2374" t="s">
        <v>4843</v>
      </c>
      <c r="C2374">
        <v>701</v>
      </c>
    </row>
    <row r="2375" spans="1:3" x14ac:dyDescent="0.45">
      <c r="A2375" t="s">
        <v>4844</v>
      </c>
      <c r="B2375" t="s">
        <v>4845</v>
      </c>
      <c r="C2375">
        <v>701</v>
      </c>
    </row>
    <row r="2376" spans="1:3" x14ac:dyDescent="0.45">
      <c r="A2376" t="s">
        <v>4846</v>
      </c>
      <c r="B2376" t="s">
        <v>4847</v>
      </c>
      <c r="C2376">
        <v>701</v>
      </c>
    </row>
    <row r="2377" spans="1:3" x14ac:dyDescent="0.45">
      <c r="A2377" t="s">
        <v>165</v>
      </c>
      <c r="B2377" t="s">
        <v>166</v>
      </c>
      <c r="C2377">
        <v>701</v>
      </c>
    </row>
    <row r="2378" spans="1:3" x14ac:dyDescent="0.45">
      <c r="A2378" t="s">
        <v>4848</v>
      </c>
      <c r="B2378" t="s">
        <v>4849</v>
      </c>
      <c r="C2378">
        <v>701</v>
      </c>
    </row>
    <row r="2379" spans="1:3" x14ac:dyDescent="0.45">
      <c r="A2379" t="s">
        <v>4850</v>
      </c>
      <c r="B2379" t="s">
        <v>4851</v>
      </c>
      <c r="C2379">
        <v>701</v>
      </c>
    </row>
    <row r="2380" spans="1:3" x14ac:dyDescent="0.45">
      <c r="A2380" t="s">
        <v>4852</v>
      </c>
      <c r="B2380" t="s">
        <v>4853</v>
      </c>
      <c r="C2380">
        <v>701</v>
      </c>
    </row>
    <row r="2381" spans="1:3" x14ac:dyDescent="0.45">
      <c r="A2381" t="s">
        <v>4854</v>
      </c>
      <c r="B2381" t="s">
        <v>4855</v>
      </c>
      <c r="C2381">
        <v>701</v>
      </c>
    </row>
    <row r="2382" spans="1:3" x14ac:dyDescent="0.45">
      <c r="A2382" t="s">
        <v>4856</v>
      </c>
      <c r="B2382" t="s">
        <v>4857</v>
      </c>
      <c r="C2382">
        <v>701</v>
      </c>
    </row>
    <row r="2383" spans="1:3" x14ac:dyDescent="0.45">
      <c r="A2383" t="s">
        <v>4858</v>
      </c>
      <c r="B2383" t="s">
        <v>4859</v>
      </c>
      <c r="C2383">
        <v>701</v>
      </c>
    </row>
    <row r="2384" spans="1:3" x14ac:dyDescent="0.45">
      <c r="A2384" t="s">
        <v>4860</v>
      </c>
      <c r="B2384" t="s">
        <v>4861</v>
      </c>
      <c r="C2384">
        <v>701</v>
      </c>
    </row>
    <row r="2385" spans="1:3" x14ac:dyDescent="0.45">
      <c r="A2385" t="s">
        <v>4862</v>
      </c>
      <c r="B2385" t="s">
        <v>4863</v>
      </c>
      <c r="C2385">
        <v>701</v>
      </c>
    </row>
    <row r="2386" spans="1:3" x14ac:dyDescent="0.45">
      <c r="A2386" t="s">
        <v>4864</v>
      </c>
      <c r="B2386" t="s">
        <v>4865</v>
      </c>
      <c r="C2386">
        <v>701</v>
      </c>
    </row>
    <row r="2387" spans="1:3" x14ac:dyDescent="0.45">
      <c r="A2387" t="s">
        <v>4866</v>
      </c>
      <c r="B2387" t="s">
        <v>4867</v>
      </c>
      <c r="C2387">
        <v>701</v>
      </c>
    </row>
    <row r="2388" spans="1:3" x14ac:dyDescent="0.45">
      <c r="A2388" t="s">
        <v>456</v>
      </c>
      <c r="B2388" t="s">
        <v>457</v>
      </c>
      <c r="C2388">
        <v>701</v>
      </c>
    </row>
    <row r="2389" spans="1:3" x14ac:dyDescent="0.45">
      <c r="A2389" t="s">
        <v>4868</v>
      </c>
      <c r="B2389" t="s">
        <v>4869</v>
      </c>
      <c r="C2389">
        <v>701</v>
      </c>
    </row>
    <row r="2390" spans="1:3" x14ac:dyDescent="0.45">
      <c r="A2390" t="s">
        <v>752</v>
      </c>
      <c r="B2390" t="s">
        <v>6969</v>
      </c>
      <c r="C2390">
        <v>701</v>
      </c>
    </row>
    <row r="2391" spans="1:3" x14ac:dyDescent="0.45">
      <c r="A2391" t="s">
        <v>4870</v>
      </c>
      <c r="B2391" t="s">
        <v>4871</v>
      </c>
      <c r="C2391">
        <v>701</v>
      </c>
    </row>
    <row r="2392" spans="1:3" x14ac:dyDescent="0.45">
      <c r="A2392" t="s">
        <v>4872</v>
      </c>
      <c r="B2392" t="s">
        <v>4873</v>
      </c>
      <c r="C2392">
        <v>701</v>
      </c>
    </row>
    <row r="2393" spans="1:3" x14ac:dyDescent="0.45">
      <c r="A2393" t="s">
        <v>4874</v>
      </c>
      <c r="B2393" t="s">
        <v>4875</v>
      </c>
      <c r="C2393">
        <v>701</v>
      </c>
    </row>
    <row r="2394" spans="1:3" x14ac:dyDescent="0.45">
      <c r="A2394" t="s">
        <v>4876</v>
      </c>
      <c r="B2394" t="s">
        <v>4877</v>
      </c>
      <c r="C2394">
        <v>701</v>
      </c>
    </row>
    <row r="2395" spans="1:3" x14ac:dyDescent="0.45">
      <c r="A2395" t="s">
        <v>4878</v>
      </c>
      <c r="B2395" t="s">
        <v>4879</v>
      </c>
      <c r="C2395">
        <v>701</v>
      </c>
    </row>
    <row r="2396" spans="1:3" x14ac:dyDescent="0.45">
      <c r="A2396" t="s">
        <v>4880</v>
      </c>
      <c r="B2396" t="s">
        <v>4881</v>
      </c>
      <c r="C2396">
        <v>701</v>
      </c>
    </row>
    <row r="2397" spans="1:3" x14ac:dyDescent="0.45">
      <c r="A2397" t="s">
        <v>4882</v>
      </c>
      <c r="B2397" t="s">
        <v>4883</v>
      </c>
      <c r="C2397">
        <v>701</v>
      </c>
    </row>
    <row r="2398" spans="1:3" x14ac:dyDescent="0.45">
      <c r="A2398" t="s">
        <v>414</v>
      </c>
      <c r="B2398" t="s">
        <v>415</v>
      </c>
      <c r="C2398">
        <v>701</v>
      </c>
    </row>
    <row r="2399" spans="1:3" x14ac:dyDescent="0.45">
      <c r="A2399" t="s">
        <v>4884</v>
      </c>
      <c r="B2399" t="s">
        <v>4885</v>
      </c>
      <c r="C2399">
        <v>701</v>
      </c>
    </row>
    <row r="2400" spans="1:3" x14ac:dyDescent="0.45">
      <c r="A2400" t="s">
        <v>4886</v>
      </c>
      <c r="B2400" t="s">
        <v>4887</v>
      </c>
      <c r="C2400">
        <v>701</v>
      </c>
    </row>
    <row r="2401" spans="1:3" x14ac:dyDescent="0.45">
      <c r="A2401" t="s">
        <v>4888</v>
      </c>
      <c r="B2401" t="s">
        <v>4889</v>
      </c>
      <c r="C2401">
        <v>701</v>
      </c>
    </row>
    <row r="2402" spans="1:3" x14ac:dyDescent="0.45">
      <c r="A2402" t="s">
        <v>4890</v>
      </c>
      <c r="B2402" t="s">
        <v>4891</v>
      </c>
      <c r="C2402">
        <v>701</v>
      </c>
    </row>
    <row r="2403" spans="1:3" x14ac:dyDescent="0.45">
      <c r="A2403" t="s">
        <v>4892</v>
      </c>
      <c r="B2403" t="s">
        <v>4893</v>
      </c>
      <c r="C2403">
        <v>701</v>
      </c>
    </row>
    <row r="2404" spans="1:3" x14ac:dyDescent="0.45">
      <c r="A2404" t="s">
        <v>4894</v>
      </c>
      <c r="B2404" t="s">
        <v>4895</v>
      </c>
      <c r="C2404">
        <v>701</v>
      </c>
    </row>
    <row r="2405" spans="1:3" x14ac:dyDescent="0.45">
      <c r="A2405" t="s">
        <v>4896</v>
      </c>
      <c r="B2405" t="s">
        <v>4897</v>
      </c>
      <c r="C2405">
        <v>701</v>
      </c>
    </row>
    <row r="2406" spans="1:3" x14ac:dyDescent="0.45">
      <c r="A2406" t="s">
        <v>4898</v>
      </c>
      <c r="B2406" t="s">
        <v>4899</v>
      </c>
      <c r="C2406">
        <v>701</v>
      </c>
    </row>
    <row r="2407" spans="1:3" x14ac:dyDescent="0.45">
      <c r="A2407" t="s">
        <v>4900</v>
      </c>
      <c r="B2407" t="s">
        <v>4901</v>
      </c>
      <c r="C2407">
        <v>701</v>
      </c>
    </row>
    <row r="2408" spans="1:3" x14ac:dyDescent="0.45">
      <c r="A2408" t="s">
        <v>4902</v>
      </c>
      <c r="B2408" t="s">
        <v>4903</v>
      </c>
      <c r="C2408">
        <v>701</v>
      </c>
    </row>
    <row r="2409" spans="1:3" x14ac:dyDescent="0.45">
      <c r="A2409" t="s">
        <v>4904</v>
      </c>
      <c r="B2409" t="s">
        <v>4905</v>
      </c>
      <c r="C2409">
        <v>701</v>
      </c>
    </row>
    <row r="2410" spans="1:3" x14ac:dyDescent="0.45">
      <c r="A2410" t="s">
        <v>538</v>
      </c>
      <c r="B2410" t="s">
        <v>539</v>
      </c>
      <c r="C2410">
        <v>701</v>
      </c>
    </row>
    <row r="2411" spans="1:3" x14ac:dyDescent="0.45">
      <c r="A2411" t="s">
        <v>4906</v>
      </c>
      <c r="B2411" t="s">
        <v>4907</v>
      </c>
      <c r="C2411">
        <v>701</v>
      </c>
    </row>
    <row r="2412" spans="1:3" x14ac:dyDescent="0.45">
      <c r="A2412" t="s">
        <v>4908</v>
      </c>
      <c r="B2412" t="s">
        <v>4909</v>
      </c>
      <c r="C2412">
        <v>701</v>
      </c>
    </row>
    <row r="2413" spans="1:3" x14ac:dyDescent="0.45">
      <c r="A2413" t="s">
        <v>4910</v>
      </c>
      <c r="B2413" t="s">
        <v>4911</v>
      </c>
      <c r="C2413">
        <v>701</v>
      </c>
    </row>
    <row r="2414" spans="1:3" x14ac:dyDescent="0.45">
      <c r="A2414" t="s">
        <v>406</v>
      </c>
      <c r="B2414" t="s">
        <v>407</v>
      </c>
      <c r="C2414">
        <v>701</v>
      </c>
    </row>
    <row r="2415" spans="1:3" x14ac:dyDescent="0.45">
      <c r="A2415" t="s">
        <v>4912</v>
      </c>
      <c r="B2415" t="s">
        <v>4913</v>
      </c>
      <c r="C2415">
        <v>701</v>
      </c>
    </row>
    <row r="2416" spans="1:3" x14ac:dyDescent="0.45">
      <c r="A2416" t="s">
        <v>4914</v>
      </c>
      <c r="B2416" t="s">
        <v>4915</v>
      </c>
      <c r="C2416">
        <v>701</v>
      </c>
    </row>
    <row r="2417" spans="1:3" x14ac:dyDescent="0.45">
      <c r="A2417" t="s">
        <v>4916</v>
      </c>
      <c r="B2417" t="s">
        <v>4917</v>
      </c>
      <c r="C2417">
        <v>701</v>
      </c>
    </row>
    <row r="2418" spans="1:3" x14ac:dyDescent="0.45">
      <c r="A2418" t="s">
        <v>4918</v>
      </c>
      <c r="B2418" t="s">
        <v>4919</v>
      </c>
      <c r="C2418">
        <v>701</v>
      </c>
    </row>
    <row r="2419" spans="1:3" x14ac:dyDescent="0.45">
      <c r="A2419" t="s">
        <v>4920</v>
      </c>
      <c r="B2419" t="s">
        <v>4921</v>
      </c>
      <c r="C2419">
        <v>701</v>
      </c>
    </row>
    <row r="2420" spans="1:3" x14ac:dyDescent="0.45">
      <c r="A2420" t="s">
        <v>4922</v>
      </c>
      <c r="B2420" t="s">
        <v>4923</v>
      </c>
      <c r="C2420">
        <v>701</v>
      </c>
    </row>
    <row r="2421" spans="1:3" x14ac:dyDescent="0.45">
      <c r="A2421" t="s">
        <v>4924</v>
      </c>
      <c r="B2421" t="s">
        <v>4925</v>
      </c>
      <c r="C2421">
        <v>701</v>
      </c>
    </row>
    <row r="2422" spans="1:3" x14ac:dyDescent="0.45">
      <c r="A2422" t="s">
        <v>6970</v>
      </c>
      <c r="B2422" t="s">
        <v>6971</v>
      </c>
      <c r="C2422">
        <v>701</v>
      </c>
    </row>
    <row r="2423" spans="1:3" x14ac:dyDescent="0.45">
      <c r="A2423" t="s">
        <v>4926</v>
      </c>
      <c r="B2423" t="s">
        <v>4927</v>
      </c>
      <c r="C2423">
        <v>701</v>
      </c>
    </row>
    <row r="2424" spans="1:3" x14ac:dyDescent="0.45">
      <c r="A2424" t="s">
        <v>4928</v>
      </c>
      <c r="B2424" t="s">
        <v>4929</v>
      </c>
      <c r="C2424">
        <v>701</v>
      </c>
    </row>
    <row r="2425" spans="1:3" x14ac:dyDescent="0.45">
      <c r="A2425" t="s">
        <v>4930</v>
      </c>
      <c r="B2425" t="s">
        <v>4931</v>
      </c>
      <c r="C2425">
        <v>701</v>
      </c>
    </row>
    <row r="2426" spans="1:3" x14ac:dyDescent="0.45">
      <c r="A2426" t="s">
        <v>4932</v>
      </c>
      <c r="B2426" t="s">
        <v>4933</v>
      </c>
      <c r="C2426">
        <v>701</v>
      </c>
    </row>
    <row r="2427" spans="1:3" x14ac:dyDescent="0.45">
      <c r="A2427" t="s">
        <v>4934</v>
      </c>
      <c r="B2427" t="s">
        <v>4935</v>
      </c>
      <c r="C2427">
        <v>701</v>
      </c>
    </row>
    <row r="2428" spans="1:3" x14ac:dyDescent="0.45">
      <c r="A2428" t="s">
        <v>4936</v>
      </c>
      <c r="B2428" t="s">
        <v>4937</v>
      </c>
      <c r="C2428">
        <v>701</v>
      </c>
    </row>
    <row r="2429" spans="1:3" x14ac:dyDescent="0.45">
      <c r="A2429" t="s">
        <v>4938</v>
      </c>
      <c r="B2429" t="s">
        <v>4939</v>
      </c>
      <c r="C2429">
        <v>701</v>
      </c>
    </row>
    <row r="2430" spans="1:3" x14ac:dyDescent="0.45">
      <c r="A2430" t="s">
        <v>4940</v>
      </c>
      <c r="B2430" t="s">
        <v>4941</v>
      </c>
      <c r="C2430">
        <v>701</v>
      </c>
    </row>
    <row r="2431" spans="1:3" x14ac:dyDescent="0.45">
      <c r="A2431" t="s">
        <v>4942</v>
      </c>
      <c r="B2431" t="s">
        <v>4943</v>
      </c>
      <c r="C2431">
        <v>701</v>
      </c>
    </row>
    <row r="2432" spans="1:3" x14ac:dyDescent="0.45">
      <c r="A2432" t="s">
        <v>4944</v>
      </c>
      <c r="B2432" t="s">
        <v>4945</v>
      </c>
      <c r="C2432">
        <v>701</v>
      </c>
    </row>
    <row r="2433" spans="1:3" x14ac:dyDescent="0.45">
      <c r="A2433" t="s">
        <v>377</v>
      </c>
      <c r="B2433" t="s">
        <v>378</v>
      </c>
      <c r="C2433">
        <v>701</v>
      </c>
    </row>
    <row r="2434" spans="1:3" x14ac:dyDescent="0.45">
      <c r="A2434" t="s">
        <v>4946</v>
      </c>
      <c r="B2434" t="s">
        <v>4947</v>
      </c>
      <c r="C2434">
        <v>701</v>
      </c>
    </row>
    <row r="2435" spans="1:3" x14ac:dyDescent="0.45">
      <c r="A2435" t="s">
        <v>4948</v>
      </c>
      <c r="B2435" t="s">
        <v>4949</v>
      </c>
      <c r="C2435">
        <v>701</v>
      </c>
    </row>
    <row r="2436" spans="1:3" x14ac:dyDescent="0.45">
      <c r="A2436" t="s">
        <v>4950</v>
      </c>
      <c r="B2436" t="s">
        <v>4951</v>
      </c>
      <c r="C2436">
        <v>701</v>
      </c>
    </row>
    <row r="2437" spans="1:3" x14ac:dyDescent="0.45">
      <c r="A2437" t="s">
        <v>4952</v>
      </c>
      <c r="B2437" t="s">
        <v>4953</v>
      </c>
      <c r="C2437">
        <v>701</v>
      </c>
    </row>
    <row r="2438" spans="1:3" x14ac:dyDescent="0.45">
      <c r="A2438" t="s">
        <v>4954</v>
      </c>
      <c r="B2438" t="s">
        <v>4955</v>
      </c>
      <c r="C2438">
        <v>701</v>
      </c>
    </row>
    <row r="2439" spans="1:3" x14ac:dyDescent="0.45">
      <c r="A2439" t="s">
        <v>498</v>
      </c>
      <c r="B2439" t="s">
        <v>499</v>
      </c>
      <c r="C2439">
        <v>701</v>
      </c>
    </row>
    <row r="2440" spans="1:3" x14ac:dyDescent="0.45">
      <c r="A2440" t="s">
        <v>4956</v>
      </c>
      <c r="B2440" t="s">
        <v>4957</v>
      </c>
      <c r="C2440">
        <v>701</v>
      </c>
    </row>
    <row r="2441" spans="1:3" x14ac:dyDescent="0.45">
      <c r="A2441" t="s">
        <v>4958</v>
      </c>
      <c r="B2441" t="s">
        <v>4959</v>
      </c>
      <c r="C2441">
        <v>701</v>
      </c>
    </row>
    <row r="2442" spans="1:3" x14ac:dyDescent="0.45">
      <c r="A2442" t="s">
        <v>4960</v>
      </c>
      <c r="B2442" t="s">
        <v>4961</v>
      </c>
      <c r="C2442">
        <v>701</v>
      </c>
    </row>
    <row r="2443" spans="1:3" x14ac:dyDescent="0.45">
      <c r="A2443" t="s">
        <v>4962</v>
      </c>
      <c r="B2443" t="s">
        <v>4963</v>
      </c>
      <c r="C2443">
        <v>701</v>
      </c>
    </row>
    <row r="2444" spans="1:3" x14ac:dyDescent="0.45">
      <c r="A2444" t="s">
        <v>4964</v>
      </c>
      <c r="B2444" t="s">
        <v>4965</v>
      </c>
      <c r="C2444">
        <v>701</v>
      </c>
    </row>
    <row r="2445" spans="1:3" x14ac:dyDescent="0.45">
      <c r="A2445" t="s">
        <v>4966</v>
      </c>
      <c r="B2445" t="s">
        <v>4967</v>
      </c>
      <c r="C2445">
        <v>701</v>
      </c>
    </row>
    <row r="2446" spans="1:3" x14ac:dyDescent="0.45">
      <c r="A2446" t="s">
        <v>4968</v>
      </c>
      <c r="B2446" t="s">
        <v>4969</v>
      </c>
      <c r="C2446">
        <v>701</v>
      </c>
    </row>
    <row r="2447" spans="1:3" x14ac:dyDescent="0.45">
      <c r="A2447" t="s">
        <v>4970</v>
      </c>
      <c r="B2447" t="s">
        <v>4971</v>
      </c>
      <c r="C2447">
        <v>701</v>
      </c>
    </row>
    <row r="2448" spans="1:3" x14ac:dyDescent="0.45">
      <c r="A2448" t="s">
        <v>4972</v>
      </c>
      <c r="B2448" t="s">
        <v>4973</v>
      </c>
      <c r="C2448">
        <v>701</v>
      </c>
    </row>
    <row r="2449" spans="1:3" x14ac:dyDescent="0.45">
      <c r="A2449" t="s">
        <v>4974</v>
      </c>
      <c r="B2449" t="s">
        <v>4975</v>
      </c>
      <c r="C2449">
        <v>701</v>
      </c>
    </row>
    <row r="2450" spans="1:3" x14ac:dyDescent="0.45">
      <c r="A2450" t="s">
        <v>4976</v>
      </c>
      <c r="B2450" t="s">
        <v>4977</v>
      </c>
      <c r="C2450">
        <v>701</v>
      </c>
    </row>
    <row r="2451" spans="1:3" x14ac:dyDescent="0.45">
      <c r="A2451" t="s">
        <v>4978</v>
      </c>
      <c r="B2451" t="s">
        <v>4979</v>
      </c>
      <c r="C2451">
        <v>701</v>
      </c>
    </row>
    <row r="2452" spans="1:3" x14ac:dyDescent="0.45">
      <c r="A2452" t="s">
        <v>4980</v>
      </c>
      <c r="B2452" t="s">
        <v>4981</v>
      </c>
      <c r="C2452">
        <v>701</v>
      </c>
    </row>
    <row r="2453" spans="1:3" x14ac:dyDescent="0.45">
      <c r="A2453" t="s">
        <v>379</v>
      </c>
      <c r="B2453" t="s">
        <v>380</v>
      </c>
      <c r="C2453">
        <v>701</v>
      </c>
    </row>
    <row r="2454" spans="1:3" x14ac:dyDescent="0.45">
      <c r="A2454" t="s">
        <v>80</v>
      </c>
      <c r="B2454" t="s">
        <v>81</v>
      </c>
      <c r="C2454">
        <v>701</v>
      </c>
    </row>
    <row r="2455" spans="1:3" x14ac:dyDescent="0.45">
      <c r="A2455" t="s">
        <v>4982</v>
      </c>
      <c r="B2455" t="s">
        <v>4983</v>
      </c>
      <c r="C2455">
        <v>701</v>
      </c>
    </row>
    <row r="2456" spans="1:3" x14ac:dyDescent="0.45">
      <c r="A2456" t="s">
        <v>613</v>
      </c>
      <c r="B2456" t="s">
        <v>614</v>
      </c>
      <c r="C2456">
        <v>701</v>
      </c>
    </row>
    <row r="2457" spans="1:3" x14ac:dyDescent="0.45">
      <c r="A2457" t="s">
        <v>4984</v>
      </c>
      <c r="B2457" t="s">
        <v>4985</v>
      </c>
      <c r="C2457">
        <v>701</v>
      </c>
    </row>
    <row r="2458" spans="1:3" x14ac:dyDescent="0.45">
      <c r="A2458" t="s">
        <v>4986</v>
      </c>
      <c r="B2458" t="s">
        <v>4987</v>
      </c>
      <c r="C2458">
        <v>701</v>
      </c>
    </row>
    <row r="2459" spans="1:3" x14ac:dyDescent="0.45">
      <c r="A2459" t="s">
        <v>373</v>
      </c>
      <c r="B2459" t="s">
        <v>374</v>
      </c>
      <c r="C2459">
        <v>701</v>
      </c>
    </row>
    <row r="2460" spans="1:3" x14ac:dyDescent="0.45">
      <c r="A2460" t="s">
        <v>4988</v>
      </c>
      <c r="B2460" t="s">
        <v>4989</v>
      </c>
      <c r="C2460">
        <v>701</v>
      </c>
    </row>
    <row r="2461" spans="1:3" x14ac:dyDescent="0.45">
      <c r="A2461" t="s">
        <v>4990</v>
      </c>
      <c r="B2461" t="s">
        <v>4991</v>
      </c>
      <c r="C2461">
        <v>701</v>
      </c>
    </row>
    <row r="2462" spans="1:3" x14ac:dyDescent="0.45">
      <c r="A2462" t="s">
        <v>151</v>
      </c>
      <c r="B2462" t="s">
        <v>152</v>
      </c>
      <c r="C2462">
        <v>701</v>
      </c>
    </row>
    <row r="2463" spans="1:3" x14ac:dyDescent="0.45">
      <c r="A2463" t="s">
        <v>4992</v>
      </c>
      <c r="B2463" t="s">
        <v>4993</v>
      </c>
      <c r="C2463">
        <v>701</v>
      </c>
    </row>
    <row r="2464" spans="1:3" x14ac:dyDescent="0.45">
      <c r="A2464" t="s">
        <v>4994</v>
      </c>
      <c r="B2464" t="s">
        <v>4995</v>
      </c>
      <c r="C2464">
        <v>701</v>
      </c>
    </row>
    <row r="2465" spans="1:3" x14ac:dyDescent="0.45">
      <c r="A2465" t="s">
        <v>4996</v>
      </c>
      <c r="B2465" t="s">
        <v>4997</v>
      </c>
      <c r="C2465">
        <v>701</v>
      </c>
    </row>
    <row r="2466" spans="1:3" x14ac:dyDescent="0.45">
      <c r="A2466" t="s">
        <v>4998</v>
      </c>
      <c r="B2466" t="s">
        <v>4999</v>
      </c>
      <c r="C2466">
        <v>701</v>
      </c>
    </row>
    <row r="2467" spans="1:3" x14ac:dyDescent="0.45">
      <c r="A2467" t="s">
        <v>5000</v>
      </c>
      <c r="B2467" t="s">
        <v>5001</v>
      </c>
      <c r="C2467">
        <v>701</v>
      </c>
    </row>
    <row r="2468" spans="1:3" x14ac:dyDescent="0.45">
      <c r="A2468" t="s">
        <v>438</v>
      </c>
      <c r="B2468" t="s">
        <v>439</v>
      </c>
      <c r="C2468">
        <v>701</v>
      </c>
    </row>
    <row r="2469" spans="1:3" x14ac:dyDescent="0.45">
      <c r="A2469" t="s">
        <v>5002</v>
      </c>
      <c r="B2469" t="s">
        <v>5003</v>
      </c>
      <c r="C2469">
        <v>701</v>
      </c>
    </row>
    <row r="2470" spans="1:3" x14ac:dyDescent="0.45">
      <c r="A2470" t="s">
        <v>5004</v>
      </c>
      <c r="B2470" t="s">
        <v>5005</v>
      </c>
      <c r="C2470">
        <v>701</v>
      </c>
    </row>
    <row r="2471" spans="1:3" x14ac:dyDescent="0.45">
      <c r="A2471" t="s">
        <v>5006</v>
      </c>
      <c r="B2471" t="s">
        <v>5007</v>
      </c>
      <c r="C2471">
        <v>701</v>
      </c>
    </row>
    <row r="2472" spans="1:3" x14ac:dyDescent="0.45">
      <c r="A2472" t="s">
        <v>5008</v>
      </c>
      <c r="B2472" t="s">
        <v>5009</v>
      </c>
      <c r="C2472">
        <v>701</v>
      </c>
    </row>
    <row r="2473" spans="1:3" x14ac:dyDescent="0.45">
      <c r="A2473" t="s">
        <v>5010</v>
      </c>
      <c r="B2473" t="s">
        <v>5011</v>
      </c>
      <c r="C2473">
        <v>701</v>
      </c>
    </row>
    <row r="2474" spans="1:3" x14ac:dyDescent="0.45">
      <c r="A2474" t="s">
        <v>5012</v>
      </c>
      <c r="B2474" t="s">
        <v>5013</v>
      </c>
      <c r="C2474">
        <v>701</v>
      </c>
    </row>
    <row r="2475" spans="1:3" x14ac:dyDescent="0.45">
      <c r="A2475" t="s">
        <v>5014</v>
      </c>
      <c r="B2475" t="s">
        <v>5015</v>
      </c>
      <c r="C2475">
        <v>701</v>
      </c>
    </row>
    <row r="2476" spans="1:3" x14ac:dyDescent="0.45">
      <c r="A2476" t="s">
        <v>5016</v>
      </c>
      <c r="B2476" t="s">
        <v>5017</v>
      </c>
      <c r="C2476">
        <v>701</v>
      </c>
    </row>
    <row r="2477" spans="1:3" x14ac:dyDescent="0.45">
      <c r="A2477" t="s">
        <v>5018</v>
      </c>
      <c r="B2477" t="s">
        <v>5019</v>
      </c>
      <c r="C2477">
        <v>701</v>
      </c>
    </row>
    <row r="2478" spans="1:3" x14ac:dyDescent="0.45">
      <c r="A2478" t="s">
        <v>5020</v>
      </c>
      <c r="B2478" t="s">
        <v>5021</v>
      </c>
      <c r="C2478">
        <v>701</v>
      </c>
    </row>
    <row r="2479" spans="1:3" x14ac:dyDescent="0.45">
      <c r="A2479" t="s">
        <v>5022</v>
      </c>
      <c r="B2479" t="s">
        <v>5023</v>
      </c>
      <c r="C2479">
        <v>701</v>
      </c>
    </row>
    <row r="2480" spans="1:3" x14ac:dyDescent="0.45">
      <c r="A2480" t="s">
        <v>323</v>
      </c>
      <c r="B2480" t="s">
        <v>324</v>
      </c>
      <c r="C2480">
        <v>701</v>
      </c>
    </row>
    <row r="2481" spans="1:3" x14ac:dyDescent="0.45">
      <c r="A2481" t="s">
        <v>5024</v>
      </c>
      <c r="B2481" t="s">
        <v>5025</v>
      </c>
      <c r="C2481">
        <v>701</v>
      </c>
    </row>
    <row r="2482" spans="1:3" x14ac:dyDescent="0.45">
      <c r="A2482" t="s">
        <v>5026</v>
      </c>
      <c r="B2482" t="s">
        <v>5027</v>
      </c>
      <c r="C2482">
        <v>701</v>
      </c>
    </row>
    <row r="2483" spans="1:3" x14ac:dyDescent="0.45">
      <c r="A2483" t="s">
        <v>5028</v>
      </c>
      <c r="B2483" t="s">
        <v>5029</v>
      </c>
      <c r="C2483">
        <v>701</v>
      </c>
    </row>
    <row r="2484" spans="1:3" x14ac:dyDescent="0.45">
      <c r="A2484" t="s">
        <v>5030</v>
      </c>
      <c r="B2484" t="s">
        <v>5031</v>
      </c>
      <c r="C2484">
        <v>701</v>
      </c>
    </row>
    <row r="2485" spans="1:3" x14ac:dyDescent="0.45">
      <c r="A2485" t="s">
        <v>5032</v>
      </c>
      <c r="B2485" t="s">
        <v>5033</v>
      </c>
      <c r="C2485">
        <v>701</v>
      </c>
    </row>
    <row r="2486" spans="1:3" x14ac:dyDescent="0.45">
      <c r="A2486" t="s">
        <v>5034</v>
      </c>
      <c r="B2486" t="s">
        <v>5035</v>
      </c>
      <c r="C2486">
        <v>701</v>
      </c>
    </row>
    <row r="2487" spans="1:3" x14ac:dyDescent="0.45">
      <c r="A2487" t="s">
        <v>5036</v>
      </c>
      <c r="B2487" t="s">
        <v>5037</v>
      </c>
      <c r="C2487">
        <v>701</v>
      </c>
    </row>
    <row r="2488" spans="1:3" x14ac:dyDescent="0.45">
      <c r="A2488" t="s">
        <v>5038</v>
      </c>
      <c r="B2488" t="s">
        <v>5039</v>
      </c>
      <c r="C2488">
        <v>701</v>
      </c>
    </row>
    <row r="2489" spans="1:3" x14ac:dyDescent="0.45">
      <c r="A2489" t="s">
        <v>5040</v>
      </c>
      <c r="B2489" t="s">
        <v>5041</v>
      </c>
      <c r="C2489">
        <v>701</v>
      </c>
    </row>
    <row r="2490" spans="1:3" x14ac:dyDescent="0.45">
      <c r="A2490" t="s">
        <v>141</v>
      </c>
      <c r="B2490" t="s">
        <v>142</v>
      </c>
      <c r="C2490">
        <v>701</v>
      </c>
    </row>
    <row r="2491" spans="1:3" x14ac:dyDescent="0.45">
      <c r="A2491" t="s">
        <v>5042</v>
      </c>
      <c r="B2491" t="s">
        <v>5043</v>
      </c>
      <c r="C2491">
        <v>701</v>
      </c>
    </row>
    <row r="2492" spans="1:3" x14ac:dyDescent="0.45">
      <c r="A2492" t="s">
        <v>5044</v>
      </c>
      <c r="B2492" t="s">
        <v>5045</v>
      </c>
      <c r="C2492">
        <v>701</v>
      </c>
    </row>
    <row r="2493" spans="1:3" x14ac:dyDescent="0.45">
      <c r="A2493" t="s">
        <v>5046</v>
      </c>
      <c r="B2493" t="s">
        <v>5047</v>
      </c>
      <c r="C2493">
        <v>701</v>
      </c>
    </row>
    <row r="2494" spans="1:3" x14ac:dyDescent="0.45">
      <c r="A2494" t="s">
        <v>5048</v>
      </c>
      <c r="B2494" t="s">
        <v>5049</v>
      </c>
      <c r="C2494">
        <v>701</v>
      </c>
    </row>
    <row r="2495" spans="1:3" x14ac:dyDescent="0.45">
      <c r="A2495" t="s">
        <v>5050</v>
      </c>
      <c r="B2495" t="s">
        <v>5051</v>
      </c>
      <c r="C2495">
        <v>701</v>
      </c>
    </row>
    <row r="2496" spans="1:3" x14ac:dyDescent="0.45">
      <c r="A2496" t="s">
        <v>5052</v>
      </c>
      <c r="B2496" t="s">
        <v>5053</v>
      </c>
      <c r="C2496">
        <v>701</v>
      </c>
    </row>
    <row r="2497" spans="1:3" x14ac:dyDescent="0.45">
      <c r="A2497" t="s">
        <v>5054</v>
      </c>
      <c r="B2497" t="s">
        <v>5055</v>
      </c>
      <c r="C2497">
        <v>701</v>
      </c>
    </row>
    <row r="2498" spans="1:3" x14ac:dyDescent="0.45">
      <c r="A2498" t="s">
        <v>5056</v>
      </c>
      <c r="B2498" t="s">
        <v>5057</v>
      </c>
      <c r="C2498">
        <v>701</v>
      </c>
    </row>
    <row r="2499" spans="1:3" x14ac:dyDescent="0.45">
      <c r="A2499" t="s">
        <v>5058</v>
      </c>
      <c r="B2499" t="s">
        <v>5059</v>
      </c>
      <c r="C2499">
        <v>701</v>
      </c>
    </row>
    <row r="2500" spans="1:3" x14ac:dyDescent="0.45">
      <c r="A2500" t="s">
        <v>5060</v>
      </c>
      <c r="B2500" t="s">
        <v>5061</v>
      </c>
      <c r="C2500">
        <v>701</v>
      </c>
    </row>
    <row r="2501" spans="1:3" x14ac:dyDescent="0.45">
      <c r="A2501" t="s">
        <v>133</v>
      </c>
      <c r="B2501" t="s">
        <v>134</v>
      </c>
      <c r="C2501">
        <v>701</v>
      </c>
    </row>
    <row r="2502" spans="1:3" x14ac:dyDescent="0.45">
      <c r="A2502" t="s">
        <v>5062</v>
      </c>
      <c r="B2502" t="s">
        <v>5063</v>
      </c>
      <c r="C2502">
        <v>701</v>
      </c>
    </row>
    <row r="2503" spans="1:3" x14ac:dyDescent="0.45">
      <c r="A2503" t="s">
        <v>5064</v>
      </c>
      <c r="B2503" t="s">
        <v>5065</v>
      </c>
      <c r="C2503">
        <v>701</v>
      </c>
    </row>
    <row r="2504" spans="1:3" x14ac:dyDescent="0.45">
      <c r="A2504" t="s">
        <v>5066</v>
      </c>
      <c r="B2504" t="s">
        <v>5067</v>
      </c>
      <c r="C2504">
        <v>701</v>
      </c>
    </row>
    <row r="2505" spans="1:3" x14ac:dyDescent="0.45">
      <c r="A2505" t="s">
        <v>5068</v>
      </c>
      <c r="B2505" t="s">
        <v>5069</v>
      </c>
      <c r="C2505">
        <v>701</v>
      </c>
    </row>
    <row r="2506" spans="1:3" x14ac:dyDescent="0.45">
      <c r="A2506" t="s">
        <v>5070</v>
      </c>
      <c r="B2506" t="s">
        <v>5071</v>
      </c>
      <c r="C2506">
        <v>701</v>
      </c>
    </row>
    <row r="2507" spans="1:3" x14ac:dyDescent="0.45">
      <c r="A2507" t="s">
        <v>5072</v>
      </c>
      <c r="B2507" t="s">
        <v>5073</v>
      </c>
      <c r="C2507">
        <v>701</v>
      </c>
    </row>
    <row r="2508" spans="1:3" x14ac:dyDescent="0.45">
      <c r="A2508" t="s">
        <v>5074</v>
      </c>
      <c r="B2508" t="s">
        <v>5075</v>
      </c>
      <c r="C2508">
        <v>701</v>
      </c>
    </row>
    <row r="2509" spans="1:3" x14ac:dyDescent="0.45">
      <c r="A2509" t="s">
        <v>5076</v>
      </c>
      <c r="B2509" t="s">
        <v>5077</v>
      </c>
      <c r="C2509">
        <v>701</v>
      </c>
    </row>
    <row r="2510" spans="1:3" x14ac:dyDescent="0.45">
      <c r="A2510" t="s">
        <v>5078</v>
      </c>
      <c r="B2510" t="s">
        <v>5079</v>
      </c>
      <c r="C2510">
        <v>701</v>
      </c>
    </row>
    <row r="2511" spans="1:3" x14ac:dyDescent="0.45">
      <c r="A2511" t="s">
        <v>5080</v>
      </c>
      <c r="B2511" t="s">
        <v>5081</v>
      </c>
      <c r="C2511">
        <v>701</v>
      </c>
    </row>
    <row r="2512" spans="1:3" x14ac:dyDescent="0.45">
      <c r="A2512" t="s">
        <v>5082</v>
      </c>
      <c r="B2512" t="s">
        <v>5083</v>
      </c>
      <c r="C2512">
        <v>701</v>
      </c>
    </row>
    <row r="2513" spans="1:3" x14ac:dyDescent="0.45">
      <c r="A2513" t="s">
        <v>5084</v>
      </c>
      <c r="B2513" t="s">
        <v>5085</v>
      </c>
      <c r="C2513">
        <v>701</v>
      </c>
    </row>
    <row r="2514" spans="1:3" x14ac:dyDescent="0.45">
      <c r="A2514" t="s">
        <v>5086</v>
      </c>
      <c r="B2514" t="s">
        <v>5087</v>
      </c>
      <c r="C2514">
        <v>701</v>
      </c>
    </row>
    <row r="2515" spans="1:3" x14ac:dyDescent="0.45">
      <c r="A2515" t="s">
        <v>5088</v>
      </c>
      <c r="B2515" t="s">
        <v>5089</v>
      </c>
      <c r="C2515">
        <v>701</v>
      </c>
    </row>
    <row r="2516" spans="1:3" x14ac:dyDescent="0.45">
      <c r="A2516" t="s">
        <v>5090</v>
      </c>
      <c r="B2516" t="s">
        <v>5091</v>
      </c>
      <c r="C2516">
        <v>701</v>
      </c>
    </row>
    <row r="2517" spans="1:3" x14ac:dyDescent="0.45">
      <c r="A2517" t="s">
        <v>5092</v>
      </c>
      <c r="B2517" t="s">
        <v>5093</v>
      </c>
      <c r="C2517">
        <v>701</v>
      </c>
    </row>
    <row r="2518" spans="1:3" x14ac:dyDescent="0.45">
      <c r="A2518" t="s">
        <v>5094</v>
      </c>
      <c r="B2518" t="s">
        <v>5095</v>
      </c>
      <c r="C2518">
        <v>701</v>
      </c>
    </row>
    <row r="2519" spans="1:3" x14ac:dyDescent="0.45">
      <c r="A2519" t="s">
        <v>5096</v>
      </c>
      <c r="B2519" t="s">
        <v>5097</v>
      </c>
      <c r="C2519">
        <v>701</v>
      </c>
    </row>
    <row r="2520" spans="1:3" x14ac:dyDescent="0.45">
      <c r="A2520" t="s">
        <v>5098</v>
      </c>
      <c r="B2520" t="s">
        <v>5099</v>
      </c>
      <c r="C2520">
        <v>701</v>
      </c>
    </row>
    <row r="2521" spans="1:3" x14ac:dyDescent="0.45">
      <c r="A2521" t="s">
        <v>5100</v>
      </c>
      <c r="B2521" t="s">
        <v>5101</v>
      </c>
      <c r="C2521">
        <v>701</v>
      </c>
    </row>
    <row r="2522" spans="1:3" x14ac:dyDescent="0.45">
      <c r="A2522" t="s">
        <v>5102</v>
      </c>
      <c r="B2522" t="s">
        <v>5103</v>
      </c>
      <c r="C2522">
        <v>701</v>
      </c>
    </row>
    <row r="2523" spans="1:3" x14ac:dyDescent="0.45">
      <c r="A2523" t="s">
        <v>5104</v>
      </c>
      <c r="B2523" t="s">
        <v>5105</v>
      </c>
      <c r="C2523">
        <v>701</v>
      </c>
    </row>
    <row r="2524" spans="1:3" x14ac:dyDescent="0.45">
      <c r="A2524" t="s">
        <v>5106</v>
      </c>
      <c r="B2524" t="s">
        <v>5107</v>
      </c>
      <c r="C2524">
        <v>701</v>
      </c>
    </row>
    <row r="2525" spans="1:3" x14ac:dyDescent="0.45">
      <c r="A2525" t="s">
        <v>5108</v>
      </c>
      <c r="B2525" t="s">
        <v>5109</v>
      </c>
      <c r="C2525">
        <v>701</v>
      </c>
    </row>
    <row r="2526" spans="1:3" x14ac:dyDescent="0.45">
      <c r="A2526" t="s">
        <v>597</v>
      </c>
      <c r="B2526" t="s">
        <v>598</v>
      </c>
      <c r="C2526">
        <v>701</v>
      </c>
    </row>
    <row r="2527" spans="1:3" x14ac:dyDescent="0.45">
      <c r="A2527" t="s">
        <v>5110</v>
      </c>
      <c r="B2527" t="s">
        <v>5111</v>
      </c>
      <c r="C2527">
        <v>701</v>
      </c>
    </row>
    <row r="2528" spans="1:3" x14ac:dyDescent="0.45">
      <c r="A2528" t="s">
        <v>5112</v>
      </c>
      <c r="B2528" t="s">
        <v>5113</v>
      </c>
      <c r="C2528">
        <v>701</v>
      </c>
    </row>
    <row r="2529" spans="1:3" x14ac:dyDescent="0.45">
      <c r="A2529" t="s">
        <v>5114</v>
      </c>
      <c r="B2529" t="s">
        <v>5115</v>
      </c>
      <c r="C2529">
        <v>701</v>
      </c>
    </row>
    <row r="2530" spans="1:3" x14ac:dyDescent="0.45">
      <c r="A2530" t="s">
        <v>72</v>
      </c>
      <c r="B2530" t="s">
        <v>73</v>
      </c>
      <c r="C2530">
        <v>701</v>
      </c>
    </row>
    <row r="2531" spans="1:3" x14ac:dyDescent="0.45">
      <c r="A2531" t="s">
        <v>261</v>
      </c>
      <c r="B2531" t="s">
        <v>262</v>
      </c>
      <c r="C2531">
        <v>701</v>
      </c>
    </row>
    <row r="2532" spans="1:3" x14ac:dyDescent="0.45">
      <c r="A2532" t="s">
        <v>5116</v>
      </c>
      <c r="B2532" t="s">
        <v>5117</v>
      </c>
      <c r="C2532">
        <v>701</v>
      </c>
    </row>
    <row r="2533" spans="1:3" x14ac:dyDescent="0.45">
      <c r="A2533" t="s">
        <v>422</v>
      </c>
      <c r="B2533" t="s">
        <v>423</v>
      </c>
      <c r="C2533">
        <v>701</v>
      </c>
    </row>
    <row r="2534" spans="1:3" x14ac:dyDescent="0.45">
      <c r="A2534" t="s">
        <v>243</v>
      </c>
      <c r="B2534" t="s">
        <v>244</v>
      </c>
      <c r="C2534">
        <v>701</v>
      </c>
    </row>
    <row r="2535" spans="1:3" x14ac:dyDescent="0.45">
      <c r="A2535" t="s">
        <v>5118</v>
      </c>
      <c r="B2535" t="s">
        <v>5119</v>
      </c>
      <c r="C2535">
        <v>701</v>
      </c>
    </row>
    <row r="2536" spans="1:3" x14ac:dyDescent="0.45">
      <c r="A2536" t="s">
        <v>5120</v>
      </c>
      <c r="B2536" t="s">
        <v>5121</v>
      </c>
      <c r="C2536">
        <v>701</v>
      </c>
    </row>
    <row r="2537" spans="1:3" x14ac:dyDescent="0.45">
      <c r="A2537" t="s">
        <v>5122</v>
      </c>
      <c r="B2537" t="s">
        <v>5123</v>
      </c>
      <c r="C2537">
        <v>701</v>
      </c>
    </row>
    <row r="2538" spans="1:3" x14ac:dyDescent="0.45">
      <c r="A2538" t="s">
        <v>5124</v>
      </c>
      <c r="B2538" t="s">
        <v>5125</v>
      </c>
      <c r="C2538">
        <v>701</v>
      </c>
    </row>
    <row r="2539" spans="1:3" x14ac:dyDescent="0.45">
      <c r="A2539" t="s">
        <v>5126</v>
      </c>
      <c r="B2539" t="s">
        <v>5127</v>
      </c>
      <c r="C2539">
        <v>701</v>
      </c>
    </row>
    <row r="2540" spans="1:3" x14ac:dyDescent="0.45">
      <c r="A2540" t="s">
        <v>5128</v>
      </c>
      <c r="B2540" t="s">
        <v>5129</v>
      </c>
      <c r="C2540">
        <v>701</v>
      </c>
    </row>
    <row r="2541" spans="1:3" x14ac:dyDescent="0.45">
      <c r="A2541" t="s">
        <v>5130</v>
      </c>
      <c r="B2541" t="s">
        <v>5131</v>
      </c>
      <c r="C2541">
        <v>701</v>
      </c>
    </row>
    <row r="2542" spans="1:3" x14ac:dyDescent="0.45">
      <c r="A2542" t="s">
        <v>5132</v>
      </c>
      <c r="B2542" t="s">
        <v>5133</v>
      </c>
      <c r="C2542">
        <v>701</v>
      </c>
    </row>
    <row r="2543" spans="1:3" x14ac:dyDescent="0.45">
      <c r="A2543" t="s">
        <v>5134</v>
      </c>
      <c r="B2543" t="s">
        <v>5135</v>
      </c>
      <c r="C2543">
        <v>701</v>
      </c>
    </row>
    <row r="2544" spans="1:3" x14ac:dyDescent="0.45">
      <c r="A2544" t="s">
        <v>5136</v>
      </c>
      <c r="B2544" t="s">
        <v>5137</v>
      </c>
      <c r="C2544">
        <v>701</v>
      </c>
    </row>
    <row r="2545" spans="1:3" x14ac:dyDescent="0.45">
      <c r="A2545" t="s">
        <v>530</v>
      </c>
      <c r="B2545" t="s">
        <v>531</v>
      </c>
      <c r="C2545">
        <v>701</v>
      </c>
    </row>
    <row r="2546" spans="1:3" x14ac:dyDescent="0.45">
      <c r="A2546" t="s">
        <v>554</v>
      </c>
      <c r="B2546" t="s">
        <v>555</v>
      </c>
      <c r="C2546">
        <v>701</v>
      </c>
    </row>
    <row r="2547" spans="1:3" x14ac:dyDescent="0.45">
      <c r="A2547" t="s">
        <v>5138</v>
      </c>
      <c r="B2547" t="s">
        <v>5139</v>
      </c>
      <c r="C2547">
        <v>701</v>
      </c>
    </row>
    <row r="2548" spans="1:3" x14ac:dyDescent="0.45">
      <c r="A2548" t="s">
        <v>5140</v>
      </c>
      <c r="B2548" t="s">
        <v>5141</v>
      </c>
      <c r="C2548">
        <v>701</v>
      </c>
    </row>
    <row r="2549" spans="1:3" x14ac:dyDescent="0.45">
      <c r="A2549" t="s">
        <v>5142</v>
      </c>
      <c r="B2549" t="s">
        <v>5143</v>
      </c>
      <c r="C2549">
        <v>701</v>
      </c>
    </row>
    <row r="2550" spans="1:3" x14ac:dyDescent="0.45">
      <c r="A2550" t="s">
        <v>536</v>
      </c>
      <c r="B2550" t="s">
        <v>537</v>
      </c>
      <c r="C2550">
        <v>701</v>
      </c>
    </row>
    <row r="2551" spans="1:3" x14ac:dyDescent="0.45">
      <c r="A2551" t="s">
        <v>5144</v>
      </c>
      <c r="B2551" t="s">
        <v>5145</v>
      </c>
      <c r="C2551">
        <v>701</v>
      </c>
    </row>
    <row r="2552" spans="1:3" x14ac:dyDescent="0.45">
      <c r="A2552" t="s">
        <v>199</v>
      </c>
      <c r="B2552" t="s">
        <v>200</v>
      </c>
      <c r="C2552">
        <v>701</v>
      </c>
    </row>
    <row r="2553" spans="1:3" x14ac:dyDescent="0.45">
      <c r="A2553" t="s">
        <v>5146</v>
      </c>
      <c r="B2553" t="s">
        <v>5147</v>
      </c>
      <c r="C2553">
        <v>701</v>
      </c>
    </row>
    <row r="2554" spans="1:3" x14ac:dyDescent="0.45">
      <c r="A2554" t="s">
        <v>5148</v>
      </c>
      <c r="B2554" t="s">
        <v>5149</v>
      </c>
      <c r="C2554">
        <v>701</v>
      </c>
    </row>
    <row r="2555" spans="1:3" x14ac:dyDescent="0.45">
      <c r="A2555" t="s">
        <v>333</v>
      </c>
      <c r="B2555" t="s">
        <v>334</v>
      </c>
      <c r="C2555">
        <v>701</v>
      </c>
    </row>
    <row r="2556" spans="1:3" x14ac:dyDescent="0.45">
      <c r="A2556" t="s">
        <v>5150</v>
      </c>
      <c r="B2556" t="s">
        <v>5151</v>
      </c>
      <c r="C2556">
        <v>701</v>
      </c>
    </row>
    <row r="2557" spans="1:3" x14ac:dyDescent="0.45">
      <c r="A2557" t="s">
        <v>569</v>
      </c>
      <c r="B2557" t="s">
        <v>570</v>
      </c>
      <c r="C2557">
        <v>701</v>
      </c>
    </row>
    <row r="2558" spans="1:3" x14ac:dyDescent="0.45">
      <c r="A2558" t="s">
        <v>5152</v>
      </c>
      <c r="B2558" t="s">
        <v>5153</v>
      </c>
      <c r="C2558">
        <v>701</v>
      </c>
    </row>
    <row r="2559" spans="1:3" x14ac:dyDescent="0.45">
      <c r="A2559" t="s">
        <v>5154</v>
      </c>
      <c r="B2559" t="s">
        <v>5155</v>
      </c>
      <c r="C2559">
        <v>701</v>
      </c>
    </row>
    <row r="2560" spans="1:3" x14ac:dyDescent="0.45">
      <c r="A2560" t="s">
        <v>5156</v>
      </c>
      <c r="B2560" t="s">
        <v>5157</v>
      </c>
      <c r="C2560">
        <v>701</v>
      </c>
    </row>
    <row r="2561" spans="1:3" x14ac:dyDescent="0.45">
      <c r="A2561" t="s">
        <v>5158</v>
      </c>
      <c r="B2561" t="s">
        <v>5159</v>
      </c>
      <c r="C2561">
        <v>701</v>
      </c>
    </row>
    <row r="2562" spans="1:3" x14ac:dyDescent="0.45">
      <c r="A2562" t="s">
        <v>5160</v>
      </c>
      <c r="B2562" t="s">
        <v>5161</v>
      </c>
      <c r="C2562">
        <v>701</v>
      </c>
    </row>
    <row r="2563" spans="1:3" x14ac:dyDescent="0.45">
      <c r="A2563" t="s">
        <v>5162</v>
      </c>
      <c r="B2563" t="s">
        <v>5163</v>
      </c>
      <c r="C2563">
        <v>701</v>
      </c>
    </row>
    <row r="2564" spans="1:3" x14ac:dyDescent="0.45">
      <c r="A2564" t="s">
        <v>5164</v>
      </c>
      <c r="B2564" t="s">
        <v>5165</v>
      </c>
      <c r="C2564">
        <v>701</v>
      </c>
    </row>
    <row r="2565" spans="1:3" x14ac:dyDescent="0.45">
      <c r="A2565" t="s">
        <v>5166</v>
      </c>
      <c r="B2565" t="s">
        <v>5167</v>
      </c>
      <c r="C2565">
        <v>701</v>
      </c>
    </row>
    <row r="2566" spans="1:3" x14ac:dyDescent="0.45">
      <c r="A2566" t="s">
        <v>5168</v>
      </c>
      <c r="B2566" t="s">
        <v>5169</v>
      </c>
      <c r="C2566">
        <v>701</v>
      </c>
    </row>
    <row r="2567" spans="1:3" x14ac:dyDescent="0.45">
      <c r="A2567" t="s">
        <v>5170</v>
      </c>
      <c r="B2567" t="s">
        <v>5171</v>
      </c>
      <c r="C2567">
        <v>701</v>
      </c>
    </row>
    <row r="2568" spans="1:3" x14ac:dyDescent="0.45">
      <c r="A2568" t="s">
        <v>147</v>
      </c>
      <c r="B2568" t="s">
        <v>148</v>
      </c>
      <c r="C2568">
        <v>701</v>
      </c>
    </row>
    <row r="2569" spans="1:3" x14ac:dyDescent="0.45">
      <c r="A2569" t="s">
        <v>5172</v>
      </c>
      <c r="B2569" t="s">
        <v>5173</v>
      </c>
      <c r="C2569">
        <v>701</v>
      </c>
    </row>
    <row r="2570" spans="1:3" x14ac:dyDescent="0.45">
      <c r="A2570" t="s">
        <v>321</v>
      </c>
      <c r="B2570" t="s">
        <v>322</v>
      </c>
      <c r="C2570">
        <v>701</v>
      </c>
    </row>
    <row r="2571" spans="1:3" x14ac:dyDescent="0.45">
      <c r="A2571" t="s">
        <v>5174</v>
      </c>
      <c r="B2571" t="s">
        <v>5175</v>
      </c>
      <c r="C2571">
        <v>701</v>
      </c>
    </row>
    <row r="2572" spans="1:3" x14ac:dyDescent="0.45">
      <c r="A2572" t="s">
        <v>5176</v>
      </c>
      <c r="B2572" t="s">
        <v>5177</v>
      </c>
      <c r="C2572">
        <v>701</v>
      </c>
    </row>
    <row r="2573" spans="1:3" x14ac:dyDescent="0.45">
      <c r="A2573" t="s">
        <v>5178</v>
      </c>
      <c r="B2573" t="s">
        <v>5179</v>
      </c>
      <c r="C2573">
        <v>701</v>
      </c>
    </row>
    <row r="2574" spans="1:3" x14ac:dyDescent="0.45">
      <c r="A2574" t="s">
        <v>5180</v>
      </c>
      <c r="B2574" t="s">
        <v>5181</v>
      </c>
      <c r="C2574">
        <v>701</v>
      </c>
    </row>
    <row r="2575" spans="1:3" x14ac:dyDescent="0.45">
      <c r="A2575" t="s">
        <v>98</v>
      </c>
      <c r="B2575" t="s">
        <v>99</v>
      </c>
      <c r="C2575">
        <v>701</v>
      </c>
    </row>
    <row r="2576" spans="1:3" x14ac:dyDescent="0.45">
      <c r="A2576" t="s">
        <v>5182</v>
      </c>
      <c r="B2576" t="s">
        <v>5183</v>
      </c>
      <c r="C2576">
        <v>701</v>
      </c>
    </row>
    <row r="2577" spans="1:3" x14ac:dyDescent="0.45">
      <c r="A2577" t="s">
        <v>5184</v>
      </c>
      <c r="B2577" t="s">
        <v>5185</v>
      </c>
      <c r="C2577">
        <v>701</v>
      </c>
    </row>
    <row r="2578" spans="1:3" x14ac:dyDescent="0.45">
      <c r="A2578" t="s">
        <v>5186</v>
      </c>
      <c r="B2578" t="s">
        <v>5187</v>
      </c>
      <c r="C2578">
        <v>701</v>
      </c>
    </row>
    <row r="2579" spans="1:3" x14ac:dyDescent="0.45">
      <c r="A2579" t="s">
        <v>5188</v>
      </c>
      <c r="B2579" t="s">
        <v>5189</v>
      </c>
      <c r="C2579">
        <v>701</v>
      </c>
    </row>
    <row r="2580" spans="1:3" x14ac:dyDescent="0.45">
      <c r="A2580" t="s">
        <v>5190</v>
      </c>
      <c r="B2580" t="s">
        <v>5191</v>
      </c>
      <c r="C2580">
        <v>701</v>
      </c>
    </row>
    <row r="2581" spans="1:3" x14ac:dyDescent="0.45">
      <c r="A2581" t="s">
        <v>5192</v>
      </c>
      <c r="B2581" t="s">
        <v>5193</v>
      </c>
      <c r="C2581">
        <v>701</v>
      </c>
    </row>
    <row r="2582" spans="1:3" x14ac:dyDescent="0.45">
      <c r="A2582" t="s">
        <v>5194</v>
      </c>
      <c r="B2582" t="s">
        <v>5195</v>
      </c>
      <c r="C2582">
        <v>701</v>
      </c>
    </row>
    <row r="2583" spans="1:3" x14ac:dyDescent="0.45">
      <c r="A2583" t="s">
        <v>5196</v>
      </c>
      <c r="B2583" t="s">
        <v>5197</v>
      </c>
      <c r="C2583">
        <v>701</v>
      </c>
    </row>
    <row r="2584" spans="1:3" x14ac:dyDescent="0.45">
      <c r="A2584" t="s">
        <v>5198</v>
      </c>
      <c r="B2584" t="s">
        <v>5199</v>
      </c>
      <c r="C2584">
        <v>701</v>
      </c>
    </row>
    <row r="2585" spans="1:3" x14ac:dyDescent="0.45">
      <c r="A2585" t="s">
        <v>5200</v>
      </c>
      <c r="B2585" t="s">
        <v>5201</v>
      </c>
      <c r="C2585">
        <v>701</v>
      </c>
    </row>
    <row r="2586" spans="1:3" x14ac:dyDescent="0.45">
      <c r="A2586" t="s">
        <v>5202</v>
      </c>
      <c r="B2586" t="s">
        <v>5203</v>
      </c>
      <c r="C2586">
        <v>701</v>
      </c>
    </row>
    <row r="2587" spans="1:3" x14ac:dyDescent="0.45">
      <c r="A2587" t="s">
        <v>5204</v>
      </c>
      <c r="B2587" t="s">
        <v>5205</v>
      </c>
      <c r="C2587">
        <v>701</v>
      </c>
    </row>
    <row r="2588" spans="1:3" x14ac:dyDescent="0.45">
      <c r="A2588" t="s">
        <v>5206</v>
      </c>
      <c r="B2588" t="s">
        <v>5207</v>
      </c>
      <c r="C2588">
        <v>701</v>
      </c>
    </row>
    <row r="2589" spans="1:3" x14ac:dyDescent="0.45">
      <c r="A2589" t="s">
        <v>5208</v>
      </c>
      <c r="B2589" t="s">
        <v>5209</v>
      </c>
      <c r="C2589">
        <v>701</v>
      </c>
    </row>
    <row r="2590" spans="1:3" x14ac:dyDescent="0.45">
      <c r="A2590" t="s">
        <v>5210</v>
      </c>
      <c r="B2590" t="s">
        <v>5211</v>
      </c>
      <c r="C2590">
        <v>701</v>
      </c>
    </row>
    <row r="2591" spans="1:3" x14ac:dyDescent="0.45">
      <c r="A2591" t="s">
        <v>5212</v>
      </c>
      <c r="B2591" t="s">
        <v>5213</v>
      </c>
      <c r="C2591">
        <v>701</v>
      </c>
    </row>
    <row r="2592" spans="1:3" x14ac:dyDescent="0.45">
      <c r="A2592" t="s">
        <v>424</v>
      </c>
      <c r="B2592" t="s">
        <v>425</v>
      </c>
      <c r="C2592">
        <v>701</v>
      </c>
    </row>
    <row r="2593" spans="1:3" x14ac:dyDescent="0.45">
      <c r="A2593" t="s">
        <v>5214</v>
      </c>
      <c r="B2593" t="s">
        <v>5215</v>
      </c>
      <c r="C2593">
        <v>701</v>
      </c>
    </row>
    <row r="2594" spans="1:3" x14ac:dyDescent="0.45">
      <c r="A2594" t="s">
        <v>5216</v>
      </c>
      <c r="B2594" t="s">
        <v>5217</v>
      </c>
      <c r="C2594">
        <v>701</v>
      </c>
    </row>
    <row r="2595" spans="1:3" x14ac:dyDescent="0.45">
      <c r="A2595" t="s">
        <v>5218</v>
      </c>
      <c r="B2595" t="s">
        <v>5219</v>
      </c>
      <c r="C2595">
        <v>701</v>
      </c>
    </row>
    <row r="2596" spans="1:3" x14ac:dyDescent="0.45">
      <c r="A2596" t="s">
        <v>5220</v>
      </c>
      <c r="B2596" t="s">
        <v>5221</v>
      </c>
      <c r="C2596">
        <v>701</v>
      </c>
    </row>
    <row r="2597" spans="1:3" x14ac:dyDescent="0.45">
      <c r="A2597" t="s">
        <v>5222</v>
      </c>
      <c r="B2597" t="s">
        <v>5223</v>
      </c>
      <c r="C2597">
        <v>701</v>
      </c>
    </row>
    <row r="2598" spans="1:3" x14ac:dyDescent="0.45">
      <c r="A2598" t="s">
        <v>5224</v>
      </c>
      <c r="B2598" t="s">
        <v>5225</v>
      </c>
      <c r="C2598">
        <v>701</v>
      </c>
    </row>
    <row r="2599" spans="1:3" x14ac:dyDescent="0.45">
      <c r="A2599" t="s">
        <v>5226</v>
      </c>
      <c r="B2599" t="s">
        <v>5227</v>
      </c>
      <c r="C2599">
        <v>701</v>
      </c>
    </row>
    <row r="2600" spans="1:3" x14ac:dyDescent="0.45">
      <c r="A2600" t="s">
        <v>5228</v>
      </c>
      <c r="B2600" t="s">
        <v>5229</v>
      </c>
      <c r="C2600">
        <v>701</v>
      </c>
    </row>
    <row r="2601" spans="1:3" x14ac:dyDescent="0.45">
      <c r="A2601" t="s">
        <v>5230</v>
      </c>
      <c r="B2601" t="s">
        <v>5231</v>
      </c>
      <c r="C2601">
        <v>701</v>
      </c>
    </row>
    <row r="2602" spans="1:3" x14ac:dyDescent="0.45">
      <c r="A2602" t="s">
        <v>5232</v>
      </c>
      <c r="B2602" t="s">
        <v>5233</v>
      </c>
      <c r="C2602">
        <v>701</v>
      </c>
    </row>
    <row r="2603" spans="1:3" x14ac:dyDescent="0.45">
      <c r="A2603" t="s">
        <v>5234</v>
      </c>
      <c r="B2603" t="s">
        <v>5235</v>
      </c>
      <c r="C2603">
        <v>701</v>
      </c>
    </row>
    <row r="2604" spans="1:3" x14ac:dyDescent="0.45">
      <c r="A2604" t="s">
        <v>5236</v>
      </c>
      <c r="B2604" t="s">
        <v>5237</v>
      </c>
      <c r="C2604">
        <v>701</v>
      </c>
    </row>
    <row r="2605" spans="1:3" x14ac:dyDescent="0.45">
      <c r="A2605" t="s">
        <v>5238</v>
      </c>
      <c r="B2605" t="s">
        <v>5239</v>
      </c>
      <c r="C2605">
        <v>701</v>
      </c>
    </row>
    <row r="2606" spans="1:3" x14ac:dyDescent="0.45">
      <c r="A2606" t="s">
        <v>5240</v>
      </c>
      <c r="B2606" t="s">
        <v>5241</v>
      </c>
      <c r="C2606">
        <v>701</v>
      </c>
    </row>
    <row r="2607" spans="1:3" x14ac:dyDescent="0.45">
      <c r="A2607" t="s">
        <v>5242</v>
      </c>
      <c r="B2607" t="s">
        <v>5243</v>
      </c>
      <c r="C2607">
        <v>701</v>
      </c>
    </row>
    <row r="2608" spans="1:3" x14ac:dyDescent="0.45">
      <c r="A2608" t="s">
        <v>5244</v>
      </c>
      <c r="B2608" t="s">
        <v>5245</v>
      </c>
      <c r="C2608">
        <v>701</v>
      </c>
    </row>
    <row r="2609" spans="1:3" x14ac:dyDescent="0.45">
      <c r="A2609" t="s">
        <v>5246</v>
      </c>
      <c r="B2609" t="s">
        <v>5247</v>
      </c>
      <c r="C2609">
        <v>701</v>
      </c>
    </row>
    <row r="2610" spans="1:3" x14ac:dyDescent="0.45">
      <c r="A2610" t="s">
        <v>5248</v>
      </c>
      <c r="B2610" t="s">
        <v>5249</v>
      </c>
      <c r="C2610">
        <v>701</v>
      </c>
    </row>
    <row r="2611" spans="1:3" x14ac:dyDescent="0.45">
      <c r="A2611" t="s">
        <v>5250</v>
      </c>
      <c r="B2611" t="s">
        <v>5251</v>
      </c>
      <c r="C2611">
        <v>701</v>
      </c>
    </row>
    <row r="2612" spans="1:3" x14ac:dyDescent="0.45">
      <c r="A2612" t="s">
        <v>5252</v>
      </c>
      <c r="B2612" t="s">
        <v>5253</v>
      </c>
      <c r="C2612">
        <v>701</v>
      </c>
    </row>
    <row r="2613" spans="1:3" x14ac:dyDescent="0.45">
      <c r="A2613" t="s">
        <v>5254</v>
      </c>
      <c r="B2613" t="s">
        <v>5255</v>
      </c>
      <c r="C2613">
        <v>701</v>
      </c>
    </row>
    <row r="2614" spans="1:3" x14ac:dyDescent="0.45">
      <c r="A2614" t="s">
        <v>5256</v>
      </c>
      <c r="B2614" t="s">
        <v>5257</v>
      </c>
      <c r="C2614">
        <v>701</v>
      </c>
    </row>
    <row r="2615" spans="1:3" x14ac:dyDescent="0.45">
      <c r="A2615" t="s">
        <v>5258</v>
      </c>
      <c r="B2615" t="s">
        <v>5259</v>
      </c>
      <c r="C2615">
        <v>701</v>
      </c>
    </row>
    <row r="2616" spans="1:3" x14ac:dyDescent="0.45">
      <c r="A2616" t="s">
        <v>5260</v>
      </c>
      <c r="B2616" t="s">
        <v>5261</v>
      </c>
      <c r="C2616">
        <v>701</v>
      </c>
    </row>
    <row r="2617" spans="1:3" x14ac:dyDescent="0.45">
      <c r="A2617" t="s">
        <v>5262</v>
      </c>
      <c r="B2617" t="s">
        <v>5263</v>
      </c>
      <c r="C2617">
        <v>701</v>
      </c>
    </row>
    <row r="2618" spans="1:3" x14ac:dyDescent="0.45">
      <c r="A2618" t="s">
        <v>5264</v>
      </c>
      <c r="B2618" t="s">
        <v>5265</v>
      </c>
      <c r="C2618">
        <v>701</v>
      </c>
    </row>
    <row r="2619" spans="1:3" x14ac:dyDescent="0.45">
      <c r="A2619" t="s">
        <v>5266</v>
      </c>
      <c r="B2619" t="s">
        <v>5267</v>
      </c>
      <c r="C2619">
        <v>701</v>
      </c>
    </row>
    <row r="2620" spans="1:3" x14ac:dyDescent="0.45">
      <c r="A2620" t="s">
        <v>5268</v>
      </c>
      <c r="B2620" t="s">
        <v>5269</v>
      </c>
      <c r="C2620">
        <v>701</v>
      </c>
    </row>
    <row r="2621" spans="1:3" x14ac:dyDescent="0.45">
      <c r="A2621" t="s">
        <v>5270</v>
      </c>
      <c r="B2621" t="s">
        <v>5271</v>
      </c>
      <c r="C2621">
        <v>701</v>
      </c>
    </row>
    <row r="2622" spans="1:3" x14ac:dyDescent="0.45">
      <c r="A2622" t="s">
        <v>5272</v>
      </c>
      <c r="B2622" t="s">
        <v>5273</v>
      </c>
      <c r="C2622">
        <v>701</v>
      </c>
    </row>
    <row r="2623" spans="1:3" x14ac:dyDescent="0.45">
      <c r="A2623" t="s">
        <v>5274</v>
      </c>
      <c r="B2623" t="s">
        <v>5275</v>
      </c>
      <c r="C2623">
        <v>701</v>
      </c>
    </row>
    <row r="2624" spans="1:3" x14ac:dyDescent="0.45">
      <c r="A2624" t="s">
        <v>5276</v>
      </c>
      <c r="B2624" t="s">
        <v>5277</v>
      </c>
      <c r="C2624">
        <v>701</v>
      </c>
    </row>
    <row r="2625" spans="1:3" x14ac:dyDescent="0.45">
      <c r="A2625" t="s">
        <v>660</v>
      </c>
      <c r="B2625" t="s">
        <v>661</v>
      </c>
      <c r="C2625">
        <v>751</v>
      </c>
    </row>
    <row r="2626" spans="1:3" x14ac:dyDescent="0.45">
      <c r="A2626" t="s">
        <v>658</v>
      </c>
      <c r="B2626" t="s">
        <v>659</v>
      </c>
      <c r="C2626">
        <v>751</v>
      </c>
    </row>
    <row r="2627" spans="1:3" x14ac:dyDescent="0.45">
      <c r="A2627" t="s">
        <v>5278</v>
      </c>
      <c r="B2627" t="s">
        <v>5279</v>
      </c>
      <c r="C2627">
        <v>751</v>
      </c>
    </row>
    <row r="2628" spans="1:3" x14ac:dyDescent="0.45">
      <c r="A2628" t="s">
        <v>5280</v>
      </c>
      <c r="B2628" t="s">
        <v>5281</v>
      </c>
      <c r="C2628">
        <v>751</v>
      </c>
    </row>
    <row r="2629" spans="1:3" x14ac:dyDescent="0.45">
      <c r="A2629" t="s">
        <v>5282</v>
      </c>
      <c r="B2629" t="s">
        <v>5283</v>
      </c>
      <c r="C2629">
        <v>752</v>
      </c>
    </row>
    <row r="2630" spans="1:3" x14ac:dyDescent="0.45">
      <c r="A2630" t="s">
        <v>5284</v>
      </c>
      <c r="B2630" t="s">
        <v>5285</v>
      </c>
      <c r="C2630">
        <v>752</v>
      </c>
    </row>
    <row r="2631" spans="1:3" x14ac:dyDescent="0.45">
      <c r="A2631" t="s">
        <v>5286</v>
      </c>
      <c r="B2631" t="s">
        <v>5287</v>
      </c>
      <c r="C2631">
        <v>752</v>
      </c>
    </row>
    <row r="2632" spans="1:3" x14ac:dyDescent="0.45">
      <c r="A2632" t="s">
        <v>5288</v>
      </c>
      <c r="B2632" t="s">
        <v>5289</v>
      </c>
      <c r="C2632">
        <v>752</v>
      </c>
    </row>
    <row r="2633" spans="1:3" x14ac:dyDescent="0.45">
      <c r="A2633" t="s">
        <v>5290</v>
      </c>
      <c r="B2633" t="s">
        <v>5291</v>
      </c>
      <c r="C2633">
        <v>752</v>
      </c>
    </row>
    <row r="2634" spans="1:3" x14ac:dyDescent="0.45">
      <c r="A2634" t="s">
        <v>5292</v>
      </c>
      <c r="B2634" t="s">
        <v>5293</v>
      </c>
      <c r="C2634">
        <v>752</v>
      </c>
    </row>
    <row r="2635" spans="1:3" x14ac:dyDescent="0.45">
      <c r="A2635" t="s">
        <v>5294</v>
      </c>
      <c r="B2635" t="s">
        <v>5295</v>
      </c>
      <c r="C2635">
        <v>752</v>
      </c>
    </row>
    <row r="2636" spans="1:3" x14ac:dyDescent="0.45">
      <c r="A2636" t="s">
        <v>5296</v>
      </c>
      <c r="B2636" t="s">
        <v>5297</v>
      </c>
      <c r="C2636">
        <v>752</v>
      </c>
    </row>
    <row r="2637" spans="1:3" x14ac:dyDescent="0.45">
      <c r="A2637" t="s">
        <v>5298</v>
      </c>
      <c r="B2637" t="s">
        <v>5299</v>
      </c>
      <c r="C2637">
        <v>752</v>
      </c>
    </row>
    <row r="2638" spans="1:3" x14ac:dyDescent="0.45">
      <c r="A2638" t="s">
        <v>5300</v>
      </c>
      <c r="B2638" t="s">
        <v>5301</v>
      </c>
      <c r="C2638">
        <v>752</v>
      </c>
    </row>
    <row r="2639" spans="1:3" x14ac:dyDescent="0.45">
      <c r="A2639" t="s">
        <v>5302</v>
      </c>
      <c r="B2639" t="s">
        <v>5303</v>
      </c>
      <c r="C2639">
        <v>752</v>
      </c>
    </row>
    <row r="2640" spans="1:3" x14ac:dyDescent="0.45">
      <c r="A2640" t="s">
        <v>5304</v>
      </c>
      <c r="B2640" t="s">
        <v>5305</v>
      </c>
      <c r="C2640">
        <v>752</v>
      </c>
    </row>
    <row r="2641" spans="1:3" x14ac:dyDescent="0.45">
      <c r="A2641" t="s">
        <v>396</v>
      </c>
      <c r="B2641" t="s">
        <v>397</v>
      </c>
      <c r="C2641">
        <v>752</v>
      </c>
    </row>
    <row r="2642" spans="1:3" x14ac:dyDescent="0.45">
      <c r="A2642" t="s">
        <v>5306</v>
      </c>
      <c r="B2642" t="s">
        <v>5307</v>
      </c>
      <c r="C2642">
        <v>752</v>
      </c>
    </row>
    <row r="2643" spans="1:3" x14ac:dyDescent="0.45">
      <c r="A2643" t="s">
        <v>5308</v>
      </c>
      <c r="B2643" t="s">
        <v>5309</v>
      </c>
      <c r="C2643">
        <v>752</v>
      </c>
    </row>
    <row r="2644" spans="1:3" x14ac:dyDescent="0.45">
      <c r="A2644" t="s">
        <v>5310</v>
      </c>
      <c r="B2644" t="s">
        <v>5311</v>
      </c>
      <c r="C2644">
        <v>752</v>
      </c>
    </row>
    <row r="2645" spans="1:3" x14ac:dyDescent="0.45">
      <c r="A2645" t="s">
        <v>5312</v>
      </c>
      <c r="B2645" t="s">
        <v>5313</v>
      </c>
      <c r="C2645">
        <v>752</v>
      </c>
    </row>
    <row r="2646" spans="1:3" x14ac:dyDescent="0.45">
      <c r="A2646" t="s">
        <v>5314</v>
      </c>
      <c r="B2646" t="s">
        <v>5315</v>
      </c>
      <c r="C2646">
        <v>752</v>
      </c>
    </row>
    <row r="2647" spans="1:3" x14ac:dyDescent="0.45">
      <c r="A2647" t="s">
        <v>5316</v>
      </c>
      <c r="B2647" t="s">
        <v>5317</v>
      </c>
      <c r="C2647">
        <v>753</v>
      </c>
    </row>
    <row r="2648" spans="1:3" x14ac:dyDescent="0.45">
      <c r="A2648" t="s">
        <v>654</v>
      </c>
      <c r="B2648" t="s">
        <v>655</v>
      </c>
      <c r="C2648">
        <v>753</v>
      </c>
    </row>
    <row r="2649" spans="1:3" x14ac:dyDescent="0.45">
      <c r="A2649" t="s">
        <v>5318</v>
      </c>
      <c r="B2649" t="s">
        <v>5319</v>
      </c>
      <c r="C2649">
        <v>754</v>
      </c>
    </row>
    <row r="2650" spans="1:3" x14ac:dyDescent="0.45">
      <c r="A2650" t="s">
        <v>5320</v>
      </c>
      <c r="B2650" t="s">
        <v>5321</v>
      </c>
      <c r="C2650">
        <v>770</v>
      </c>
    </row>
    <row r="2651" spans="1:3" x14ac:dyDescent="0.45">
      <c r="A2651" t="s">
        <v>5322</v>
      </c>
      <c r="B2651" t="s">
        <v>5323</v>
      </c>
      <c r="C2651">
        <v>770</v>
      </c>
    </row>
    <row r="2652" spans="1:3" x14ac:dyDescent="0.45">
      <c r="A2652" t="s">
        <v>5324</v>
      </c>
      <c r="B2652" t="s">
        <v>5325</v>
      </c>
      <c r="C2652">
        <v>770</v>
      </c>
    </row>
    <row r="2653" spans="1:3" x14ac:dyDescent="0.45">
      <c r="A2653" t="s">
        <v>5326</v>
      </c>
      <c r="B2653" t="s">
        <v>5327</v>
      </c>
      <c r="C2653">
        <v>770</v>
      </c>
    </row>
    <row r="2654" spans="1:3" x14ac:dyDescent="0.45">
      <c r="A2654" t="s">
        <v>5328</v>
      </c>
      <c r="B2654" t="s">
        <v>5329</v>
      </c>
      <c r="C2654">
        <v>770</v>
      </c>
    </row>
    <row r="2655" spans="1:3" x14ac:dyDescent="0.45">
      <c r="A2655" t="s">
        <v>5330</v>
      </c>
      <c r="B2655" t="s">
        <v>5331</v>
      </c>
      <c r="C2655">
        <v>770</v>
      </c>
    </row>
    <row r="2656" spans="1:3" x14ac:dyDescent="0.45">
      <c r="A2656" t="s">
        <v>5332</v>
      </c>
      <c r="B2656" t="s">
        <v>5333</v>
      </c>
      <c r="C2656">
        <v>770</v>
      </c>
    </row>
    <row r="2657" spans="1:3" x14ac:dyDescent="0.45">
      <c r="A2657" t="s">
        <v>5334</v>
      </c>
      <c r="B2657" t="s">
        <v>5335</v>
      </c>
      <c r="C2657">
        <v>770</v>
      </c>
    </row>
    <row r="2658" spans="1:3" x14ac:dyDescent="0.45">
      <c r="A2658" t="s">
        <v>5336</v>
      </c>
      <c r="B2658" t="s">
        <v>5337</v>
      </c>
      <c r="C2658">
        <v>770</v>
      </c>
    </row>
    <row r="2659" spans="1:3" x14ac:dyDescent="0.45">
      <c r="A2659" t="s">
        <v>5338</v>
      </c>
      <c r="B2659" t="s">
        <v>5339</v>
      </c>
      <c r="C2659">
        <v>770</v>
      </c>
    </row>
    <row r="2660" spans="1:3" x14ac:dyDescent="0.45">
      <c r="A2660" t="s">
        <v>5340</v>
      </c>
      <c r="B2660" t="s">
        <v>5341</v>
      </c>
      <c r="C2660">
        <v>770</v>
      </c>
    </row>
    <row r="2661" spans="1:3" x14ac:dyDescent="0.45">
      <c r="A2661" t="s">
        <v>5342</v>
      </c>
      <c r="B2661" t="s">
        <v>5343</v>
      </c>
      <c r="C2661">
        <v>770</v>
      </c>
    </row>
    <row r="2662" spans="1:3" x14ac:dyDescent="0.45">
      <c r="A2662" t="s">
        <v>5344</v>
      </c>
      <c r="B2662" t="s">
        <v>5345</v>
      </c>
      <c r="C2662">
        <v>770</v>
      </c>
    </row>
    <row r="2663" spans="1:3" x14ac:dyDescent="0.45">
      <c r="A2663" t="s">
        <v>5346</v>
      </c>
      <c r="B2663" t="s">
        <v>5347</v>
      </c>
      <c r="C2663">
        <v>770</v>
      </c>
    </row>
    <row r="2664" spans="1:3" x14ac:dyDescent="0.45">
      <c r="A2664" t="s">
        <v>5348</v>
      </c>
      <c r="B2664" t="s">
        <v>5349</v>
      </c>
      <c r="C2664">
        <v>770</v>
      </c>
    </row>
    <row r="2665" spans="1:3" x14ac:dyDescent="0.45">
      <c r="A2665" t="s">
        <v>5350</v>
      </c>
      <c r="B2665" t="s">
        <v>5351</v>
      </c>
      <c r="C2665">
        <v>770</v>
      </c>
    </row>
    <row r="2666" spans="1:3" x14ac:dyDescent="0.45">
      <c r="A2666" t="s">
        <v>5352</v>
      </c>
      <c r="B2666" t="s">
        <v>5353</v>
      </c>
      <c r="C2666">
        <v>770</v>
      </c>
    </row>
    <row r="2667" spans="1:3" x14ac:dyDescent="0.45">
      <c r="A2667" t="s">
        <v>5354</v>
      </c>
      <c r="B2667" t="s">
        <v>5355</v>
      </c>
      <c r="C2667">
        <v>770</v>
      </c>
    </row>
    <row r="2668" spans="1:3" x14ac:dyDescent="0.45">
      <c r="A2668" t="s">
        <v>5356</v>
      </c>
      <c r="B2668" t="s">
        <v>5357</v>
      </c>
      <c r="C2668">
        <v>770</v>
      </c>
    </row>
    <row r="2669" spans="1:3" x14ac:dyDescent="0.45">
      <c r="A2669" t="s">
        <v>5358</v>
      </c>
      <c r="B2669" t="s">
        <v>5359</v>
      </c>
      <c r="C2669">
        <v>770</v>
      </c>
    </row>
    <row r="2670" spans="1:3" x14ac:dyDescent="0.45">
      <c r="A2670" t="s">
        <v>5360</v>
      </c>
      <c r="B2670" t="s">
        <v>5361</v>
      </c>
      <c r="C2670">
        <v>770</v>
      </c>
    </row>
    <row r="2671" spans="1:3" x14ac:dyDescent="0.45">
      <c r="A2671" t="s">
        <v>6972</v>
      </c>
      <c r="B2671" t="s">
        <v>6973</v>
      </c>
      <c r="C2671">
        <v>770</v>
      </c>
    </row>
    <row r="2672" spans="1:3" x14ac:dyDescent="0.45">
      <c r="A2672" t="s">
        <v>5362</v>
      </c>
      <c r="B2672" t="s">
        <v>5363</v>
      </c>
      <c r="C2672">
        <v>770</v>
      </c>
    </row>
    <row r="2673" spans="1:3" x14ac:dyDescent="0.45">
      <c r="A2673" t="s">
        <v>5364</v>
      </c>
      <c r="B2673" t="s">
        <v>5365</v>
      </c>
      <c r="C2673">
        <v>770</v>
      </c>
    </row>
    <row r="2674" spans="1:3" x14ac:dyDescent="0.45">
      <c r="A2674" t="s">
        <v>5366</v>
      </c>
      <c r="B2674" t="s">
        <v>5367</v>
      </c>
      <c r="C2674">
        <v>770</v>
      </c>
    </row>
    <row r="2675" spans="1:3" x14ac:dyDescent="0.45">
      <c r="A2675" t="s">
        <v>5368</v>
      </c>
      <c r="B2675" t="s">
        <v>5369</v>
      </c>
      <c r="C2675">
        <v>770</v>
      </c>
    </row>
    <row r="2676" spans="1:3" x14ac:dyDescent="0.45">
      <c r="A2676" t="s">
        <v>5370</v>
      </c>
      <c r="B2676" t="s">
        <v>5371</v>
      </c>
      <c r="C2676">
        <v>770</v>
      </c>
    </row>
    <row r="2677" spans="1:3" x14ac:dyDescent="0.45">
      <c r="A2677" t="s">
        <v>5372</v>
      </c>
      <c r="B2677" t="s">
        <v>5373</v>
      </c>
      <c r="C2677">
        <v>770</v>
      </c>
    </row>
    <row r="2678" spans="1:3" x14ac:dyDescent="0.45">
      <c r="A2678" t="s">
        <v>5374</v>
      </c>
      <c r="B2678" t="s">
        <v>5375</v>
      </c>
      <c r="C2678">
        <v>770</v>
      </c>
    </row>
    <row r="2679" spans="1:3" x14ac:dyDescent="0.45">
      <c r="A2679" t="s">
        <v>5376</v>
      </c>
      <c r="B2679" t="s">
        <v>5377</v>
      </c>
      <c r="C2679">
        <v>770</v>
      </c>
    </row>
    <row r="2680" spans="1:3" x14ac:dyDescent="0.45">
      <c r="A2680" t="s">
        <v>5378</v>
      </c>
      <c r="B2680" t="s">
        <v>5379</v>
      </c>
      <c r="C2680">
        <v>770</v>
      </c>
    </row>
    <row r="2681" spans="1:3" x14ac:dyDescent="0.45">
      <c r="A2681" t="s">
        <v>5380</v>
      </c>
      <c r="B2681" t="s">
        <v>5381</v>
      </c>
      <c r="C2681">
        <v>770</v>
      </c>
    </row>
    <row r="2682" spans="1:3" x14ac:dyDescent="0.45">
      <c r="A2682" t="s">
        <v>5382</v>
      </c>
      <c r="B2682" t="s">
        <v>5383</v>
      </c>
      <c r="C2682">
        <v>770</v>
      </c>
    </row>
    <row r="2683" spans="1:3" x14ac:dyDescent="0.45">
      <c r="A2683" t="s">
        <v>5384</v>
      </c>
      <c r="B2683" t="s">
        <v>5385</v>
      </c>
      <c r="C2683">
        <v>770</v>
      </c>
    </row>
    <row r="2684" spans="1:3" x14ac:dyDescent="0.45">
      <c r="A2684" t="s">
        <v>5386</v>
      </c>
      <c r="B2684" t="s">
        <v>5387</v>
      </c>
      <c r="C2684">
        <v>770</v>
      </c>
    </row>
    <row r="2685" spans="1:3" x14ac:dyDescent="0.45">
      <c r="A2685" t="s">
        <v>5388</v>
      </c>
      <c r="B2685" t="s">
        <v>5389</v>
      </c>
      <c r="C2685">
        <v>770</v>
      </c>
    </row>
    <row r="2686" spans="1:3" x14ac:dyDescent="0.45">
      <c r="A2686" t="s">
        <v>5390</v>
      </c>
      <c r="B2686" t="s">
        <v>5391</v>
      </c>
      <c r="C2686">
        <v>770</v>
      </c>
    </row>
    <row r="2687" spans="1:3" x14ac:dyDescent="0.45">
      <c r="A2687" t="s">
        <v>5392</v>
      </c>
      <c r="B2687" t="s">
        <v>5393</v>
      </c>
      <c r="C2687">
        <v>770</v>
      </c>
    </row>
    <row r="2688" spans="1:3" x14ac:dyDescent="0.45">
      <c r="A2688" t="s">
        <v>5394</v>
      </c>
      <c r="B2688" t="s">
        <v>5395</v>
      </c>
      <c r="C2688">
        <v>770</v>
      </c>
    </row>
    <row r="2689" spans="1:3" x14ac:dyDescent="0.45">
      <c r="A2689" t="s">
        <v>5396</v>
      </c>
      <c r="B2689" t="s">
        <v>5397</v>
      </c>
      <c r="C2689">
        <v>770</v>
      </c>
    </row>
    <row r="2690" spans="1:3" x14ac:dyDescent="0.45">
      <c r="A2690" t="s">
        <v>5398</v>
      </c>
      <c r="B2690" t="s">
        <v>5399</v>
      </c>
      <c r="C2690">
        <v>770</v>
      </c>
    </row>
    <row r="2691" spans="1:3" x14ac:dyDescent="0.45">
      <c r="A2691" t="s">
        <v>5400</v>
      </c>
      <c r="B2691" t="s">
        <v>5401</v>
      </c>
      <c r="C2691">
        <v>770</v>
      </c>
    </row>
    <row r="2692" spans="1:3" x14ac:dyDescent="0.45">
      <c r="A2692" t="s">
        <v>5402</v>
      </c>
      <c r="B2692" t="s">
        <v>5403</v>
      </c>
      <c r="C2692">
        <v>770</v>
      </c>
    </row>
    <row r="2693" spans="1:3" x14ac:dyDescent="0.45">
      <c r="A2693" t="s">
        <v>5404</v>
      </c>
      <c r="B2693" t="s">
        <v>5405</v>
      </c>
      <c r="C2693">
        <v>770</v>
      </c>
    </row>
    <row r="2694" spans="1:3" x14ac:dyDescent="0.45">
      <c r="A2694" t="s">
        <v>5406</v>
      </c>
      <c r="B2694" t="s">
        <v>5407</v>
      </c>
      <c r="C2694">
        <v>770</v>
      </c>
    </row>
    <row r="2695" spans="1:3" x14ac:dyDescent="0.45">
      <c r="A2695" t="s">
        <v>5408</v>
      </c>
      <c r="B2695" t="s">
        <v>5409</v>
      </c>
      <c r="C2695">
        <v>770</v>
      </c>
    </row>
    <row r="2696" spans="1:3" x14ac:dyDescent="0.45">
      <c r="A2696" t="s">
        <v>5410</v>
      </c>
      <c r="B2696" t="s">
        <v>5411</v>
      </c>
      <c r="C2696">
        <v>770</v>
      </c>
    </row>
    <row r="2697" spans="1:3" x14ac:dyDescent="0.45">
      <c r="A2697" t="s">
        <v>5412</v>
      </c>
      <c r="B2697" t="s">
        <v>5413</v>
      </c>
      <c r="C2697">
        <v>770</v>
      </c>
    </row>
    <row r="2698" spans="1:3" x14ac:dyDescent="0.45">
      <c r="A2698" t="s">
        <v>5414</v>
      </c>
      <c r="B2698" t="s">
        <v>5415</v>
      </c>
      <c r="C2698">
        <v>770</v>
      </c>
    </row>
    <row r="2699" spans="1:3" x14ac:dyDescent="0.45">
      <c r="A2699" t="s">
        <v>5416</v>
      </c>
      <c r="B2699" t="s">
        <v>5417</v>
      </c>
      <c r="C2699">
        <v>770</v>
      </c>
    </row>
    <row r="2700" spans="1:3" x14ac:dyDescent="0.45">
      <c r="A2700" t="s">
        <v>5418</v>
      </c>
      <c r="B2700" t="s">
        <v>5419</v>
      </c>
      <c r="C2700">
        <v>770</v>
      </c>
    </row>
    <row r="2701" spans="1:3" x14ac:dyDescent="0.45">
      <c r="A2701" t="s">
        <v>5420</v>
      </c>
      <c r="B2701" t="s">
        <v>5421</v>
      </c>
      <c r="C2701">
        <v>770</v>
      </c>
    </row>
    <row r="2702" spans="1:3" x14ac:dyDescent="0.45">
      <c r="A2702" t="s">
        <v>5422</v>
      </c>
      <c r="B2702" t="s">
        <v>5423</v>
      </c>
      <c r="C2702">
        <v>770</v>
      </c>
    </row>
    <row r="2703" spans="1:3" x14ac:dyDescent="0.45">
      <c r="A2703" t="s">
        <v>5424</v>
      </c>
      <c r="B2703" t="s">
        <v>5425</v>
      </c>
      <c r="C2703">
        <v>770</v>
      </c>
    </row>
    <row r="2704" spans="1:3" x14ac:dyDescent="0.45">
      <c r="A2704" t="s">
        <v>5426</v>
      </c>
      <c r="B2704" t="s">
        <v>5427</v>
      </c>
      <c r="C2704">
        <v>770</v>
      </c>
    </row>
    <row r="2705" spans="1:3" x14ac:dyDescent="0.45">
      <c r="A2705" t="s">
        <v>5428</v>
      </c>
      <c r="B2705" t="s">
        <v>5429</v>
      </c>
      <c r="C2705">
        <v>770</v>
      </c>
    </row>
    <row r="2706" spans="1:3" x14ac:dyDescent="0.45">
      <c r="A2706" t="s">
        <v>5430</v>
      </c>
      <c r="B2706" t="s">
        <v>5431</v>
      </c>
      <c r="C2706">
        <v>770</v>
      </c>
    </row>
    <row r="2707" spans="1:3" x14ac:dyDescent="0.45">
      <c r="A2707" t="s">
        <v>5432</v>
      </c>
      <c r="B2707" t="s">
        <v>5433</v>
      </c>
      <c r="C2707">
        <v>770</v>
      </c>
    </row>
    <row r="2708" spans="1:3" x14ac:dyDescent="0.45">
      <c r="A2708" t="s">
        <v>5434</v>
      </c>
      <c r="B2708" t="s">
        <v>5435</v>
      </c>
      <c r="C2708">
        <v>770</v>
      </c>
    </row>
    <row r="2709" spans="1:3" x14ac:dyDescent="0.45">
      <c r="A2709" t="s">
        <v>5436</v>
      </c>
      <c r="B2709" t="s">
        <v>5437</v>
      </c>
      <c r="C2709">
        <v>770</v>
      </c>
    </row>
    <row r="2710" spans="1:3" x14ac:dyDescent="0.45">
      <c r="A2710" t="s">
        <v>5438</v>
      </c>
      <c r="B2710" t="s">
        <v>5439</v>
      </c>
      <c r="C2710">
        <v>770</v>
      </c>
    </row>
    <row r="2711" spans="1:3" x14ac:dyDescent="0.45">
      <c r="A2711" t="s">
        <v>5440</v>
      </c>
      <c r="B2711" t="s">
        <v>5441</v>
      </c>
      <c r="C2711">
        <v>770</v>
      </c>
    </row>
    <row r="2712" spans="1:3" x14ac:dyDescent="0.45">
      <c r="A2712" t="s">
        <v>5442</v>
      </c>
      <c r="B2712" t="s">
        <v>5443</v>
      </c>
      <c r="C2712">
        <v>770</v>
      </c>
    </row>
    <row r="2713" spans="1:3" x14ac:dyDescent="0.45">
      <c r="A2713" t="s">
        <v>5444</v>
      </c>
      <c r="B2713" t="s">
        <v>5445</v>
      </c>
      <c r="C2713">
        <v>770</v>
      </c>
    </row>
    <row r="2714" spans="1:3" x14ac:dyDescent="0.45">
      <c r="A2714" t="s">
        <v>5446</v>
      </c>
      <c r="B2714" t="s">
        <v>5447</v>
      </c>
      <c r="C2714">
        <v>770</v>
      </c>
    </row>
    <row r="2715" spans="1:3" x14ac:dyDescent="0.45">
      <c r="A2715" t="s">
        <v>5448</v>
      </c>
      <c r="B2715" t="s">
        <v>5449</v>
      </c>
      <c r="C2715">
        <v>770</v>
      </c>
    </row>
    <row r="2716" spans="1:3" x14ac:dyDescent="0.45">
      <c r="A2716" t="s">
        <v>5450</v>
      </c>
      <c r="B2716" t="s">
        <v>5451</v>
      </c>
      <c r="C2716">
        <v>770</v>
      </c>
    </row>
    <row r="2717" spans="1:3" x14ac:dyDescent="0.45">
      <c r="A2717" t="s">
        <v>5452</v>
      </c>
      <c r="B2717" t="s">
        <v>5453</v>
      </c>
      <c r="C2717">
        <v>770</v>
      </c>
    </row>
    <row r="2718" spans="1:3" x14ac:dyDescent="0.45">
      <c r="A2718" t="s">
        <v>5454</v>
      </c>
      <c r="B2718" t="s">
        <v>5455</v>
      </c>
      <c r="C2718">
        <v>770</v>
      </c>
    </row>
    <row r="2719" spans="1:3" x14ac:dyDescent="0.45">
      <c r="A2719" t="s">
        <v>5456</v>
      </c>
      <c r="B2719" t="s">
        <v>5457</v>
      </c>
      <c r="C2719">
        <v>770</v>
      </c>
    </row>
    <row r="2720" spans="1:3" x14ac:dyDescent="0.45">
      <c r="A2720" t="s">
        <v>5458</v>
      </c>
      <c r="B2720" t="s">
        <v>5459</v>
      </c>
      <c r="C2720">
        <v>770</v>
      </c>
    </row>
    <row r="2721" spans="1:3" x14ac:dyDescent="0.45">
      <c r="A2721" t="s">
        <v>5460</v>
      </c>
      <c r="B2721" t="s">
        <v>5461</v>
      </c>
      <c r="C2721">
        <v>770</v>
      </c>
    </row>
    <row r="2722" spans="1:3" x14ac:dyDescent="0.45">
      <c r="A2722" t="s">
        <v>5462</v>
      </c>
      <c r="B2722" t="s">
        <v>5463</v>
      </c>
      <c r="C2722">
        <v>770</v>
      </c>
    </row>
    <row r="2723" spans="1:3" x14ac:dyDescent="0.45">
      <c r="A2723" t="s">
        <v>5464</v>
      </c>
      <c r="B2723" t="s">
        <v>5465</v>
      </c>
      <c r="C2723">
        <v>770</v>
      </c>
    </row>
    <row r="2724" spans="1:3" x14ac:dyDescent="0.45">
      <c r="A2724" t="s">
        <v>5466</v>
      </c>
      <c r="B2724" t="s">
        <v>5467</v>
      </c>
      <c r="C2724">
        <v>770</v>
      </c>
    </row>
    <row r="2725" spans="1:3" x14ac:dyDescent="0.45">
      <c r="A2725" t="s">
        <v>5468</v>
      </c>
      <c r="B2725" t="s">
        <v>5469</v>
      </c>
      <c r="C2725">
        <v>770</v>
      </c>
    </row>
    <row r="2726" spans="1:3" x14ac:dyDescent="0.45">
      <c r="A2726" t="s">
        <v>5470</v>
      </c>
      <c r="B2726" t="s">
        <v>5471</v>
      </c>
      <c r="C2726">
        <v>770</v>
      </c>
    </row>
    <row r="2727" spans="1:3" x14ac:dyDescent="0.45">
      <c r="A2727" t="s">
        <v>5472</v>
      </c>
      <c r="B2727" t="s">
        <v>5473</v>
      </c>
      <c r="C2727">
        <v>770</v>
      </c>
    </row>
    <row r="2728" spans="1:3" x14ac:dyDescent="0.45">
      <c r="A2728" t="s">
        <v>5474</v>
      </c>
      <c r="B2728" t="s">
        <v>5475</v>
      </c>
      <c r="C2728">
        <v>770</v>
      </c>
    </row>
    <row r="2729" spans="1:3" x14ac:dyDescent="0.45">
      <c r="A2729" t="s">
        <v>5476</v>
      </c>
      <c r="B2729" t="s">
        <v>5477</v>
      </c>
      <c r="C2729">
        <v>770</v>
      </c>
    </row>
    <row r="2730" spans="1:3" x14ac:dyDescent="0.45">
      <c r="A2730" t="s">
        <v>5478</v>
      </c>
      <c r="B2730" t="s">
        <v>5479</v>
      </c>
      <c r="C2730">
        <v>770</v>
      </c>
    </row>
    <row r="2731" spans="1:3" x14ac:dyDescent="0.45">
      <c r="A2731" t="s">
        <v>5480</v>
      </c>
      <c r="B2731" t="s">
        <v>5481</v>
      </c>
      <c r="C2731">
        <v>770</v>
      </c>
    </row>
    <row r="2732" spans="1:3" x14ac:dyDescent="0.45">
      <c r="A2732" t="s">
        <v>5482</v>
      </c>
      <c r="B2732" t="s">
        <v>5483</v>
      </c>
      <c r="C2732">
        <v>770</v>
      </c>
    </row>
    <row r="2733" spans="1:3" x14ac:dyDescent="0.45">
      <c r="A2733" t="s">
        <v>5484</v>
      </c>
      <c r="B2733" t="s">
        <v>5485</v>
      </c>
      <c r="C2733">
        <v>770</v>
      </c>
    </row>
    <row r="2734" spans="1:3" x14ac:dyDescent="0.45">
      <c r="A2734" t="s">
        <v>5486</v>
      </c>
      <c r="B2734" t="s">
        <v>5487</v>
      </c>
      <c r="C2734">
        <v>770</v>
      </c>
    </row>
    <row r="2735" spans="1:3" x14ac:dyDescent="0.45">
      <c r="A2735" t="s">
        <v>5488</v>
      </c>
      <c r="B2735" t="s">
        <v>5489</v>
      </c>
      <c r="C2735">
        <v>770</v>
      </c>
    </row>
    <row r="2736" spans="1:3" x14ac:dyDescent="0.45">
      <c r="A2736" t="s">
        <v>5490</v>
      </c>
      <c r="B2736" t="s">
        <v>5491</v>
      </c>
      <c r="C2736">
        <v>770</v>
      </c>
    </row>
    <row r="2737" spans="1:3" x14ac:dyDescent="0.45">
      <c r="A2737" t="s">
        <v>5492</v>
      </c>
      <c r="B2737" t="s">
        <v>5493</v>
      </c>
      <c r="C2737">
        <v>770</v>
      </c>
    </row>
    <row r="2738" spans="1:3" x14ac:dyDescent="0.45">
      <c r="A2738" t="s">
        <v>5494</v>
      </c>
      <c r="B2738" t="s">
        <v>5495</v>
      </c>
      <c r="C2738">
        <v>770</v>
      </c>
    </row>
    <row r="2739" spans="1:3" x14ac:dyDescent="0.45">
      <c r="A2739" t="s">
        <v>5496</v>
      </c>
      <c r="B2739" t="s">
        <v>5497</v>
      </c>
      <c r="C2739">
        <v>770</v>
      </c>
    </row>
    <row r="2740" spans="1:3" x14ac:dyDescent="0.45">
      <c r="A2740" t="s">
        <v>5498</v>
      </c>
      <c r="B2740" t="s">
        <v>5499</v>
      </c>
      <c r="C2740">
        <v>770</v>
      </c>
    </row>
    <row r="2741" spans="1:3" x14ac:dyDescent="0.45">
      <c r="A2741" t="s">
        <v>5500</v>
      </c>
      <c r="B2741" t="s">
        <v>5501</v>
      </c>
      <c r="C2741">
        <v>770</v>
      </c>
    </row>
    <row r="2742" spans="1:3" x14ac:dyDescent="0.45">
      <c r="A2742" t="s">
        <v>5502</v>
      </c>
      <c r="B2742" t="s">
        <v>5503</v>
      </c>
      <c r="C2742">
        <v>770</v>
      </c>
    </row>
    <row r="2743" spans="1:3" x14ac:dyDescent="0.45">
      <c r="A2743" t="s">
        <v>5504</v>
      </c>
      <c r="B2743" t="s">
        <v>5505</v>
      </c>
      <c r="C2743">
        <v>770</v>
      </c>
    </row>
    <row r="2744" spans="1:3" x14ac:dyDescent="0.45">
      <c r="A2744" t="s">
        <v>5506</v>
      </c>
      <c r="B2744" t="s">
        <v>5507</v>
      </c>
      <c r="C2744">
        <v>770</v>
      </c>
    </row>
    <row r="2745" spans="1:3" x14ac:dyDescent="0.45">
      <c r="A2745" t="s">
        <v>5508</v>
      </c>
      <c r="B2745" t="s">
        <v>5509</v>
      </c>
      <c r="C2745">
        <v>770</v>
      </c>
    </row>
    <row r="2746" spans="1:3" x14ac:dyDescent="0.45">
      <c r="A2746" t="s">
        <v>5510</v>
      </c>
      <c r="B2746" t="s">
        <v>5511</v>
      </c>
      <c r="C2746">
        <v>770</v>
      </c>
    </row>
    <row r="2747" spans="1:3" x14ac:dyDescent="0.45">
      <c r="A2747" t="s">
        <v>5512</v>
      </c>
      <c r="B2747" t="s">
        <v>5513</v>
      </c>
      <c r="C2747">
        <v>770</v>
      </c>
    </row>
    <row r="2748" spans="1:3" x14ac:dyDescent="0.45">
      <c r="A2748" t="s">
        <v>5514</v>
      </c>
      <c r="B2748" t="s">
        <v>5515</v>
      </c>
      <c r="C2748">
        <v>770</v>
      </c>
    </row>
    <row r="2749" spans="1:3" x14ac:dyDescent="0.45">
      <c r="A2749" t="s">
        <v>5516</v>
      </c>
      <c r="B2749" t="s">
        <v>5517</v>
      </c>
      <c r="C2749">
        <v>770</v>
      </c>
    </row>
    <row r="2750" spans="1:3" x14ac:dyDescent="0.45">
      <c r="A2750" t="s">
        <v>5518</v>
      </c>
      <c r="B2750" t="s">
        <v>5519</v>
      </c>
      <c r="C2750">
        <v>770</v>
      </c>
    </row>
    <row r="2751" spans="1:3" x14ac:dyDescent="0.45">
      <c r="A2751" t="s">
        <v>5520</v>
      </c>
      <c r="B2751" t="s">
        <v>5521</v>
      </c>
      <c r="C2751">
        <v>770</v>
      </c>
    </row>
    <row r="2752" spans="1:3" x14ac:dyDescent="0.45">
      <c r="A2752" t="s">
        <v>5522</v>
      </c>
      <c r="B2752" t="s">
        <v>5523</v>
      </c>
      <c r="C2752">
        <v>770</v>
      </c>
    </row>
    <row r="2753" spans="1:3" x14ac:dyDescent="0.45">
      <c r="A2753" t="s">
        <v>5524</v>
      </c>
      <c r="B2753" t="s">
        <v>5525</v>
      </c>
      <c r="C2753">
        <v>770</v>
      </c>
    </row>
    <row r="2754" spans="1:3" x14ac:dyDescent="0.45">
      <c r="A2754" t="s">
        <v>5526</v>
      </c>
      <c r="B2754" t="s">
        <v>5527</v>
      </c>
      <c r="C2754">
        <v>770</v>
      </c>
    </row>
    <row r="2755" spans="1:3" x14ac:dyDescent="0.45">
      <c r="A2755" t="s">
        <v>5528</v>
      </c>
      <c r="B2755" t="s">
        <v>5529</v>
      </c>
      <c r="C2755">
        <v>770</v>
      </c>
    </row>
    <row r="2756" spans="1:3" x14ac:dyDescent="0.45">
      <c r="A2756" t="s">
        <v>5530</v>
      </c>
      <c r="B2756" t="s">
        <v>5531</v>
      </c>
      <c r="C2756">
        <v>770</v>
      </c>
    </row>
    <row r="2757" spans="1:3" x14ac:dyDescent="0.45">
      <c r="A2757" t="s">
        <v>5532</v>
      </c>
      <c r="B2757" t="s">
        <v>5533</v>
      </c>
      <c r="C2757">
        <v>770</v>
      </c>
    </row>
    <row r="2758" spans="1:3" x14ac:dyDescent="0.45">
      <c r="A2758" t="s">
        <v>5534</v>
      </c>
      <c r="B2758" t="s">
        <v>5535</v>
      </c>
      <c r="C2758">
        <v>770</v>
      </c>
    </row>
    <row r="2759" spans="1:3" x14ac:dyDescent="0.45">
      <c r="A2759" t="s">
        <v>5536</v>
      </c>
      <c r="B2759" t="s">
        <v>5537</v>
      </c>
      <c r="C2759">
        <v>770</v>
      </c>
    </row>
    <row r="2760" spans="1:3" x14ac:dyDescent="0.45">
      <c r="A2760" t="s">
        <v>5538</v>
      </c>
      <c r="B2760" t="s">
        <v>5539</v>
      </c>
      <c r="C2760">
        <v>770</v>
      </c>
    </row>
    <row r="2761" spans="1:3" x14ac:dyDescent="0.45">
      <c r="A2761" t="s">
        <v>5540</v>
      </c>
      <c r="B2761" t="s">
        <v>5541</v>
      </c>
      <c r="C2761">
        <v>770</v>
      </c>
    </row>
    <row r="2762" spans="1:3" x14ac:dyDescent="0.45">
      <c r="A2762" t="s">
        <v>5542</v>
      </c>
      <c r="B2762" t="s">
        <v>5543</v>
      </c>
      <c r="C2762">
        <v>770</v>
      </c>
    </row>
    <row r="2763" spans="1:3" x14ac:dyDescent="0.45">
      <c r="A2763" t="s">
        <v>5544</v>
      </c>
      <c r="B2763" t="s">
        <v>5545</v>
      </c>
      <c r="C2763">
        <v>770</v>
      </c>
    </row>
    <row r="2764" spans="1:3" x14ac:dyDescent="0.45">
      <c r="A2764" t="s">
        <v>5546</v>
      </c>
      <c r="B2764" t="s">
        <v>5547</v>
      </c>
      <c r="C2764">
        <v>770</v>
      </c>
    </row>
    <row r="2765" spans="1:3" x14ac:dyDescent="0.45">
      <c r="A2765" t="s">
        <v>5548</v>
      </c>
      <c r="B2765" t="s">
        <v>5549</v>
      </c>
      <c r="C2765">
        <v>770</v>
      </c>
    </row>
    <row r="2766" spans="1:3" x14ac:dyDescent="0.45">
      <c r="A2766" t="s">
        <v>5550</v>
      </c>
      <c r="B2766" t="s">
        <v>5551</v>
      </c>
      <c r="C2766">
        <v>770</v>
      </c>
    </row>
    <row r="2767" spans="1:3" x14ac:dyDescent="0.45">
      <c r="A2767" t="s">
        <v>5552</v>
      </c>
      <c r="B2767" t="s">
        <v>5553</v>
      </c>
      <c r="C2767">
        <v>770</v>
      </c>
    </row>
    <row r="2768" spans="1:3" x14ac:dyDescent="0.45">
      <c r="A2768" t="s">
        <v>5554</v>
      </c>
      <c r="B2768" t="s">
        <v>5555</v>
      </c>
      <c r="C2768">
        <v>770</v>
      </c>
    </row>
    <row r="2769" spans="1:3" x14ac:dyDescent="0.45">
      <c r="A2769" t="s">
        <v>5556</v>
      </c>
      <c r="B2769" t="s">
        <v>5557</v>
      </c>
      <c r="C2769">
        <v>770</v>
      </c>
    </row>
    <row r="2770" spans="1:3" x14ac:dyDescent="0.45">
      <c r="A2770" t="s">
        <v>5558</v>
      </c>
      <c r="B2770" t="s">
        <v>5559</v>
      </c>
      <c r="C2770">
        <v>770</v>
      </c>
    </row>
    <row r="2771" spans="1:3" x14ac:dyDescent="0.45">
      <c r="A2771" t="s">
        <v>5560</v>
      </c>
      <c r="B2771" t="s">
        <v>5561</v>
      </c>
      <c r="C2771">
        <v>770</v>
      </c>
    </row>
    <row r="2772" spans="1:3" x14ac:dyDescent="0.45">
      <c r="A2772" t="s">
        <v>5562</v>
      </c>
      <c r="B2772" t="s">
        <v>5563</v>
      </c>
      <c r="C2772">
        <v>770</v>
      </c>
    </row>
    <row r="2773" spans="1:3" x14ac:dyDescent="0.45">
      <c r="A2773" t="s">
        <v>5564</v>
      </c>
      <c r="B2773" t="s">
        <v>5565</v>
      </c>
      <c r="C2773">
        <v>770</v>
      </c>
    </row>
    <row r="2774" spans="1:3" x14ac:dyDescent="0.45">
      <c r="A2774" t="s">
        <v>5566</v>
      </c>
      <c r="B2774" t="s">
        <v>5567</v>
      </c>
      <c r="C2774">
        <v>770</v>
      </c>
    </row>
    <row r="2775" spans="1:3" x14ac:dyDescent="0.45">
      <c r="A2775" t="s">
        <v>5568</v>
      </c>
      <c r="B2775" t="s">
        <v>5569</v>
      </c>
      <c r="C2775">
        <v>770</v>
      </c>
    </row>
    <row r="2776" spans="1:3" x14ac:dyDescent="0.45">
      <c r="A2776" t="s">
        <v>5570</v>
      </c>
      <c r="B2776" t="s">
        <v>5571</v>
      </c>
      <c r="C2776">
        <v>770</v>
      </c>
    </row>
    <row r="2777" spans="1:3" x14ac:dyDescent="0.45">
      <c r="A2777" t="s">
        <v>5572</v>
      </c>
      <c r="B2777" t="s">
        <v>5573</v>
      </c>
      <c r="C2777">
        <v>770</v>
      </c>
    </row>
    <row r="2778" spans="1:3" x14ac:dyDescent="0.45">
      <c r="A2778" t="s">
        <v>5574</v>
      </c>
      <c r="B2778" t="s">
        <v>5575</v>
      </c>
      <c r="C2778">
        <v>770</v>
      </c>
    </row>
    <row r="2779" spans="1:3" x14ac:dyDescent="0.45">
      <c r="A2779" t="s">
        <v>5576</v>
      </c>
      <c r="B2779" t="s">
        <v>5577</v>
      </c>
      <c r="C2779">
        <v>770</v>
      </c>
    </row>
    <row r="2780" spans="1:3" x14ac:dyDescent="0.45">
      <c r="A2780" t="s">
        <v>5578</v>
      </c>
      <c r="B2780" t="s">
        <v>5579</v>
      </c>
      <c r="C2780">
        <v>770</v>
      </c>
    </row>
    <row r="2781" spans="1:3" x14ac:dyDescent="0.45">
      <c r="A2781" t="s">
        <v>5580</v>
      </c>
      <c r="B2781" t="s">
        <v>5581</v>
      </c>
      <c r="C2781">
        <v>770</v>
      </c>
    </row>
    <row r="2782" spans="1:3" x14ac:dyDescent="0.45">
      <c r="A2782" t="s">
        <v>5582</v>
      </c>
      <c r="B2782" t="s">
        <v>5583</v>
      </c>
      <c r="C2782">
        <v>770</v>
      </c>
    </row>
    <row r="2783" spans="1:3" x14ac:dyDescent="0.45">
      <c r="A2783" t="s">
        <v>5584</v>
      </c>
      <c r="B2783" t="s">
        <v>5585</v>
      </c>
      <c r="C2783">
        <v>770</v>
      </c>
    </row>
    <row r="2784" spans="1:3" x14ac:dyDescent="0.45">
      <c r="A2784" t="s">
        <v>5586</v>
      </c>
      <c r="B2784" t="s">
        <v>5587</v>
      </c>
      <c r="C2784">
        <v>770</v>
      </c>
    </row>
    <row r="2785" spans="1:3" x14ac:dyDescent="0.45">
      <c r="A2785" t="s">
        <v>5588</v>
      </c>
      <c r="B2785" t="s">
        <v>5589</v>
      </c>
      <c r="C2785">
        <v>770</v>
      </c>
    </row>
    <row r="2786" spans="1:3" x14ac:dyDescent="0.45">
      <c r="A2786" t="s">
        <v>5590</v>
      </c>
      <c r="B2786" t="s">
        <v>5591</v>
      </c>
      <c r="C2786">
        <v>770</v>
      </c>
    </row>
    <row r="2787" spans="1:3" x14ac:dyDescent="0.45">
      <c r="A2787" t="s">
        <v>5592</v>
      </c>
      <c r="B2787" t="s">
        <v>5593</v>
      </c>
      <c r="C2787">
        <v>770</v>
      </c>
    </row>
    <row r="2788" spans="1:3" x14ac:dyDescent="0.45">
      <c r="A2788" t="s">
        <v>5594</v>
      </c>
      <c r="B2788" t="s">
        <v>5595</v>
      </c>
      <c r="C2788">
        <v>770</v>
      </c>
    </row>
    <row r="2789" spans="1:3" x14ac:dyDescent="0.45">
      <c r="A2789" t="s">
        <v>5596</v>
      </c>
      <c r="B2789" t="s">
        <v>5597</v>
      </c>
      <c r="C2789">
        <v>770</v>
      </c>
    </row>
    <row r="2790" spans="1:3" x14ac:dyDescent="0.45">
      <c r="A2790" t="s">
        <v>5598</v>
      </c>
      <c r="B2790" t="s">
        <v>5599</v>
      </c>
      <c r="C2790">
        <v>770</v>
      </c>
    </row>
    <row r="2791" spans="1:3" x14ac:dyDescent="0.45">
      <c r="A2791" t="s">
        <v>5600</v>
      </c>
      <c r="B2791" t="s">
        <v>5601</v>
      </c>
      <c r="C2791">
        <v>770</v>
      </c>
    </row>
    <row r="2792" spans="1:3" x14ac:dyDescent="0.45">
      <c r="A2792" t="s">
        <v>5602</v>
      </c>
      <c r="B2792" t="s">
        <v>5603</v>
      </c>
      <c r="C2792">
        <v>770</v>
      </c>
    </row>
    <row r="2793" spans="1:3" x14ac:dyDescent="0.45">
      <c r="A2793" t="s">
        <v>5604</v>
      </c>
      <c r="B2793" t="s">
        <v>5605</v>
      </c>
      <c r="C2793">
        <v>770</v>
      </c>
    </row>
    <row r="2794" spans="1:3" x14ac:dyDescent="0.45">
      <c r="A2794" t="s">
        <v>5606</v>
      </c>
      <c r="B2794" t="s">
        <v>5607</v>
      </c>
      <c r="C2794">
        <v>770</v>
      </c>
    </row>
    <row r="2795" spans="1:3" x14ac:dyDescent="0.45">
      <c r="A2795" t="s">
        <v>5608</v>
      </c>
      <c r="B2795" t="s">
        <v>5609</v>
      </c>
      <c r="C2795">
        <v>770</v>
      </c>
    </row>
    <row r="2796" spans="1:3" x14ac:dyDescent="0.45">
      <c r="A2796" t="s">
        <v>5610</v>
      </c>
      <c r="B2796" t="s">
        <v>5611</v>
      </c>
      <c r="C2796">
        <v>770</v>
      </c>
    </row>
    <row r="2797" spans="1:3" x14ac:dyDescent="0.45">
      <c r="A2797" t="s">
        <v>5612</v>
      </c>
      <c r="B2797" t="s">
        <v>5613</v>
      </c>
      <c r="C2797">
        <v>770</v>
      </c>
    </row>
    <row r="2798" spans="1:3" x14ac:dyDescent="0.45">
      <c r="A2798" t="s">
        <v>5614</v>
      </c>
      <c r="B2798" t="s">
        <v>5615</v>
      </c>
      <c r="C2798">
        <v>770</v>
      </c>
    </row>
    <row r="2799" spans="1:3" x14ac:dyDescent="0.45">
      <c r="A2799" t="s">
        <v>5616</v>
      </c>
      <c r="B2799" t="s">
        <v>5617</v>
      </c>
      <c r="C2799">
        <v>770</v>
      </c>
    </row>
    <row r="2800" spans="1:3" x14ac:dyDescent="0.45">
      <c r="A2800" t="s">
        <v>5618</v>
      </c>
      <c r="B2800" t="s">
        <v>5619</v>
      </c>
      <c r="C2800">
        <v>770</v>
      </c>
    </row>
    <row r="2801" spans="1:3" x14ac:dyDescent="0.45">
      <c r="A2801" t="s">
        <v>5620</v>
      </c>
      <c r="B2801" t="s">
        <v>5621</v>
      </c>
      <c r="C2801">
        <v>770</v>
      </c>
    </row>
    <row r="2802" spans="1:3" x14ac:dyDescent="0.45">
      <c r="A2802" t="s">
        <v>5622</v>
      </c>
      <c r="B2802" t="s">
        <v>5623</v>
      </c>
      <c r="C2802">
        <v>770</v>
      </c>
    </row>
    <row r="2803" spans="1:3" x14ac:dyDescent="0.45">
      <c r="A2803" t="s">
        <v>5624</v>
      </c>
      <c r="B2803" t="s">
        <v>5625</v>
      </c>
      <c r="C2803">
        <v>770</v>
      </c>
    </row>
    <row r="2804" spans="1:3" x14ac:dyDescent="0.45">
      <c r="A2804" t="s">
        <v>5626</v>
      </c>
      <c r="B2804" t="s">
        <v>5627</v>
      </c>
      <c r="C2804">
        <v>770</v>
      </c>
    </row>
    <row r="2805" spans="1:3" x14ac:dyDescent="0.45">
      <c r="A2805" t="s">
        <v>5628</v>
      </c>
      <c r="B2805" t="s">
        <v>5629</v>
      </c>
      <c r="C2805">
        <v>770</v>
      </c>
    </row>
    <row r="2806" spans="1:3" x14ac:dyDescent="0.45">
      <c r="A2806" t="s">
        <v>5630</v>
      </c>
      <c r="B2806" t="s">
        <v>5631</v>
      </c>
      <c r="C2806">
        <v>770</v>
      </c>
    </row>
    <row r="2807" spans="1:3" x14ac:dyDescent="0.45">
      <c r="A2807" t="s">
        <v>5632</v>
      </c>
      <c r="B2807" t="s">
        <v>5633</v>
      </c>
      <c r="C2807">
        <v>770</v>
      </c>
    </row>
    <row r="2808" spans="1:3" x14ac:dyDescent="0.45">
      <c r="A2808" t="s">
        <v>5634</v>
      </c>
      <c r="B2808" t="s">
        <v>5635</v>
      </c>
      <c r="C2808">
        <v>770</v>
      </c>
    </row>
    <row r="2809" spans="1:3" x14ac:dyDescent="0.45">
      <c r="A2809" t="s">
        <v>5636</v>
      </c>
      <c r="B2809" t="s">
        <v>5637</v>
      </c>
      <c r="C2809">
        <v>770</v>
      </c>
    </row>
    <row r="2810" spans="1:3" x14ac:dyDescent="0.45">
      <c r="A2810" t="s">
        <v>5638</v>
      </c>
      <c r="B2810" t="s">
        <v>5639</v>
      </c>
      <c r="C2810">
        <v>770</v>
      </c>
    </row>
    <row r="2811" spans="1:3" x14ac:dyDescent="0.45">
      <c r="A2811" t="s">
        <v>5640</v>
      </c>
      <c r="B2811" t="s">
        <v>5641</v>
      </c>
      <c r="C2811">
        <v>770</v>
      </c>
    </row>
    <row r="2812" spans="1:3" x14ac:dyDescent="0.45">
      <c r="A2812" t="s">
        <v>5642</v>
      </c>
      <c r="B2812" t="s">
        <v>5643</v>
      </c>
      <c r="C2812">
        <v>770</v>
      </c>
    </row>
    <row r="2813" spans="1:3" x14ac:dyDescent="0.45">
      <c r="A2813" t="s">
        <v>5644</v>
      </c>
      <c r="B2813" t="s">
        <v>5645</v>
      </c>
      <c r="C2813">
        <v>770</v>
      </c>
    </row>
    <row r="2814" spans="1:3" x14ac:dyDescent="0.45">
      <c r="A2814" t="s">
        <v>5646</v>
      </c>
      <c r="B2814" t="s">
        <v>5647</v>
      </c>
      <c r="C2814">
        <v>770</v>
      </c>
    </row>
    <row r="2815" spans="1:3" x14ac:dyDescent="0.45">
      <c r="A2815" t="s">
        <v>5648</v>
      </c>
      <c r="B2815" t="s">
        <v>5649</v>
      </c>
      <c r="C2815">
        <v>770</v>
      </c>
    </row>
    <row r="2816" spans="1:3" x14ac:dyDescent="0.45">
      <c r="A2816" t="s">
        <v>5650</v>
      </c>
      <c r="B2816" t="s">
        <v>5651</v>
      </c>
      <c r="C2816">
        <v>770</v>
      </c>
    </row>
    <row r="2817" spans="1:3" x14ac:dyDescent="0.45">
      <c r="A2817" t="s">
        <v>5652</v>
      </c>
      <c r="B2817" t="s">
        <v>5653</v>
      </c>
      <c r="C2817">
        <v>770</v>
      </c>
    </row>
    <row r="2818" spans="1:3" x14ac:dyDescent="0.45">
      <c r="A2818" t="s">
        <v>5654</v>
      </c>
      <c r="B2818" t="s">
        <v>5655</v>
      </c>
      <c r="C2818">
        <v>770</v>
      </c>
    </row>
    <row r="2819" spans="1:3" x14ac:dyDescent="0.45">
      <c r="A2819" t="s">
        <v>5656</v>
      </c>
      <c r="B2819" t="s">
        <v>5657</v>
      </c>
      <c r="C2819">
        <v>770</v>
      </c>
    </row>
    <row r="2820" spans="1:3" x14ac:dyDescent="0.45">
      <c r="A2820" t="s">
        <v>5658</v>
      </c>
      <c r="B2820" t="s">
        <v>5659</v>
      </c>
      <c r="C2820">
        <v>770</v>
      </c>
    </row>
    <row r="2821" spans="1:3" x14ac:dyDescent="0.45">
      <c r="A2821" t="s">
        <v>5660</v>
      </c>
      <c r="B2821" t="s">
        <v>5661</v>
      </c>
      <c r="C2821">
        <v>770</v>
      </c>
    </row>
    <row r="2822" spans="1:3" x14ac:dyDescent="0.45">
      <c r="A2822" t="s">
        <v>5662</v>
      </c>
      <c r="B2822" t="s">
        <v>5663</v>
      </c>
      <c r="C2822">
        <v>770</v>
      </c>
    </row>
    <row r="2823" spans="1:3" x14ac:dyDescent="0.45">
      <c r="A2823" t="s">
        <v>5664</v>
      </c>
      <c r="B2823" t="s">
        <v>5665</v>
      </c>
      <c r="C2823">
        <v>770</v>
      </c>
    </row>
    <row r="2824" spans="1:3" x14ac:dyDescent="0.45">
      <c r="A2824" t="s">
        <v>5666</v>
      </c>
      <c r="B2824" t="s">
        <v>5667</v>
      </c>
      <c r="C2824">
        <v>770</v>
      </c>
    </row>
    <row r="2825" spans="1:3" x14ac:dyDescent="0.45">
      <c r="A2825" t="s">
        <v>5668</v>
      </c>
      <c r="B2825" t="s">
        <v>5669</v>
      </c>
      <c r="C2825">
        <v>770</v>
      </c>
    </row>
    <row r="2826" spans="1:3" x14ac:dyDescent="0.45">
      <c r="A2826" t="s">
        <v>5670</v>
      </c>
      <c r="B2826" t="s">
        <v>5671</v>
      </c>
      <c r="C2826">
        <v>770</v>
      </c>
    </row>
    <row r="2827" spans="1:3" x14ac:dyDescent="0.45">
      <c r="A2827" t="s">
        <v>5672</v>
      </c>
      <c r="B2827" t="s">
        <v>5673</v>
      </c>
      <c r="C2827">
        <v>770</v>
      </c>
    </row>
    <row r="2828" spans="1:3" x14ac:dyDescent="0.45">
      <c r="A2828" t="s">
        <v>5674</v>
      </c>
      <c r="B2828" t="s">
        <v>5675</v>
      </c>
      <c r="C2828">
        <v>770</v>
      </c>
    </row>
    <row r="2829" spans="1:3" x14ac:dyDescent="0.45">
      <c r="A2829" t="s">
        <v>5676</v>
      </c>
      <c r="B2829" t="s">
        <v>5677</v>
      </c>
      <c r="C2829">
        <v>770</v>
      </c>
    </row>
    <row r="2830" spans="1:3" x14ac:dyDescent="0.45">
      <c r="A2830" t="s">
        <v>5678</v>
      </c>
      <c r="B2830" t="s">
        <v>5679</v>
      </c>
      <c r="C2830">
        <v>770</v>
      </c>
    </row>
    <row r="2831" spans="1:3" x14ac:dyDescent="0.45">
      <c r="A2831" t="s">
        <v>5680</v>
      </c>
      <c r="B2831" t="s">
        <v>5681</v>
      </c>
      <c r="C2831">
        <v>770</v>
      </c>
    </row>
    <row r="2832" spans="1:3" x14ac:dyDescent="0.45">
      <c r="A2832" t="s">
        <v>5682</v>
      </c>
      <c r="B2832" t="s">
        <v>5683</v>
      </c>
      <c r="C2832">
        <v>770</v>
      </c>
    </row>
    <row r="2833" spans="1:3" x14ac:dyDescent="0.45">
      <c r="A2833" t="s">
        <v>5684</v>
      </c>
      <c r="B2833" t="s">
        <v>5685</v>
      </c>
      <c r="C2833">
        <v>770</v>
      </c>
    </row>
    <row r="2834" spans="1:3" x14ac:dyDescent="0.45">
      <c r="A2834" t="s">
        <v>5686</v>
      </c>
      <c r="B2834" t="s">
        <v>5687</v>
      </c>
      <c r="C2834">
        <v>770</v>
      </c>
    </row>
    <row r="2835" spans="1:3" x14ac:dyDescent="0.45">
      <c r="A2835" t="s">
        <v>5688</v>
      </c>
      <c r="B2835" t="s">
        <v>5689</v>
      </c>
      <c r="C2835">
        <v>770</v>
      </c>
    </row>
    <row r="2836" spans="1:3" x14ac:dyDescent="0.45">
      <c r="A2836" t="s">
        <v>5690</v>
      </c>
      <c r="B2836" t="s">
        <v>5691</v>
      </c>
      <c r="C2836">
        <v>770</v>
      </c>
    </row>
    <row r="2837" spans="1:3" x14ac:dyDescent="0.45">
      <c r="A2837" t="s">
        <v>5692</v>
      </c>
      <c r="B2837" t="s">
        <v>5693</v>
      </c>
      <c r="C2837">
        <v>770</v>
      </c>
    </row>
    <row r="2838" spans="1:3" x14ac:dyDescent="0.45">
      <c r="A2838" t="s">
        <v>5694</v>
      </c>
      <c r="B2838" t="s">
        <v>5695</v>
      </c>
      <c r="C2838">
        <v>770</v>
      </c>
    </row>
    <row r="2839" spans="1:3" x14ac:dyDescent="0.45">
      <c r="A2839" t="s">
        <v>5696</v>
      </c>
      <c r="B2839" t="s">
        <v>5697</v>
      </c>
      <c r="C2839">
        <v>770</v>
      </c>
    </row>
    <row r="2840" spans="1:3" x14ac:dyDescent="0.45">
      <c r="A2840" t="s">
        <v>5698</v>
      </c>
      <c r="B2840" t="s">
        <v>5699</v>
      </c>
      <c r="C2840">
        <v>770</v>
      </c>
    </row>
    <row r="2841" spans="1:3" x14ac:dyDescent="0.45">
      <c r="A2841" t="s">
        <v>5700</v>
      </c>
      <c r="B2841" t="s">
        <v>5701</v>
      </c>
      <c r="C2841">
        <v>770</v>
      </c>
    </row>
    <row r="2842" spans="1:3" x14ac:dyDescent="0.45">
      <c r="A2842" t="s">
        <v>5702</v>
      </c>
      <c r="B2842" t="s">
        <v>5703</v>
      </c>
      <c r="C2842">
        <v>770</v>
      </c>
    </row>
    <row r="2843" spans="1:3" x14ac:dyDescent="0.45">
      <c r="A2843" t="s">
        <v>5704</v>
      </c>
      <c r="B2843" t="s">
        <v>5705</v>
      </c>
      <c r="C2843">
        <v>770</v>
      </c>
    </row>
    <row r="2844" spans="1:3" x14ac:dyDescent="0.45">
      <c r="A2844" t="s">
        <v>5706</v>
      </c>
      <c r="B2844" t="s">
        <v>5707</v>
      </c>
      <c r="C2844">
        <v>770</v>
      </c>
    </row>
    <row r="2845" spans="1:3" x14ac:dyDescent="0.45">
      <c r="A2845" t="s">
        <v>5708</v>
      </c>
      <c r="B2845" t="s">
        <v>5709</v>
      </c>
      <c r="C2845">
        <v>770</v>
      </c>
    </row>
    <row r="2846" spans="1:3" x14ac:dyDescent="0.45">
      <c r="A2846" t="s">
        <v>5710</v>
      </c>
      <c r="B2846" t="s">
        <v>5711</v>
      </c>
      <c r="C2846">
        <v>770</v>
      </c>
    </row>
    <row r="2847" spans="1:3" x14ac:dyDescent="0.45">
      <c r="A2847" t="s">
        <v>5712</v>
      </c>
      <c r="B2847" t="s">
        <v>5713</v>
      </c>
      <c r="C2847">
        <v>770</v>
      </c>
    </row>
    <row r="2848" spans="1:3" x14ac:dyDescent="0.45">
      <c r="A2848" t="s">
        <v>5714</v>
      </c>
      <c r="B2848" t="s">
        <v>5715</v>
      </c>
      <c r="C2848">
        <v>770</v>
      </c>
    </row>
    <row r="2849" spans="1:3" x14ac:dyDescent="0.45">
      <c r="A2849" t="s">
        <v>5716</v>
      </c>
      <c r="B2849" t="s">
        <v>5717</v>
      </c>
      <c r="C2849">
        <v>770</v>
      </c>
    </row>
    <row r="2850" spans="1:3" x14ac:dyDescent="0.45">
      <c r="A2850" t="s">
        <v>5718</v>
      </c>
      <c r="B2850" t="s">
        <v>5719</v>
      </c>
      <c r="C2850">
        <v>770</v>
      </c>
    </row>
    <row r="2851" spans="1:3" x14ac:dyDescent="0.45">
      <c r="A2851" t="s">
        <v>5720</v>
      </c>
      <c r="B2851" t="s">
        <v>5721</v>
      </c>
      <c r="C2851">
        <v>770</v>
      </c>
    </row>
    <row r="2852" spans="1:3" x14ac:dyDescent="0.45">
      <c r="A2852" t="s">
        <v>5722</v>
      </c>
      <c r="B2852" t="s">
        <v>5723</v>
      </c>
      <c r="C2852">
        <v>770</v>
      </c>
    </row>
    <row r="2853" spans="1:3" x14ac:dyDescent="0.45">
      <c r="A2853" t="s">
        <v>5724</v>
      </c>
      <c r="B2853" t="s">
        <v>5725</v>
      </c>
      <c r="C2853">
        <v>770</v>
      </c>
    </row>
    <row r="2854" spans="1:3" x14ac:dyDescent="0.45">
      <c r="A2854" t="s">
        <v>5726</v>
      </c>
      <c r="B2854" t="s">
        <v>5727</v>
      </c>
      <c r="C2854">
        <v>770</v>
      </c>
    </row>
    <row r="2855" spans="1:3" x14ac:dyDescent="0.45">
      <c r="A2855" t="s">
        <v>5728</v>
      </c>
      <c r="B2855" t="s">
        <v>5729</v>
      </c>
      <c r="C2855">
        <v>770</v>
      </c>
    </row>
    <row r="2856" spans="1:3" x14ac:dyDescent="0.45">
      <c r="A2856" t="s">
        <v>5730</v>
      </c>
      <c r="B2856" t="s">
        <v>5731</v>
      </c>
      <c r="C2856">
        <v>770</v>
      </c>
    </row>
    <row r="2857" spans="1:3" x14ac:dyDescent="0.45">
      <c r="A2857" t="s">
        <v>5732</v>
      </c>
      <c r="B2857" t="s">
        <v>5733</v>
      </c>
      <c r="C2857">
        <v>770</v>
      </c>
    </row>
    <row r="2858" spans="1:3" x14ac:dyDescent="0.45">
      <c r="A2858" t="s">
        <v>5734</v>
      </c>
      <c r="B2858" t="s">
        <v>5735</v>
      </c>
      <c r="C2858">
        <v>770</v>
      </c>
    </row>
    <row r="2859" spans="1:3" x14ac:dyDescent="0.45">
      <c r="A2859" t="s">
        <v>5736</v>
      </c>
      <c r="B2859" t="s">
        <v>5737</v>
      </c>
      <c r="C2859">
        <v>770</v>
      </c>
    </row>
    <row r="2860" spans="1:3" x14ac:dyDescent="0.45">
      <c r="A2860" t="s">
        <v>5738</v>
      </c>
      <c r="B2860" t="s">
        <v>5739</v>
      </c>
      <c r="C2860">
        <v>770</v>
      </c>
    </row>
    <row r="2861" spans="1:3" x14ac:dyDescent="0.45">
      <c r="A2861" t="s">
        <v>5740</v>
      </c>
      <c r="B2861" t="s">
        <v>5741</v>
      </c>
      <c r="C2861">
        <v>770</v>
      </c>
    </row>
    <row r="2862" spans="1:3" x14ac:dyDescent="0.45">
      <c r="A2862" t="s">
        <v>5742</v>
      </c>
      <c r="B2862" t="s">
        <v>5743</v>
      </c>
      <c r="C2862">
        <v>770</v>
      </c>
    </row>
    <row r="2863" spans="1:3" x14ac:dyDescent="0.45">
      <c r="A2863" t="s">
        <v>5744</v>
      </c>
      <c r="B2863" t="s">
        <v>5745</v>
      </c>
      <c r="C2863">
        <v>770</v>
      </c>
    </row>
    <row r="2864" spans="1:3" x14ac:dyDescent="0.45">
      <c r="A2864" t="s">
        <v>5746</v>
      </c>
      <c r="B2864" t="s">
        <v>5747</v>
      </c>
      <c r="C2864">
        <v>770</v>
      </c>
    </row>
    <row r="2865" spans="1:3" x14ac:dyDescent="0.45">
      <c r="A2865" t="s">
        <v>5748</v>
      </c>
      <c r="B2865" t="s">
        <v>5749</v>
      </c>
      <c r="C2865">
        <v>770</v>
      </c>
    </row>
    <row r="2866" spans="1:3" x14ac:dyDescent="0.45">
      <c r="A2866" t="s">
        <v>5750</v>
      </c>
      <c r="B2866" t="s">
        <v>5751</v>
      </c>
      <c r="C2866">
        <v>770</v>
      </c>
    </row>
    <row r="2867" spans="1:3" x14ac:dyDescent="0.45">
      <c r="A2867" t="s">
        <v>5752</v>
      </c>
      <c r="B2867" t="s">
        <v>5753</v>
      </c>
      <c r="C2867">
        <v>770</v>
      </c>
    </row>
    <row r="2868" spans="1:3" x14ac:dyDescent="0.45">
      <c r="A2868" t="s">
        <v>5754</v>
      </c>
      <c r="B2868" t="s">
        <v>5755</v>
      </c>
      <c r="C2868">
        <v>770</v>
      </c>
    </row>
    <row r="2869" spans="1:3" x14ac:dyDescent="0.45">
      <c r="A2869" t="s">
        <v>5756</v>
      </c>
      <c r="B2869" t="s">
        <v>5757</v>
      </c>
      <c r="C2869">
        <v>770</v>
      </c>
    </row>
    <row r="2870" spans="1:3" x14ac:dyDescent="0.45">
      <c r="A2870" t="s">
        <v>5758</v>
      </c>
      <c r="B2870" t="s">
        <v>5759</v>
      </c>
      <c r="C2870">
        <v>770</v>
      </c>
    </row>
    <row r="2871" spans="1:3" x14ac:dyDescent="0.45">
      <c r="A2871" t="s">
        <v>5760</v>
      </c>
      <c r="B2871" t="s">
        <v>5761</v>
      </c>
      <c r="C2871">
        <v>770</v>
      </c>
    </row>
    <row r="2872" spans="1:3" x14ac:dyDescent="0.45">
      <c r="A2872" t="s">
        <v>5762</v>
      </c>
      <c r="B2872" t="s">
        <v>5763</v>
      </c>
      <c r="C2872">
        <v>770</v>
      </c>
    </row>
    <row r="2873" spans="1:3" x14ac:dyDescent="0.45">
      <c r="A2873" t="s">
        <v>5764</v>
      </c>
      <c r="B2873" t="s">
        <v>5765</v>
      </c>
      <c r="C2873">
        <v>770</v>
      </c>
    </row>
    <row r="2874" spans="1:3" x14ac:dyDescent="0.45">
      <c r="A2874" t="s">
        <v>5766</v>
      </c>
      <c r="B2874" t="s">
        <v>5767</v>
      </c>
      <c r="C2874">
        <v>770</v>
      </c>
    </row>
    <row r="2875" spans="1:3" x14ac:dyDescent="0.45">
      <c r="A2875" t="s">
        <v>5768</v>
      </c>
      <c r="B2875" t="s">
        <v>5769</v>
      </c>
      <c r="C2875">
        <v>770</v>
      </c>
    </row>
    <row r="2876" spans="1:3" x14ac:dyDescent="0.45">
      <c r="A2876" t="s">
        <v>5770</v>
      </c>
      <c r="B2876" t="s">
        <v>5771</v>
      </c>
      <c r="C2876">
        <v>770</v>
      </c>
    </row>
    <row r="2877" spans="1:3" x14ac:dyDescent="0.45">
      <c r="A2877" t="s">
        <v>5772</v>
      </c>
      <c r="B2877" t="s">
        <v>5773</v>
      </c>
      <c r="C2877">
        <v>770</v>
      </c>
    </row>
    <row r="2878" spans="1:3" x14ac:dyDescent="0.45">
      <c r="A2878" t="s">
        <v>5774</v>
      </c>
      <c r="B2878" t="s">
        <v>5775</v>
      </c>
      <c r="C2878">
        <v>770</v>
      </c>
    </row>
    <row r="2879" spans="1:3" x14ac:dyDescent="0.45">
      <c r="A2879" t="s">
        <v>5776</v>
      </c>
      <c r="B2879" t="s">
        <v>5777</v>
      </c>
      <c r="C2879">
        <v>770</v>
      </c>
    </row>
    <row r="2880" spans="1:3" x14ac:dyDescent="0.45">
      <c r="A2880" t="s">
        <v>5778</v>
      </c>
      <c r="B2880" t="s">
        <v>5779</v>
      </c>
      <c r="C2880">
        <v>770</v>
      </c>
    </row>
    <row r="2881" spans="1:3" x14ac:dyDescent="0.45">
      <c r="A2881" t="s">
        <v>5780</v>
      </c>
      <c r="B2881" t="s">
        <v>5781</v>
      </c>
      <c r="C2881">
        <v>770</v>
      </c>
    </row>
    <row r="2882" spans="1:3" x14ac:dyDescent="0.45">
      <c r="A2882" t="s">
        <v>5782</v>
      </c>
      <c r="B2882" t="s">
        <v>5783</v>
      </c>
      <c r="C2882">
        <v>770</v>
      </c>
    </row>
    <row r="2883" spans="1:3" x14ac:dyDescent="0.45">
      <c r="A2883" t="s">
        <v>5784</v>
      </c>
      <c r="B2883" t="s">
        <v>5785</v>
      </c>
      <c r="C2883">
        <v>770</v>
      </c>
    </row>
    <row r="2884" spans="1:3" x14ac:dyDescent="0.45">
      <c r="A2884" t="s">
        <v>5786</v>
      </c>
      <c r="B2884" t="s">
        <v>5787</v>
      </c>
      <c r="C2884">
        <v>770</v>
      </c>
    </row>
    <row r="2885" spans="1:3" x14ac:dyDescent="0.45">
      <c r="A2885" t="s">
        <v>5788</v>
      </c>
      <c r="B2885" t="s">
        <v>5789</v>
      </c>
      <c r="C2885">
        <v>770</v>
      </c>
    </row>
    <row r="2886" spans="1:3" x14ac:dyDescent="0.45">
      <c r="A2886" t="s">
        <v>5790</v>
      </c>
      <c r="B2886" t="s">
        <v>5791</v>
      </c>
      <c r="C2886">
        <v>770</v>
      </c>
    </row>
    <row r="2887" spans="1:3" x14ac:dyDescent="0.45">
      <c r="A2887" t="s">
        <v>5792</v>
      </c>
      <c r="B2887" t="s">
        <v>5793</v>
      </c>
      <c r="C2887">
        <v>770</v>
      </c>
    </row>
    <row r="2888" spans="1:3" x14ac:dyDescent="0.45">
      <c r="A2888" t="s">
        <v>5794</v>
      </c>
      <c r="B2888" t="s">
        <v>5795</v>
      </c>
      <c r="C2888">
        <v>770</v>
      </c>
    </row>
    <row r="2889" spans="1:3" x14ac:dyDescent="0.45">
      <c r="A2889" t="s">
        <v>5796</v>
      </c>
      <c r="B2889" t="s">
        <v>5797</v>
      </c>
      <c r="C2889">
        <v>770</v>
      </c>
    </row>
    <row r="2890" spans="1:3" x14ac:dyDescent="0.45">
      <c r="A2890" t="s">
        <v>5798</v>
      </c>
      <c r="B2890" t="s">
        <v>5799</v>
      </c>
      <c r="C2890">
        <v>770</v>
      </c>
    </row>
    <row r="2891" spans="1:3" x14ac:dyDescent="0.45">
      <c r="A2891" t="s">
        <v>5800</v>
      </c>
      <c r="B2891" t="s">
        <v>5801</v>
      </c>
      <c r="C2891">
        <v>770</v>
      </c>
    </row>
    <row r="2892" spans="1:3" x14ac:dyDescent="0.45">
      <c r="A2892" t="s">
        <v>5802</v>
      </c>
      <c r="B2892" t="s">
        <v>5803</v>
      </c>
      <c r="C2892">
        <v>770</v>
      </c>
    </row>
    <row r="2893" spans="1:3" x14ac:dyDescent="0.45">
      <c r="A2893" t="s">
        <v>5804</v>
      </c>
      <c r="B2893" t="s">
        <v>5805</v>
      </c>
      <c r="C2893">
        <v>770</v>
      </c>
    </row>
    <row r="2894" spans="1:3" x14ac:dyDescent="0.45">
      <c r="A2894" t="s">
        <v>5806</v>
      </c>
      <c r="B2894" t="s">
        <v>5807</v>
      </c>
      <c r="C2894">
        <v>770</v>
      </c>
    </row>
    <row r="2895" spans="1:3" x14ac:dyDescent="0.45">
      <c r="A2895" t="s">
        <v>5808</v>
      </c>
      <c r="B2895" t="s">
        <v>5809</v>
      </c>
      <c r="C2895">
        <v>770</v>
      </c>
    </row>
    <row r="2896" spans="1:3" x14ac:dyDescent="0.45">
      <c r="A2896" t="s">
        <v>5810</v>
      </c>
      <c r="B2896" t="s">
        <v>5811</v>
      </c>
      <c r="C2896">
        <v>770</v>
      </c>
    </row>
    <row r="2897" spans="1:3" x14ac:dyDescent="0.45">
      <c r="A2897" t="s">
        <v>5812</v>
      </c>
      <c r="B2897" t="s">
        <v>5813</v>
      </c>
      <c r="C2897">
        <v>770</v>
      </c>
    </row>
    <row r="2898" spans="1:3" x14ac:dyDescent="0.45">
      <c r="A2898" t="s">
        <v>5814</v>
      </c>
      <c r="B2898" t="s">
        <v>5815</v>
      </c>
      <c r="C2898">
        <v>770</v>
      </c>
    </row>
    <row r="2899" spans="1:3" x14ac:dyDescent="0.45">
      <c r="A2899" t="s">
        <v>5816</v>
      </c>
      <c r="B2899" t="s">
        <v>5817</v>
      </c>
      <c r="C2899">
        <v>770</v>
      </c>
    </row>
    <row r="2900" spans="1:3" x14ac:dyDescent="0.45">
      <c r="A2900" t="s">
        <v>5818</v>
      </c>
      <c r="B2900" t="s">
        <v>5819</v>
      </c>
      <c r="C2900">
        <v>770</v>
      </c>
    </row>
    <row r="2901" spans="1:3" x14ac:dyDescent="0.45">
      <c r="A2901" t="s">
        <v>5820</v>
      </c>
      <c r="B2901" t="s">
        <v>5821</v>
      </c>
      <c r="C2901">
        <v>770</v>
      </c>
    </row>
    <row r="2902" spans="1:3" x14ac:dyDescent="0.45">
      <c r="A2902" t="s">
        <v>5822</v>
      </c>
      <c r="B2902" t="s">
        <v>5823</v>
      </c>
      <c r="C2902">
        <v>770</v>
      </c>
    </row>
    <row r="2903" spans="1:3" x14ac:dyDescent="0.45">
      <c r="A2903" t="s">
        <v>5824</v>
      </c>
      <c r="B2903" t="s">
        <v>5825</v>
      </c>
      <c r="C2903">
        <v>770</v>
      </c>
    </row>
    <row r="2904" spans="1:3" x14ac:dyDescent="0.45">
      <c r="A2904" t="s">
        <v>5826</v>
      </c>
      <c r="B2904" t="s">
        <v>5827</v>
      </c>
      <c r="C2904">
        <v>770</v>
      </c>
    </row>
    <row r="2905" spans="1:3" x14ac:dyDescent="0.45">
      <c r="A2905" t="s">
        <v>5828</v>
      </c>
      <c r="B2905" t="s">
        <v>5829</v>
      </c>
      <c r="C2905">
        <v>770</v>
      </c>
    </row>
    <row r="2906" spans="1:3" x14ac:dyDescent="0.45">
      <c r="A2906" t="s">
        <v>5830</v>
      </c>
      <c r="B2906" t="s">
        <v>5831</v>
      </c>
      <c r="C2906">
        <v>770</v>
      </c>
    </row>
    <row r="2907" spans="1:3" x14ac:dyDescent="0.45">
      <c r="A2907" t="s">
        <v>5832</v>
      </c>
      <c r="B2907" t="s">
        <v>5833</v>
      </c>
      <c r="C2907">
        <v>770</v>
      </c>
    </row>
    <row r="2908" spans="1:3" x14ac:dyDescent="0.45">
      <c r="A2908" t="s">
        <v>5834</v>
      </c>
      <c r="B2908" t="s">
        <v>5835</v>
      </c>
      <c r="C2908">
        <v>770</v>
      </c>
    </row>
    <row r="2909" spans="1:3" x14ac:dyDescent="0.45">
      <c r="A2909" t="s">
        <v>5836</v>
      </c>
      <c r="B2909" t="s">
        <v>5837</v>
      </c>
      <c r="C2909">
        <v>770</v>
      </c>
    </row>
    <row r="2910" spans="1:3" x14ac:dyDescent="0.45">
      <c r="A2910" t="s">
        <v>5838</v>
      </c>
      <c r="B2910" t="s">
        <v>5839</v>
      </c>
      <c r="C2910">
        <v>770</v>
      </c>
    </row>
    <row r="2911" spans="1:3" x14ac:dyDescent="0.45">
      <c r="A2911" t="s">
        <v>5840</v>
      </c>
      <c r="B2911" t="s">
        <v>5841</v>
      </c>
      <c r="C2911">
        <v>770</v>
      </c>
    </row>
    <row r="2912" spans="1:3" x14ac:dyDescent="0.45">
      <c r="A2912" t="s">
        <v>5842</v>
      </c>
      <c r="B2912" t="s">
        <v>5843</v>
      </c>
      <c r="C2912">
        <v>770</v>
      </c>
    </row>
    <row r="2913" spans="1:3" x14ac:dyDescent="0.45">
      <c r="A2913" t="s">
        <v>5844</v>
      </c>
      <c r="B2913" t="s">
        <v>5845</v>
      </c>
      <c r="C2913">
        <v>770</v>
      </c>
    </row>
    <row r="2914" spans="1:3" x14ac:dyDescent="0.45">
      <c r="A2914" t="s">
        <v>5846</v>
      </c>
      <c r="B2914" t="s">
        <v>5847</v>
      </c>
      <c r="C2914">
        <v>770</v>
      </c>
    </row>
    <row r="2915" spans="1:3" x14ac:dyDescent="0.45">
      <c r="A2915" t="s">
        <v>5848</v>
      </c>
      <c r="B2915" t="s">
        <v>5849</v>
      </c>
      <c r="C2915">
        <v>770</v>
      </c>
    </row>
    <row r="2916" spans="1:3" x14ac:dyDescent="0.45">
      <c r="A2916" t="s">
        <v>5850</v>
      </c>
      <c r="B2916" t="s">
        <v>5851</v>
      </c>
      <c r="C2916">
        <v>770</v>
      </c>
    </row>
    <row r="2917" spans="1:3" x14ac:dyDescent="0.45">
      <c r="A2917" t="s">
        <v>5852</v>
      </c>
      <c r="B2917" t="s">
        <v>5853</v>
      </c>
      <c r="C2917">
        <v>770</v>
      </c>
    </row>
    <row r="2918" spans="1:3" x14ac:dyDescent="0.45">
      <c r="A2918" t="s">
        <v>5854</v>
      </c>
      <c r="B2918" t="s">
        <v>5855</v>
      </c>
      <c r="C2918">
        <v>770</v>
      </c>
    </row>
    <row r="2919" spans="1:3" x14ac:dyDescent="0.45">
      <c r="A2919" t="s">
        <v>5856</v>
      </c>
      <c r="B2919" t="s">
        <v>5857</v>
      </c>
      <c r="C2919">
        <v>770</v>
      </c>
    </row>
    <row r="2920" spans="1:3" x14ac:dyDescent="0.45">
      <c r="A2920" t="s">
        <v>5858</v>
      </c>
      <c r="B2920" t="s">
        <v>5859</v>
      </c>
      <c r="C2920">
        <v>770</v>
      </c>
    </row>
    <row r="2921" spans="1:3" x14ac:dyDescent="0.45">
      <c r="A2921" t="s">
        <v>5860</v>
      </c>
      <c r="B2921" t="s">
        <v>5861</v>
      </c>
      <c r="C2921">
        <v>770</v>
      </c>
    </row>
    <row r="2922" spans="1:3" x14ac:dyDescent="0.45">
      <c r="A2922" t="s">
        <v>5862</v>
      </c>
      <c r="B2922" t="s">
        <v>5863</v>
      </c>
      <c r="C2922">
        <v>770</v>
      </c>
    </row>
    <row r="2923" spans="1:3" x14ac:dyDescent="0.45">
      <c r="A2923" t="s">
        <v>5864</v>
      </c>
      <c r="B2923" t="s">
        <v>5865</v>
      </c>
      <c r="C2923">
        <v>770</v>
      </c>
    </row>
    <row r="2924" spans="1:3" x14ac:dyDescent="0.45">
      <c r="A2924" t="s">
        <v>5866</v>
      </c>
      <c r="B2924" t="s">
        <v>5867</v>
      </c>
      <c r="C2924">
        <v>770</v>
      </c>
    </row>
    <row r="2925" spans="1:3" x14ac:dyDescent="0.45">
      <c r="A2925" t="s">
        <v>5868</v>
      </c>
      <c r="B2925" t="s">
        <v>5869</v>
      </c>
      <c r="C2925">
        <v>770</v>
      </c>
    </row>
    <row r="2926" spans="1:3" x14ac:dyDescent="0.45">
      <c r="A2926" t="s">
        <v>5870</v>
      </c>
      <c r="B2926" t="s">
        <v>5871</v>
      </c>
      <c r="C2926">
        <v>770</v>
      </c>
    </row>
    <row r="2927" spans="1:3" x14ac:dyDescent="0.45">
      <c r="A2927" t="s">
        <v>5872</v>
      </c>
      <c r="B2927" t="s">
        <v>5873</v>
      </c>
      <c r="C2927">
        <v>770</v>
      </c>
    </row>
    <row r="2928" spans="1:3" x14ac:dyDescent="0.45">
      <c r="A2928" t="s">
        <v>5874</v>
      </c>
      <c r="B2928" t="s">
        <v>5875</v>
      </c>
      <c r="C2928">
        <v>770</v>
      </c>
    </row>
    <row r="2929" spans="1:3" x14ac:dyDescent="0.45">
      <c r="A2929" t="s">
        <v>5876</v>
      </c>
      <c r="B2929" t="s">
        <v>5877</v>
      </c>
      <c r="C2929">
        <v>770</v>
      </c>
    </row>
    <row r="2930" spans="1:3" x14ac:dyDescent="0.45">
      <c r="A2930" t="s">
        <v>5878</v>
      </c>
      <c r="B2930" t="s">
        <v>5879</v>
      </c>
      <c r="C2930">
        <v>770</v>
      </c>
    </row>
    <row r="2931" spans="1:3" x14ac:dyDescent="0.45">
      <c r="A2931" t="s">
        <v>5880</v>
      </c>
      <c r="B2931" t="s">
        <v>5881</v>
      </c>
      <c r="C2931">
        <v>770</v>
      </c>
    </row>
    <row r="2932" spans="1:3" x14ac:dyDescent="0.45">
      <c r="A2932" t="s">
        <v>5882</v>
      </c>
      <c r="B2932" t="s">
        <v>5883</v>
      </c>
      <c r="C2932">
        <v>770</v>
      </c>
    </row>
    <row r="2933" spans="1:3" x14ac:dyDescent="0.45">
      <c r="A2933" t="s">
        <v>5884</v>
      </c>
      <c r="B2933" t="s">
        <v>5885</v>
      </c>
      <c r="C2933">
        <v>770</v>
      </c>
    </row>
    <row r="2934" spans="1:3" x14ac:dyDescent="0.45">
      <c r="A2934" t="s">
        <v>5886</v>
      </c>
      <c r="B2934" t="s">
        <v>5887</v>
      </c>
      <c r="C2934">
        <v>770</v>
      </c>
    </row>
    <row r="2935" spans="1:3" x14ac:dyDescent="0.45">
      <c r="A2935" t="s">
        <v>5888</v>
      </c>
      <c r="B2935" t="s">
        <v>5889</v>
      </c>
      <c r="C2935">
        <v>770</v>
      </c>
    </row>
    <row r="2936" spans="1:3" x14ac:dyDescent="0.45">
      <c r="A2936" t="s">
        <v>5890</v>
      </c>
      <c r="B2936" t="s">
        <v>5891</v>
      </c>
      <c r="C2936">
        <v>770</v>
      </c>
    </row>
    <row r="2937" spans="1:3" x14ac:dyDescent="0.45">
      <c r="A2937" t="s">
        <v>5892</v>
      </c>
      <c r="B2937" t="s">
        <v>5893</v>
      </c>
      <c r="C2937">
        <v>770</v>
      </c>
    </row>
    <row r="2938" spans="1:3" x14ac:dyDescent="0.45">
      <c r="A2938" t="s">
        <v>5894</v>
      </c>
      <c r="B2938" t="s">
        <v>5895</v>
      </c>
      <c r="C2938">
        <v>770</v>
      </c>
    </row>
    <row r="2939" spans="1:3" x14ac:dyDescent="0.45">
      <c r="A2939" t="s">
        <v>5896</v>
      </c>
      <c r="B2939" t="s">
        <v>5897</v>
      </c>
      <c r="C2939">
        <v>770</v>
      </c>
    </row>
    <row r="2940" spans="1:3" x14ac:dyDescent="0.45">
      <c r="A2940" t="s">
        <v>5898</v>
      </c>
      <c r="B2940" t="s">
        <v>5899</v>
      </c>
      <c r="C2940">
        <v>770</v>
      </c>
    </row>
    <row r="2941" spans="1:3" x14ac:dyDescent="0.45">
      <c r="A2941" t="s">
        <v>5900</v>
      </c>
      <c r="B2941" t="s">
        <v>5901</v>
      </c>
      <c r="C2941">
        <v>770</v>
      </c>
    </row>
    <row r="2942" spans="1:3" x14ac:dyDescent="0.45">
      <c r="A2942" t="s">
        <v>5902</v>
      </c>
      <c r="B2942" t="s">
        <v>5903</v>
      </c>
      <c r="C2942">
        <v>770</v>
      </c>
    </row>
    <row r="2943" spans="1:3" x14ac:dyDescent="0.45">
      <c r="A2943" t="s">
        <v>5904</v>
      </c>
      <c r="B2943" t="s">
        <v>5905</v>
      </c>
      <c r="C2943">
        <v>770</v>
      </c>
    </row>
    <row r="2944" spans="1:3" x14ac:dyDescent="0.45">
      <c r="A2944" t="s">
        <v>5906</v>
      </c>
      <c r="B2944" t="s">
        <v>5907</v>
      </c>
      <c r="C2944">
        <v>770</v>
      </c>
    </row>
    <row r="2945" spans="1:3" x14ac:dyDescent="0.45">
      <c r="A2945" t="s">
        <v>5908</v>
      </c>
      <c r="B2945" t="s">
        <v>5909</v>
      </c>
      <c r="C2945">
        <v>770</v>
      </c>
    </row>
    <row r="2946" spans="1:3" x14ac:dyDescent="0.45">
      <c r="A2946" t="s">
        <v>5910</v>
      </c>
      <c r="B2946" t="s">
        <v>5911</v>
      </c>
      <c r="C2946">
        <v>770</v>
      </c>
    </row>
    <row r="2947" spans="1:3" x14ac:dyDescent="0.45">
      <c r="A2947" t="s">
        <v>5912</v>
      </c>
      <c r="B2947" t="s">
        <v>5913</v>
      </c>
      <c r="C2947">
        <v>770</v>
      </c>
    </row>
    <row r="2948" spans="1:3" x14ac:dyDescent="0.45">
      <c r="A2948" t="s">
        <v>5914</v>
      </c>
      <c r="B2948" t="s">
        <v>5915</v>
      </c>
      <c r="C2948">
        <v>770</v>
      </c>
    </row>
    <row r="2949" spans="1:3" x14ac:dyDescent="0.45">
      <c r="A2949" t="s">
        <v>5916</v>
      </c>
      <c r="B2949" t="s">
        <v>5917</v>
      </c>
      <c r="C2949">
        <v>770</v>
      </c>
    </row>
    <row r="2950" spans="1:3" x14ac:dyDescent="0.45">
      <c r="A2950" t="s">
        <v>5918</v>
      </c>
      <c r="B2950" t="s">
        <v>5919</v>
      </c>
      <c r="C2950">
        <v>770</v>
      </c>
    </row>
    <row r="2951" spans="1:3" x14ac:dyDescent="0.45">
      <c r="A2951" t="s">
        <v>5920</v>
      </c>
      <c r="B2951" t="s">
        <v>5921</v>
      </c>
      <c r="C2951">
        <v>770</v>
      </c>
    </row>
    <row r="2952" spans="1:3" x14ac:dyDescent="0.45">
      <c r="A2952" t="s">
        <v>5922</v>
      </c>
      <c r="B2952" t="s">
        <v>5923</v>
      </c>
      <c r="C2952">
        <v>770</v>
      </c>
    </row>
    <row r="2953" spans="1:3" x14ac:dyDescent="0.45">
      <c r="A2953" t="s">
        <v>5924</v>
      </c>
      <c r="B2953" t="s">
        <v>5925</v>
      </c>
      <c r="C2953">
        <v>770</v>
      </c>
    </row>
    <row r="2954" spans="1:3" x14ac:dyDescent="0.45">
      <c r="A2954" t="s">
        <v>5926</v>
      </c>
      <c r="B2954" t="s">
        <v>5927</v>
      </c>
      <c r="C2954">
        <v>770</v>
      </c>
    </row>
    <row r="2955" spans="1:3" x14ac:dyDescent="0.45">
      <c r="A2955" t="s">
        <v>5928</v>
      </c>
      <c r="B2955" t="s">
        <v>5929</v>
      </c>
      <c r="C2955">
        <v>770</v>
      </c>
    </row>
    <row r="2956" spans="1:3" x14ac:dyDescent="0.45">
      <c r="A2956" t="s">
        <v>5930</v>
      </c>
      <c r="B2956" t="s">
        <v>5931</v>
      </c>
      <c r="C2956">
        <v>770</v>
      </c>
    </row>
    <row r="2957" spans="1:3" x14ac:dyDescent="0.45">
      <c r="A2957" t="s">
        <v>5932</v>
      </c>
      <c r="B2957" t="s">
        <v>5933</v>
      </c>
      <c r="C2957">
        <v>770</v>
      </c>
    </row>
    <row r="2958" spans="1:3" x14ac:dyDescent="0.45">
      <c r="A2958" t="s">
        <v>5934</v>
      </c>
      <c r="B2958" t="s">
        <v>5935</v>
      </c>
      <c r="C2958">
        <v>770</v>
      </c>
    </row>
    <row r="2959" spans="1:3" x14ac:dyDescent="0.45">
      <c r="A2959" t="s">
        <v>5936</v>
      </c>
      <c r="B2959" t="s">
        <v>5937</v>
      </c>
      <c r="C2959">
        <v>770</v>
      </c>
    </row>
    <row r="2960" spans="1:3" x14ac:dyDescent="0.45">
      <c r="A2960" t="s">
        <v>5938</v>
      </c>
      <c r="B2960" t="s">
        <v>5939</v>
      </c>
      <c r="C2960">
        <v>770</v>
      </c>
    </row>
    <row r="2961" spans="1:3" x14ac:dyDescent="0.45">
      <c r="A2961" t="s">
        <v>5940</v>
      </c>
      <c r="B2961" t="s">
        <v>5941</v>
      </c>
      <c r="C2961">
        <v>770</v>
      </c>
    </row>
    <row r="2962" spans="1:3" x14ac:dyDescent="0.45">
      <c r="A2962" t="s">
        <v>5942</v>
      </c>
      <c r="B2962" t="s">
        <v>5943</v>
      </c>
      <c r="C2962">
        <v>770</v>
      </c>
    </row>
    <row r="2963" spans="1:3" x14ac:dyDescent="0.45">
      <c r="A2963" t="s">
        <v>5944</v>
      </c>
      <c r="B2963" t="s">
        <v>5945</v>
      </c>
      <c r="C2963">
        <v>770</v>
      </c>
    </row>
    <row r="2964" spans="1:3" x14ac:dyDescent="0.45">
      <c r="A2964" t="s">
        <v>5946</v>
      </c>
      <c r="B2964" t="s">
        <v>5947</v>
      </c>
      <c r="C2964">
        <v>770</v>
      </c>
    </row>
    <row r="2965" spans="1:3" x14ac:dyDescent="0.45">
      <c r="A2965" t="s">
        <v>5948</v>
      </c>
      <c r="B2965" t="s">
        <v>5949</v>
      </c>
      <c r="C2965">
        <v>770</v>
      </c>
    </row>
    <row r="2966" spans="1:3" x14ac:dyDescent="0.45">
      <c r="A2966" t="s">
        <v>5950</v>
      </c>
      <c r="B2966" t="s">
        <v>5951</v>
      </c>
      <c r="C2966">
        <v>770</v>
      </c>
    </row>
    <row r="2967" spans="1:3" x14ac:dyDescent="0.45">
      <c r="A2967" t="s">
        <v>5952</v>
      </c>
      <c r="B2967" t="s">
        <v>5953</v>
      </c>
      <c r="C2967">
        <v>770</v>
      </c>
    </row>
    <row r="2968" spans="1:3" x14ac:dyDescent="0.45">
      <c r="A2968" t="s">
        <v>5954</v>
      </c>
      <c r="B2968" t="s">
        <v>5955</v>
      </c>
      <c r="C2968">
        <v>770</v>
      </c>
    </row>
    <row r="2969" spans="1:3" x14ac:dyDescent="0.45">
      <c r="A2969" t="s">
        <v>5956</v>
      </c>
      <c r="B2969" t="s">
        <v>5957</v>
      </c>
      <c r="C2969">
        <v>770</v>
      </c>
    </row>
    <row r="2970" spans="1:3" x14ac:dyDescent="0.45">
      <c r="A2970" t="s">
        <v>5958</v>
      </c>
      <c r="B2970" t="s">
        <v>5959</v>
      </c>
      <c r="C2970">
        <v>770</v>
      </c>
    </row>
    <row r="2971" spans="1:3" x14ac:dyDescent="0.45">
      <c r="A2971" t="s">
        <v>5960</v>
      </c>
      <c r="B2971" t="s">
        <v>5961</v>
      </c>
      <c r="C2971">
        <v>770</v>
      </c>
    </row>
    <row r="2972" spans="1:3" x14ac:dyDescent="0.45">
      <c r="A2972" t="s">
        <v>5962</v>
      </c>
      <c r="B2972" t="s">
        <v>5963</v>
      </c>
      <c r="C2972">
        <v>770</v>
      </c>
    </row>
    <row r="2973" spans="1:3" x14ac:dyDescent="0.45">
      <c r="A2973" t="s">
        <v>5964</v>
      </c>
      <c r="B2973" t="s">
        <v>5965</v>
      </c>
      <c r="C2973">
        <v>770</v>
      </c>
    </row>
    <row r="2974" spans="1:3" x14ac:dyDescent="0.45">
      <c r="A2974" t="s">
        <v>5966</v>
      </c>
      <c r="B2974" t="s">
        <v>5967</v>
      </c>
      <c r="C2974">
        <v>770</v>
      </c>
    </row>
    <row r="2975" spans="1:3" x14ac:dyDescent="0.45">
      <c r="A2975" t="s">
        <v>5968</v>
      </c>
      <c r="B2975" t="s">
        <v>5969</v>
      </c>
      <c r="C2975">
        <v>770</v>
      </c>
    </row>
    <row r="2976" spans="1:3" x14ac:dyDescent="0.45">
      <c r="A2976" t="s">
        <v>5970</v>
      </c>
      <c r="B2976" t="s">
        <v>5971</v>
      </c>
      <c r="C2976">
        <v>770</v>
      </c>
    </row>
    <row r="2977" spans="1:3" x14ac:dyDescent="0.45">
      <c r="A2977" t="s">
        <v>5972</v>
      </c>
      <c r="B2977" t="s">
        <v>5973</v>
      </c>
      <c r="C2977">
        <v>770</v>
      </c>
    </row>
    <row r="2978" spans="1:3" x14ac:dyDescent="0.45">
      <c r="A2978" t="s">
        <v>5974</v>
      </c>
      <c r="B2978" t="s">
        <v>5975</v>
      </c>
      <c r="C2978">
        <v>770</v>
      </c>
    </row>
    <row r="2979" spans="1:3" x14ac:dyDescent="0.45">
      <c r="A2979" t="s">
        <v>5976</v>
      </c>
      <c r="B2979" t="s">
        <v>5977</v>
      </c>
      <c r="C2979">
        <v>770</v>
      </c>
    </row>
    <row r="2980" spans="1:3" x14ac:dyDescent="0.45">
      <c r="A2980" t="s">
        <v>5978</v>
      </c>
      <c r="B2980" t="s">
        <v>5979</v>
      </c>
      <c r="C2980">
        <v>770</v>
      </c>
    </row>
    <row r="2981" spans="1:3" x14ac:dyDescent="0.45">
      <c r="A2981" t="s">
        <v>5980</v>
      </c>
      <c r="B2981" t="s">
        <v>5981</v>
      </c>
      <c r="C2981">
        <v>770</v>
      </c>
    </row>
    <row r="2982" spans="1:3" x14ac:dyDescent="0.45">
      <c r="A2982" t="s">
        <v>5982</v>
      </c>
      <c r="B2982" t="s">
        <v>5983</v>
      </c>
      <c r="C2982">
        <v>770</v>
      </c>
    </row>
    <row r="2983" spans="1:3" x14ac:dyDescent="0.45">
      <c r="A2983" t="s">
        <v>5984</v>
      </c>
      <c r="B2983" t="s">
        <v>5985</v>
      </c>
      <c r="C2983">
        <v>770</v>
      </c>
    </row>
    <row r="2984" spans="1:3" x14ac:dyDescent="0.45">
      <c r="A2984" t="s">
        <v>5986</v>
      </c>
      <c r="B2984" t="s">
        <v>5987</v>
      </c>
      <c r="C2984">
        <v>770</v>
      </c>
    </row>
    <row r="2985" spans="1:3" x14ac:dyDescent="0.45">
      <c r="A2985" t="s">
        <v>5988</v>
      </c>
      <c r="B2985" t="s">
        <v>5989</v>
      </c>
      <c r="C2985">
        <v>770</v>
      </c>
    </row>
    <row r="2986" spans="1:3" x14ac:dyDescent="0.45">
      <c r="A2986" t="s">
        <v>5990</v>
      </c>
      <c r="B2986" t="s">
        <v>5991</v>
      </c>
      <c r="C2986">
        <v>770</v>
      </c>
    </row>
    <row r="2987" spans="1:3" x14ac:dyDescent="0.45">
      <c r="A2987" t="s">
        <v>5992</v>
      </c>
      <c r="B2987" t="s">
        <v>5993</v>
      </c>
      <c r="C2987">
        <v>770</v>
      </c>
    </row>
    <row r="2988" spans="1:3" x14ac:dyDescent="0.45">
      <c r="A2988" t="s">
        <v>5994</v>
      </c>
      <c r="B2988" t="s">
        <v>5995</v>
      </c>
      <c r="C2988">
        <v>770</v>
      </c>
    </row>
    <row r="2989" spans="1:3" x14ac:dyDescent="0.45">
      <c r="A2989" t="s">
        <v>5996</v>
      </c>
      <c r="B2989" t="s">
        <v>5997</v>
      </c>
      <c r="C2989">
        <v>770</v>
      </c>
    </row>
    <row r="2990" spans="1:3" x14ac:dyDescent="0.45">
      <c r="A2990" t="s">
        <v>5998</v>
      </c>
      <c r="B2990" t="s">
        <v>5999</v>
      </c>
      <c r="C2990">
        <v>770</v>
      </c>
    </row>
    <row r="2991" spans="1:3" x14ac:dyDescent="0.45">
      <c r="A2991" t="s">
        <v>6000</v>
      </c>
      <c r="B2991" t="s">
        <v>6001</v>
      </c>
      <c r="C2991">
        <v>770</v>
      </c>
    </row>
    <row r="2992" spans="1:3" x14ac:dyDescent="0.45">
      <c r="A2992" t="s">
        <v>6002</v>
      </c>
      <c r="B2992" t="s">
        <v>6003</v>
      </c>
      <c r="C2992">
        <v>770</v>
      </c>
    </row>
    <row r="2993" spans="1:3" x14ac:dyDescent="0.45">
      <c r="A2993" t="s">
        <v>6004</v>
      </c>
      <c r="B2993" t="s">
        <v>6005</v>
      </c>
      <c r="C2993">
        <v>770</v>
      </c>
    </row>
    <row r="2994" spans="1:3" x14ac:dyDescent="0.45">
      <c r="A2994" t="s">
        <v>6006</v>
      </c>
      <c r="B2994" t="s">
        <v>6007</v>
      </c>
      <c r="C2994">
        <v>770</v>
      </c>
    </row>
    <row r="2995" spans="1:3" x14ac:dyDescent="0.45">
      <c r="A2995" t="s">
        <v>6008</v>
      </c>
      <c r="B2995" t="s">
        <v>6009</v>
      </c>
      <c r="C2995">
        <v>770</v>
      </c>
    </row>
    <row r="2996" spans="1:3" x14ac:dyDescent="0.45">
      <c r="A2996" t="s">
        <v>6010</v>
      </c>
      <c r="B2996" t="s">
        <v>6011</v>
      </c>
      <c r="C2996">
        <v>770</v>
      </c>
    </row>
    <row r="2997" spans="1:3" x14ac:dyDescent="0.45">
      <c r="A2997" t="s">
        <v>6012</v>
      </c>
      <c r="B2997" t="s">
        <v>6013</v>
      </c>
      <c r="C2997">
        <v>770</v>
      </c>
    </row>
    <row r="2998" spans="1:3" x14ac:dyDescent="0.45">
      <c r="A2998" t="s">
        <v>6014</v>
      </c>
      <c r="B2998" t="s">
        <v>6015</v>
      </c>
      <c r="C2998">
        <v>770</v>
      </c>
    </row>
    <row r="2999" spans="1:3" x14ac:dyDescent="0.45">
      <c r="A2999" t="s">
        <v>6016</v>
      </c>
      <c r="B2999" t="s">
        <v>6017</v>
      </c>
      <c r="C2999">
        <v>770</v>
      </c>
    </row>
    <row r="3000" spans="1:3" x14ac:dyDescent="0.45">
      <c r="A3000" t="s">
        <v>6018</v>
      </c>
      <c r="B3000" t="s">
        <v>6019</v>
      </c>
      <c r="C3000">
        <v>770</v>
      </c>
    </row>
    <row r="3001" spans="1:3" x14ac:dyDescent="0.45">
      <c r="A3001" t="s">
        <v>6020</v>
      </c>
      <c r="B3001" t="s">
        <v>6021</v>
      </c>
      <c r="C3001">
        <v>770</v>
      </c>
    </row>
    <row r="3002" spans="1:3" x14ac:dyDescent="0.45">
      <c r="A3002" t="s">
        <v>6022</v>
      </c>
      <c r="B3002" t="s">
        <v>6023</v>
      </c>
      <c r="C3002">
        <v>770</v>
      </c>
    </row>
    <row r="3003" spans="1:3" x14ac:dyDescent="0.45">
      <c r="A3003" t="s">
        <v>6024</v>
      </c>
      <c r="B3003" t="s">
        <v>6025</v>
      </c>
      <c r="C3003">
        <v>770</v>
      </c>
    </row>
    <row r="3004" spans="1:3" x14ac:dyDescent="0.45">
      <c r="A3004" t="s">
        <v>6026</v>
      </c>
      <c r="B3004" t="s">
        <v>6027</v>
      </c>
      <c r="C3004">
        <v>770</v>
      </c>
    </row>
    <row r="3005" spans="1:3" x14ac:dyDescent="0.45">
      <c r="A3005" t="s">
        <v>6028</v>
      </c>
      <c r="B3005" t="s">
        <v>6029</v>
      </c>
      <c r="C3005">
        <v>770</v>
      </c>
    </row>
    <row r="3006" spans="1:3" x14ac:dyDescent="0.45">
      <c r="A3006" t="s">
        <v>6030</v>
      </c>
      <c r="B3006" t="s">
        <v>6031</v>
      </c>
      <c r="C3006">
        <v>770</v>
      </c>
    </row>
    <row r="3007" spans="1:3" x14ac:dyDescent="0.45">
      <c r="A3007" t="s">
        <v>6032</v>
      </c>
      <c r="B3007" t="s">
        <v>6033</v>
      </c>
      <c r="C3007">
        <v>770</v>
      </c>
    </row>
    <row r="3008" spans="1:3" x14ac:dyDescent="0.45">
      <c r="A3008" t="s">
        <v>6034</v>
      </c>
      <c r="B3008" t="s">
        <v>6035</v>
      </c>
      <c r="C3008">
        <v>770</v>
      </c>
    </row>
    <row r="3009" spans="1:3" x14ac:dyDescent="0.45">
      <c r="A3009" t="s">
        <v>6036</v>
      </c>
      <c r="B3009" t="s">
        <v>6037</v>
      </c>
      <c r="C3009">
        <v>770</v>
      </c>
    </row>
    <row r="3010" spans="1:3" x14ac:dyDescent="0.45">
      <c r="A3010" t="s">
        <v>6038</v>
      </c>
      <c r="B3010" t="s">
        <v>6039</v>
      </c>
      <c r="C3010">
        <v>770</v>
      </c>
    </row>
    <row r="3011" spans="1:3" x14ac:dyDescent="0.45">
      <c r="A3011" t="s">
        <v>6040</v>
      </c>
      <c r="B3011" t="s">
        <v>6041</v>
      </c>
      <c r="C3011">
        <v>770</v>
      </c>
    </row>
    <row r="3012" spans="1:3" x14ac:dyDescent="0.45">
      <c r="A3012" t="s">
        <v>6042</v>
      </c>
      <c r="B3012" t="s">
        <v>6043</v>
      </c>
      <c r="C3012">
        <v>770</v>
      </c>
    </row>
    <row r="3013" spans="1:3" x14ac:dyDescent="0.45">
      <c r="A3013" t="s">
        <v>6044</v>
      </c>
      <c r="B3013" t="s">
        <v>6045</v>
      </c>
      <c r="C3013">
        <v>770</v>
      </c>
    </row>
    <row r="3014" spans="1:3" x14ac:dyDescent="0.45">
      <c r="A3014" t="s">
        <v>6046</v>
      </c>
      <c r="B3014" t="s">
        <v>6047</v>
      </c>
      <c r="C3014">
        <v>770</v>
      </c>
    </row>
    <row r="3015" spans="1:3" x14ac:dyDescent="0.45">
      <c r="A3015" t="s">
        <v>6048</v>
      </c>
      <c r="B3015" t="s">
        <v>6049</v>
      </c>
      <c r="C3015">
        <v>770</v>
      </c>
    </row>
    <row r="3016" spans="1:3" x14ac:dyDescent="0.45">
      <c r="A3016" t="s">
        <v>6050</v>
      </c>
      <c r="B3016" t="s">
        <v>6051</v>
      </c>
      <c r="C3016">
        <v>770</v>
      </c>
    </row>
    <row r="3017" spans="1:3" x14ac:dyDescent="0.45">
      <c r="A3017" t="s">
        <v>6052</v>
      </c>
      <c r="B3017" t="s">
        <v>6053</v>
      </c>
      <c r="C3017">
        <v>770</v>
      </c>
    </row>
    <row r="3018" spans="1:3" x14ac:dyDescent="0.45">
      <c r="A3018" t="s">
        <v>6054</v>
      </c>
      <c r="B3018" t="s">
        <v>6055</v>
      </c>
      <c r="C3018">
        <v>770</v>
      </c>
    </row>
    <row r="3019" spans="1:3" x14ac:dyDescent="0.45">
      <c r="A3019" t="s">
        <v>6056</v>
      </c>
      <c r="B3019" t="s">
        <v>6057</v>
      </c>
      <c r="C3019">
        <v>770</v>
      </c>
    </row>
    <row r="3020" spans="1:3" x14ac:dyDescent="0.45">
      <c r="A3020" t="s">
        <v>6058</v>
      </c>
      <c r="B3020" t="s">
        <v>6059</v>
      </c>
      <c r="C3020">
        <v>770</v>
      </c>
    </row>
    <row r="3021" spans="1:3" x14ac:dyDescent="0.45">
      <c r="A3021" t="s">
        <v>6060</v>
      </c>
      <c r="B3021" t="s">
        <v>6061</v>
      </c>
      <c r="C3021">
        <v>770</v>
      </c>
    </row>
    <row r="3022" spans="1:3" x14ac:dyDescent="0.45">
      <c r="A3022" t="s">
        <v>6062</v>
      </c>
      <c r="B3022" t="s">
        <v>6063</v>
      </c>
      <c r="C3022">
        <v>770</v>
      </c>
    </row>
    <row r="3023" spans="1:3" x14ac:dyDescent="0.45">
      <c r="A3023" t="s">
        <v>6064</v>
      </c>
      <c r="B3023" t="s">
        <v>6065</v>
      </c>
      <c r="C3023">
        <v>770</v>
      </c>
    </row>
    <row r="3024" spans="1:3" x14ac:dyDescent="0.45">
      <c r="A3024" t="s">
        <v>6066</v>
      </c>
      <c r="B3024" t="s">
        <v>6067</v>
      </c>
      <c r="C3024">
        <v>770</v>
      </c>
    </row>
    <row r="3025" spans="1:3" x14ac:dyDescent="0.45">
      <c r="A3025" t="s">
        <v>6068</v>
      </c>
      <c r="B3025" t="s">
        <v>6069</v>
      </c>
      <c r="C3025">
        <v>770</v>
      </c>
    </row>
    <row r="3026" spans="1:3" x14ac:dyDescent="0.45">
      <c r="A3026" t="s">
        <v>6070</v>
      </c>
      <c r="B3026" t="s">
        <v>6071</v>
      </c>
      <c r="C3026">
        <v>770</v>
      </c>
    </row>
    <row r="3027" spans="1:3" x14ac:dyDescent="0.45">
      <c r="A3027" t="s">
        <v>6072</v>
      </c>
      <c r="B3027" t="s">
        <v>6073</v>
      </c>
      <c r="C3027">
        <v>770</v>
      </c>
    </row>
    <row r="3028" spans="1:3" x14ac:dyDescent="0.45">
      <c r="A3028" t="s">
        <v>6074</v>
      </c>
      <c r="B3028" t="s">
        <v>6075</v>
      </c>
      <c r="C3028">
        <v>770</v>
      </c>
    </row>
    <row r="3029" spans="1:3" x14ac:dyDescent="0.45">
      <c r="A3029" t="s">
        <v>6076</v>
      </c>
      <c r="B3029" t="s">
        <v>6077</v>
      </c>
      <c r="C3029">
        <v>770</v>
      </c>
    </row>
    <row r="3030" spans="1:3" x14ac:dyDescent="0.45">
      <c r="A3030" t="s">
        <v>6078</v>
      </c>
      <c r="B3030" t="s">
        <v>6079</v>
      </c>
      <c r="C3030">
        <v>770</v>
      </c>
    </row>
    <row r="3031" spans="1:3" x14ac:dyDescent="0.45">
      <c r="A3031" t="s">
        <v>6080</v>
      </c>
      <c r="B3031" t="s">
        <v>6081</v>
      </c>
      <c r="C3031">
        <v>770</v>
      </c>
    </row>
    <row r="3032" spans="1:3" x14ac:dyDescent="0.45">
      <c r="A3032" t="s">
        <v>6082</v>
      </c>
      <c r="B3032" t="s">
        <v>6083</v>
      </c>
      <c r="C3032">
        <v>770</v>
      </c>
    </row>
    <row r="3033" spans="1:3" x14ac:dyDescent="0.45">
      <c r="A3033" t="s">
        <v>6084</v>
      </c>
      <c r="B3033" t="s">
        <v>6085</v>
      </c>
      <c r="C3033">
        <v>770</v>
      </c>
    </row>
    <row r="3034" spans="1:3" x14ac:dyDescent="0.45">
      <c r="A3034" t="s">
        <v>6086</v>
      </c>
      <c r="B3034" t="s">
        <v>6087</v>
      </c>
      <c r="C3034">
        <v>770</v>
      </c>
    </row>
    <row r="3035" spans="1:3" x14ac:dyDescent="0.45">
      <c r="A3035" t="s">
        <v>6088</v>
      </c>
      <c r="B3035" t="s">
        <v>6089</v>
      </c>
      <c r="C3035">
        <v>770</v>
      </c>
    </row>
    <row r="3036" spans="1:3" x14ac:dyDescent="0.45">
      <c r="A3036" t="s">
        <v>6090</v>
      </c>
      <c r="B3036" t="s">
        <v>6091</v>
      </c>
      <c r="C3036">
        <v>770</v>
      </c>
    </row>
    <row r="3037" spans="1:3" x14ac:dyDescent="0.45">
      <c r="A3037" t="s">
        <v>6092</v>
      </c>
      <c r="B3037" t="s">
        <v>6093</v>
      </c>
      <c r="C3037">
        <v>770</v>
      </c>
    </row>
    <row r="3038" spans="1:3" x14ac:dyDescent="0.45">
      <c r="A3038" t="s">
        <v>6094</v>
      </c>
      <c r="B3038" t="s">
        <v>6095</v>
      </c>
      <c r="C3038">
        <v>770</v>
      </c>
    </row>
    <row r="3039" spans="1:3" x14ac:dyDescent="0.45">
      <c r="A3039" t="s">
        <v>6096</v>
      </c>
      <c r="B3039" t="s">
        <v>6097</v>
      </c>
      <c r="C3039">
        <v>770</v>
      </c>
    </row>
    <row r="3040" spans="1:3" x14ac:dyDescent="0.45">
      <c r="A3040" t="s">
        <v>6098</v>
      </c>
      <c r="B3040" t="s">
        <v>6099</v>
      </c>
      <c r="C3040">
        <v>770</v>
      </c>
    </row>
    <row r="3041" spans="1:3" x14ac:dyDescent="0.45">
      <c r="A3041" t="s">
        <v>6100</v>
      </c>
      <c r="B3041" t="s">
        <v>6101</v>
      </c>
      <c r="C3041">
        <v>770</v>
      </c>
    </row>
    <row r="3042" spans="1:3" x14ac:dyDescent="0.45">
      <c r="A3042" t="s">
        <v>6102</v>
      </c>
      <c r="B3042" t="s">
        <v>6103</v>
      </c>
      <c r="C3042">
        <v>770</v>
      </c>
    </row>
    <row r="3043" spans="1:3" x14ac:dyDescent="0.45">
      <c r="A3043" t="s">
        <v>6104</v>
      </c>
      <c r="B3043" t="s">
        <v>6105</v>
      </c>
      <c r="C3043">
        <v>770</v>
      </c>
    </row>
    <row r="3044" spans="1:3" x14ac:dyDescent="0.45">
      <c r="A3044" t="s">
        <v>6106</v>
      </c>
      <c r="B3044" t="s">
        <v>6107</v>
      </c>
      <c r="C3044">
        <v>770</v>
      </c>
    </row>
    <row r="3045" spans="1:3" x14ac:dyDescent="0.45">
      <c r="A3045" t="s">
        <v>6108</v>
      </c>
      <c r="B3045" t="s">
        <v>6109</v>
      </c>
      <c r="C3045">
        <v>770</v>
      </c>
    </row>
    <row r="3046" spans="1:3" x14ac:dyDescent="0.45">
      <c r="A3046" t="s">
        <v>6110</v>
      </c>
      <c r="B3046" t="s">
        <v>6111</v>
      </c>
      <c r="C3046">
        <v>770</v>
      </c>
    </row>
    <row r="3047" spans="1:3" x14ac:dyDescent="0.45">
      <c r="A3047" t="s">
        <v>6112</v>
      </c>
      <c r="B3047" t="s">
        <v>6113</v>
      </c>
      <c r="C3047">
        <v>770</v>
      </c>
    </row>
    <row r="3048" spans="1:3" x14ac:dyDescent="0.45">
      <c r="A3048" t="s">
        <v>6114</v>
      </c>
      <c r="B3048" t="s">
        <v>6115</v>
      </c>
      <c r="C3048">
        <v>770</v>
      </c>
    </row>
    <row r="3049" spans="1:3" x14ac:dyDescent="0.45">
      <c r="A3049" t="s">
        <v>6116</v>
      </c>
      <c r="B3049" t="s">
        <v>6117</v>
      </c>
      <c r="C3049">
        <v>770</v>
      </c>
    </row>
    <row r="3050" spans="1:3" x14ac:dyDescent="0.45">
      <c r="A3050" t="s">
        <v>6118</v>
      </c>
      <c r="B3050" t="s">
        <v>6119</v>
      </c>
      <c r="C3050">
        <v>770</v>
      </c>
    </row>
    <row r="3051" spans="1:3" x14ac:dyDescent="0.45">
      <c r="A3051" t="s">
        <v>6120</v>
      </c>
      <c r="B3051" t="s">
        <v>6121</v>
      </c>
      <c r="C3051">
        <v>770</v>
      </c>
    </row>
    <row r="3052" spans="1:3" x14ac:dyDescent="0.45">
      <c r="A3052" t="s">
        <v>6122</v>
      </c>
      <c r="B3052" t="s">
        <v>6123</v>
      </c>
      <c r="C3052">
        <v>770</v>
      </c>
    </row>
    <row r="3053" spans="1:3" x14ac:dyDescent="0.45">
      <c r="A3053" t="s">
        <v>6124</v>
      </c>
      <c r="B3053" t="s">
        <v>6125</v>
      </c>
      <c r="C3053">
        <v>770</v>
      </c>
    </row>
    <row r="3054" spans="1:3" x14ac:dyDescent="0.45">
      <c r="A3054" t="s">
        <v>6126</v>
      </c>
      <c r="B3054" t="s">
        <v>6127</v>
      </c>
      <c r="C3054">
        <v>770</v>
      </c>
    </row>
    <row r="3055" spans="1:3" x14ac:dyDescent="0.45">
      <c r="A3055" t="s">
        <v>6128</v>
      </c>
      <c r="B3055" t="s">
        <v>6129</v>
      </c>
      <c r="C3055">
        <v>770</v>
      </c>
    </row>
    <row r="3056" spans="1:3" x14ac:dyDescent="0.45">
      <c r="A3056" t="s">
        <v>6130</v>
      </c>
      <c r="B3056" t="s">
        <v>6131</v>
      </c>
      <c r="C3056">
        <v>770</v>
      </c>
    </row>
    <row r="3057" spans="1:3" x14ac:dyDescent="0.45">
      <c r="A3057" t="s">
        <v>6132</v>
      </c>
      <c r="B3057" t="s">
        <v>6133</v>
      </c>
      <c r="C3057">
        <v>770</v>
      </c>
    </row>
    <row r="3058" spans="1:3" x14ac:dyDescent="0.45">
      <c r="A3058" t="s">
        <v>6134</v>
      </c>
      <c r="B3058" t="s">
        <v>6135</v>
      </c>
      <c r="C3058">
        <v>770</v>
      </c>
    </row>
    <row r="3059" spans="1:3" x14ac:dyDescent="0.45">
      <c r="A3059" t="s">
        <v>6136</v>
      </c>
      <c r="B3059" t="s">
        <v>6137</v>
      </c>
      <c r="C3059">
        <v>770</v>
      </c>
    </row>
    <row r="3060" spans="1:3" x14ac:dyDescent="0.45">
      <c r="A3060" t="s">
        <v>6974</v>
      </c>
      <c r="B3060" t="s">
        <v>6975</v>
      </c>
      <c r="C3060">
        <v>770</v>
      </c>
    </row>
    <row r="3061" spans="1:3" x14ac:dyDescent="0.45">
      <c r="A3061" t="s">
        <v>6138</v>
      </c>
      <c r="B3061" t="s">
        <v>6139</v>
      </c>
      <c r="C3061">
        <v>770</v>
      </c>
    </row>
    <row r="3062" spans="1:3" x14ac:dyDescent="0.45">
      <c r="A3062" t="s">
        <v>6140</v>
      </c>
      <c r="B3062" t="s">
        <v>6141</v>
      </c>
      <c r="C3062">
        <v>770</v>
      </c>
    </row>
    <row r="3063" spans="1:3" x14ac:dyDescent="0.45">
      <c r="A3063" t="s">
        <v>6142</v>
      </c>
      <c r="B3063" t="s">
        <v>6143</v>
      </c>
      <c r="C3063">
        <v>770</v>
      </c>
    </row>
    <row r="3064" spans="1:3" x14ac:dyDescent="0.45">
      <c r="A3064" t="s">
        <v>6144</v>
      </c>
      <c r="B3064" t="s">
        <v>6145</v>
      </c>
      <c r="C3064">
        <v>770</v>
      </c>
    </row>
    <row r="3065" spans="1:3" x14ac:dyDescent="0.45">
      <c r="A3065" t="s">
        <v>6146</v>
      </c>
      <c r="B3065" t="s">
        <v>6147</v>
      </c>
      <c r="C3065">
        <v>770</v>
      </c>
    </row>
    <row r="3066" spans="1:3" x14ac:dyDescent="0.45">
      <c r="A3066" t="s">
        <v>6148</v>
      </c>
      <c r="B3066" t="s">
        <v>6149</v>
      </c>
      <c r="C3066">
        <v>770</v>
      </c>
    </row>
    <row r="3067" spans="1:3" x14ac:dyDescent="0.45">
      <c r="A3067" t="s">
        <v>6150</v>
      </c>
      <c r="B3067" t="s">
        <v>6151</v>
      </c>
      <c r="C3067">
        <v>770</v>
      </c>
    </row>
    <row r="3068" spans="1:3" x14ac:dyDescent="0.45">
      <c r="A3068" t="s">
        <v>6152</v>
      </c>
      <c r="B3068" t="s">
        <v>6153</v>
      </c>
      <c r="C3068">
        <v>770</v>
      </c>
    </row>
    <row r="3069" spans="1:3" x14ac:dyDescent="0.45">
      <c r="A3069" t="s">
        <v>6154</v>
      </c>
      <c r="B3069" t="s">
        <v>6155</v>
      </c>
      <c r="C3069">
        <v>770</v>
      </c>
    </row>
    <row r="3070" spans="1:3" x14ac:dyDescent="0.45">
      <c r="A3070" t="s">
        <v>6156</v>
      </c>
      <c r="B3070" t="s">
        <v>6157</v>
      </c>
      <c r="C3070">
        <v>770</v>
      </c>
    </row>
    <row r="3071" spans="1:3" x14ac:dyDescent="0.45">
      <c r="A3071" t="s">
        <v>6158</v>
      </c>
      <c r="B3071" t="s">
        <v>6159</v>
      </c>
      <c r="C3071">
        <v>770</v>
      </c>
    </row>
    <row r="3072" spans="1:3" x14ac:dyDescent="0.45">
      <c r="A3072" t="s">
        <v>6160</v>
      </c>
      <c r="B3072" t="s">
        <v>6161</v>
      </c>
      <c r="C3072">
        <v>770</v>
      </c>
    </row>
    <row r="3073" spans="1:3" x14ac:dyDescent="0.45">
      <c r="A3073" t="s">
        <v>6162</v>
      </c>
      <c r="B3073" t="s">
        <v>6163</v>
      </c>
      <c r="C3073">
        <v>770</v>
      </c>
    </row>
    <row r="3074" spans="1:3" x14ac:dyDescent="0.45">
      <c r="A3074" t="s">
        <v>6164</v>
      </c>
      <c r="B3074" t="s">
        <v>6165</v>
      </c>
      <c r="C3074">
        <v>770</v>
      </c>
    </row>
    <row r="3075" spans="1:3" x14ac:dyDescent="0.45">
      <c r="A3075" t="s">
        <v>6166</v>
      </c>
      <c r="B3075" t="s">
        <v>6167</v>
      </c>
      <c r="C3075">
        <v>770</v>
      </c>
    </row>
    <row r="3076" spans="1:3" x14ac:dyDescent="0.45">
      <c r="A3076" t="s">
        <v>6168</v>
      </c>
      <c r="B3076" t="s">
        <v>6169</v>
      </c>
      <c r="C3076">
        <v>770</v>
      </c>
    </row>
    <row r="3077" spans="1:3" x14ac:dyDescent="0.45">
      <c r="A3077" t="s">
        <v>6170</v>
      </c>
      <c r="B3077" t="s">
        <v>6171</v>
      </c>
      <c r="C3077">
        <v>770</v>
      </c>
    </row>
    <row r="3078" spans="1:3" x14ac:dyDescent="0.45">
      <c r="A3078" t="s">
        <v>6172</v>
      </c>
      <c r="B3078" t="s">
        <v>6173</v>
      </c>
      <c r="C3078">
        <v>770</v>
      </c>
    </row>
    <row r="3079" spans="1:3" x14ac:dyDescent="0.45">
      <c r="A3079" t="s">
        <v>6174</v>
      </c>
      <c r="B3079" t="s">
        <v>6175</v>
      </c>
      <c r="C3079">
        <v>770</v>
      </c>
    </row>
    <row r="3080" spans="1:3" x14ac:dyDescent="0.45">
      <c r="A3080" t="s">
        <v>6176</v>
      </c>
      <c r="B3080" t="s">
        <v>6177</v>
      </c>
      <c r="C3080">
        <v>770</v>
      </c>
    </row>
    <row r="3081" spans="1:3" x14ac:dyDescent="0.45">
      <c r="A3081" t="s">
        <v>6178</v>
      </c>
      <c r="B3081" t="s">
        <v>6179</v>
      </c>
      <c r="C3081">
        <v>770</v>
      </c>
    </row>
    <row r="3082" spans="1:3" x14ac:dyDescent="0.45">
      <c r="A3082" t="s">
        <v>6180</v>
      </c>
      <c r="B3082" t="s">
        <v>6181</v>
      </c>
      <c r="C3082">
        <v>770</v>
      </c>
    </row>
    <row r="3083" spans="1:3" x14ac:dyDescent="0.45">
      <c r="A3083" t="s">
        <v>6182</v>
      </c>
      <c r="B3083" t="s">
        <v>6183</v>
      </c>
      <c r="C3083">
        <v>770</v>
      </c>
    </row>
    <row r="3084" spans="1:3" x14ac:dyDescent="0.45">
      <c r="A3084" t="s">
        <v>6184</v>
      </c>
      <c r="B3084" t="s">
        <v>6185</v>
      </c>
      <c r="C3084">
        <v>770</v>
      </c>
    </row>
    <row r="3085" spans="1:3" x14ac:dyDescent="0.45">
      <c r="A3085" t="s">
        <v>6186</v>
      </c>
      <c r="B3085" t="s">
        <v>6187</v>
      </c>
      <c r="C3085">
        <v>770</v>
      </c>
    </row>
    <row r="3086" spans="1:3" x14ac:dyDescent="0.45">
      <c r="A3086" t="s">
        <v>6188</v>
      </c>
      <c r="B3086" t="s">
        <v>6189</v>
      </c>
      <c r="C3086">
        <v>770</v>
      </c>
    </row>
    <row r="3087" spans="1:3" x14ac:dyDescent="0.45">
      <c r="A3087" t="s">
        <v>6190</v>
      </c>
      <c r="B3087" t="s">
        <v>6191</v>
      </c>
      <c r="C3087">
        <v>770</v>
      </c>
    </row>
    <row r="3088" spans="1:3" x14ac:dyDescent="0.45">
      <c r="A3088" t="s">
        <v>6192</v>
      </c>
      <c r="B3088" t="s">
        <v>6193</v>
      </c>
      <c r="C3088">
        <v>770</v>
      </c>
    </row>
    <row r="3089" spans="1:3" x14ac:dyDescent="0.45">
      <c r="A3089" t="s">
        <v>6194</v>
      </c>
      <c r="B3089" t="s">
        <v>6195</v>
      </c>
      <c r="C3089">
        <v>770</v>
      </c>
    </row>
    <row r="3090" spans="1:3" x14ac:dyDescent="0.45">
      <c r="A3090" t="s">
        <v>6196</v>
      </c>
      <c r="B3090" t="s">
        <v>6197</v>
      </c>
      <c r="C3090">
        <v>770</v>
      </c>
    </row>
    <row r="3091" spans="1:3" x14ac:dyDescent="0.45">
      <c r="A3091" t="s">
        <v>6198</v>
      </c>
      <c r="B3091" t="s">
        <v>6199</v>
      </c>
      <c r="C3091">
        <v>770</v>
      </c>
    </row>
    <row r="3092" spans="1:3" x14ac:dyDescent="0.45">
      <c r="A3092" t="s">
        <v>6200</v>
      </c>
      <c r="B3092" t="s">
        <v>6201</v>
      </c>
      <c r="C3092">
        <v>770</v>
      </c>
    </row>
    <row r="3093" spans="1:3" x14ac:dyDescent="0.45">
      <c r="A3093" t="s">
        <v>6202</v>
      </c>
      <c r="B3093" t="s">
        <v>6203</v>
      </c>
      <c r="C3093">
        <v>770</v>
      </c>
    </row>
    <row r="3094" spans="1:3" x14ac:dyDescent="0.45">
      <c r="A3094" t="s">
        <v>6204</v>
      </c>
      <c r="B3094" t="s">
        <v>6205</v>
      </c>
      <c r="C3094">
        <v>770</v>
      </c>
    </row>
    <row r="3095" spans="1:3" x14ac:dyDescent="0.45">
      <c r="A3095" t="s">
        <v>6206</v>
      </c>
      <c r="B3095" t="s">
        <v>6207</v>
      </c>
      <c r="C3095">
        <v>770</v>
      </c>
    </row>
    <row r="3096" spans="1:3" x14ac:dyDescent="0.45">
      <c r="A3096" t="s">
        <v>6208</v>
      </c>
      <c r="B3096" t="s">
        <v>6209</v>
      </c>
      <c r="C3096">
        <v>770</v>
      </c>
    </row>
    <row r="3097" spans="1:3" x14ac:dyDescent="0.45">
      <c r="A3097" t="s">
        <v>6210</v>
      </c>
      <c r="B3097" t="s">
        <v>6211</v>
      </c>
      <c r="C3097">
        <v>770</v>
      </c>
    </row>
    <row r="3098" spans="1:3" x14ac:dyDescent="0.45">
      <c r="A3098" t="s">
        <v>6212</v>
      </c>
      <c r="B3098" t="s">
        <v>6213</v>
      </c>
      <c r="C3098">
        <v>770</v>
      </c>
    </row>
    <row r="3099" spans="1:3" x14ac:dyDescent="0.45">
      <c r="A3099" t="s">
        <v>6214</v>
      </c>
      <c r="B3099" t="s">
        <v>6215</v>
      </c>
      <c r="C3099">
        <v>770</v>
      </c>
    </row>
    <row r="3100" spans="1:3" x14ac:dyDescent="0.45">
      <c r="A3100" t="s">
        <v>6216</v>
      </c>
      <c r="B3100" t="s">
        <v>6217</v>
      </c>
      <c r="C3100">
        <v>770</v>
      </c>
    </row>
    <row r="3101" spans="1:3" x14ac:dyDescent="0.45">
      <c r="A3101" t="s">
        <v>6218</v>
      </c>
      <c r="B3101" t="s">
        <v>6219</v>
      </c>
      <c r="C3101">
        <v>770</v>
      </c>
    </row>
    <row r="3102" spans="1:3" x14ac:dyDescent="0.45">
      <c r="A3102" t="s">
        <v>6220</v>
      </c>
      <c r="B3102" t="s">
        <v>6221</v>
      </c>
      <c r="C3102">
        <v>770</v>
      </c>
    </row>
    <row r="3103" spans="1:3" x14ac:dyDescent="0.45">
      <c r="A3103" t="s">
        <v>6222</v>
      </c>
      <c r="B3103" t="s">
        <v>6223</v>
      </c>
      <c r="C3103">
        <v>770</v>
      </c>
    </row>
    <row r="3104" spans="1:3" x14ac:dyDescent="0.45">
      <c r="A3104" t="s">
        <v>6224</v>
      </c>
      <c r="B3104" t="s">
        <v>6225</v>
      </c>
      <c r="C3104">
        <v>770</v>
      </c>
    </row>
    <row r="3105" spans="1:3" x14ac:dyDescent="0.45">
      <c r="A3105" t="s">
        <v>6226</v>
      </c>
      <c r="B3105" t="s">
        <v>6227</v>
      </c>
      <c r="C3105">
        <v>770</v>
      </c>
    </row>
    <row r="3106" spans="1:3" x14ac:dyDescent="0.45">
      <c r="A3106" t="s">
        <v>6228</v>
      </c>
      <c r="B3106" t="s">
        <v>6229</v>
      </c>
      <c r="C3106">
        <v>770</v>
      </c>
    </row>
    <row r="3107" spans="1:3" x14ac:dyDescent="0.45">
      <c r="A3107" t="s">
        <v>6230</v>
      </c>
      <c r="B3107" t="s">
        <v>6231</v>
      </c>
      <c r="C3107">
        <v>770</v>
      </c>
    </row>
    <row r="3108" spans="1:3" x14ac:dyDescent="0.45">
      <c r="A3108" t="s">
        <v>6232</v>
      </c>
      <c r="B3108" t="s">
        <v>6233</v>
      </c>
      <c r="C3108">
        <v>770</v>
      </c>
    </row>
    <row r="3109" spans="1:3" x14ac:dyDescent="0.45">
      <c r="A3109" t="s">
        <v>6234</v>
      </c>
      <c r="B3109" t="s">
        <v>6235</v>
      </c>
      <c r="C3109">
        <v>770</v>
      </c>
    </row>
    <row r="3110" spans="1:3" x14ac:dyDescent="0.45">
      <c r="A3110" t="s">
        <v>6236</v>
      </c>
      <c r="B3110" t="s">
        <v>6237</v>
      </c>
      <c r="C3110">
        <v>770</v>
      </c>
    </row>
    <row r="3111" spans="1:3" x14ac:dyDescent="0.45">
      <c r="A3111" t="s">
        <v>6238</v>
      </c>
      <c r="B3111" t="s">
        <v>6239</v>
      </c>
      <c r="C3111">
        <v>770</v>
      </c>
    </row>
    <row r="3112" spans="1:3" x14ac:dyDescent="0.45">
      <c r="A3112" t="s">
        <v>6240</v>
      </c>
      <c r="B3112" t="s">
        <v>6241</v>
      </c>
      <c r="C3112">
        <v>770</v>
      </c>
    </row>
    <row r="3113" spans="1:3" x14ac:dyDescent="0.45">
      <c r="A3113" t="s">
        <v>6242</v>
      </c>
      <c r="B3113" t="s">
        <v>6243</v>
      </c>
      <c r="C3113">
        <v>770</v>
      </c>
    </row>
    <row r="3114" spans="1:3" x14ac:dyDescent="0.45">
      <c r="A3114" t="s">
        <v>6244</v>
      </c>
      <c r="B3114" t="s">
        <v>6245</v>
      </c>
      <c r="C3114">
        <v>770</v>
      </c>
    </row>
    <row r="3115" spans="1:3" x14ac:dyDescent="0.45">
      <c r="A3115" t="s">
        <v>6246</v>
      </c>
      <c r="B3115" t="s">
        <v>6247</v>
      </c>
      <c r="C3115">
        <v>770</v>
      </c>
    </row>
    <row r="3116" spans="1:3" x14ac:dyDescent="0.45">
      <c r="A3116" t="s">
        <v>6248</v>
      </c>
      <c r="B3116" t="s">
        <v>6249</v>
      </c>
      <c r="C3116">
        <v>770</v>
      </c>
    </row>
    <row r="3117" spans="1:3" x14ac:dyDescent="0.45">
      <c r="A3117" t="s">
        <v>6250</v>
      </c>
      <c r="B3117" t="s">
        <v>6251</v>
      </c>
      <c r="C3117">
        <v>770</v>
      </c>
    </row>
    <row r="3118" spans="1:3" x14ac:dyDescent="0.45">
      <c r="A3118" t="s">
        <v>6252</v>
      </c>
      <c r="B3118" t="s">
        <v>6253</v>
      </c>
      <c r="C3118">
        <v>770</v>
      </c>
    </row>
    <row r="3119" spans="1:3" x14ac:dyDescent="0.45">
      <c r="A3119" t="s">
        <v>6254</v>
      </c>
      <c r="B3119" t="s">
        <v>6255</v>
      </c>
      <c r="C3119">
        <v>770</v>
      </c>
    </row>
    <row r="3120" spans="1:3" x14ac:dyDescent="0.45">
      <c r="A3120" t="s">
        <v>6256</v>
      </c>
      <c r="B3120" t="s">
        <v>6257</v>
      </c>
      <c r="C3120">
        <v>770</v>
      </c>
    </row>
    <row r="3121" spans="1:3" x14ac:dyDescent="0.45">
      <c r="A3121" t="s">
        <v>6258</v>
      </c>
      <c r="B3121" t="s">
        <v>6259</v>
      </c>
      <c r="C3121">
        <v>770</v>
      </c>
    </row>
    <row r="3122" spans="1:3" x14ac:dyDescent="0.45">
      <c r="A3122" t="s">
        <v>6260</v>
      </c>
      <c r="B3122" t="s">
        <v>6261</v>
      </c>
      <c r="C3122">
        <v>770</v>
      </c>
    </row>
    <row r="3123" spans="1:3" x14ac:dyDescent="0.45">
      <c r="A3123" t="s">
        <v>6262</v>
      </c>
      <c r="B3123" t="s">
        <v>6263</v>
      </c>
      <c r="C3123">
        <v>770</v>
      </c>
    </row>
    <row r="3124" spans="1:3" x14ac:dyDescent="0.45">
      <c r="A3124" t="s">
        <v>6264</v>
      </c>
      <c r="B3124" t="s">
        <v>6265</v>
      </c>
      <c r="C3124">
        <v>770</v>
      </c>
    </row>
    <row r="3125" spans="1:3" x14ac:dyDescent="0.45">
      <c r="A3125" t="s">
        <v>6266</v>
      </c>
      <c r="B3125" t="s">
        <v>6267</v>
      </c>
      <c r="C3125">
        <v>770</v>
      </c>
    </row>
    <row r="3126" spans="1:3" x14ac:dyDescent="0.45">
      <c r="A3126" t="s">
        <v>6268</v>
      </c>
      <c r="B3126" t="s">
        <v>6269</v>
      </c>
      <c r="C3126">
        <v>770</v>
      </c>
    </row>
    <row r="3127" spans="1:3" x14ac:dyDescent="0.45">
      <c r="A3127" t="s">
        <v>6270</v>
      </c>
      <c r="B3127" t="s">
        <v>6271</v>
      </c>
      <c r="C3127">
        <v>770</v>
      </c>
    </row>
    <row r="3128" spans="1:3" x14ac:dyDescent="0.45">
      <c r="A3128" t="s">
        <v>6272</v>
      </c>
      <c r="B3128" t="s">
        <v>6273</v>
      </c>
      <c r="C3128">
        <v>770</v>
      </c>
    </row>
    <row r="3129" spans="1:3" x14ac:dyDescent="0.45">
      <c r="A3129" t="s">
        <v>6274</v>
      </c>
      <c r="B3129" t="s">
        <v>6275</v>
      </c>
      <c r="C3129">
        <v>770</v>
      </c>
    </row>
    <row r="3130" spans="1:3" x14ac:dyDescent="0.45">
      <c r="A3130" t="s">
        <v>6276</v>
      </c>
      <c r="B3130" t="s">
        <v>6277</v>
      </c>
      <c r="C3130">
        <v>770</v>
      </c>
    </row>
    <row r="3131" spans="1:3" x14ac:dyDescent="0.45">
      <c r="A3131" t="s">
        <v>6278</v>
      </c>
      <c r="B3131" t="s">
        <v>6279</v>
      </c>
      <c r="C3131">
        <v>770</v>
      </c>
    </row>
    <row r="3132" spans="1:3" x14ac:dyDescent="0.45">
      <c r="A3132" t="s">
        <v>6280</v>
      </c>
      <c r="B3132" t="s">
        <v>6281</v>
      </c>
      <c r="C3132">
        <v>770</v>
      </c>
    </row>
    <row r="3133" spans="1:3" x14ac:dyDescent="0.45">
      <c r="A3133" t="s">
        <v>6282</v>
      </c>
      <c r="B3133" t="s">
        <v>6283</v>
      </c>
      <c r="C3133">
        <v>770</v>
      </c>
    </row>
    <row r="3134" spans="1:3" x14ac:dyDescent="0.45">
      <c r="A3134" t="s">
        <v>6284</v>
      </c>
      <c r="B3134" t="s">
        <v>6285</v>
      </c>
      <c r="C3134">
        <v>770</v>
      </c>
    </row>
    <row r="3135" spans="1:3" x14ac:dyDescent="0.45">
      <c r="A3135" t="s">
        <v>6286</v>
      </c>
      <c r="B3135" t="s">
        <v>6287</v>
      </c>
      <c r="C3135">
        <v>770</v>
      </c>
    </row>
    <row r="3136" spans="1:3" x14ac:dyDescent="0.45">
      <c r="A3136" t="s">
        <v>6288</v>
      </c>
      <c r="B3136" t="s">
        <v>6289</v>
      </c>
      <c r="C3136">
        <v>770</v>
      </c>
    </row>
    <row r="3137" spans="1:3" x14ac:dyDescent="0.45">
      <c r="A3137" t="s">
        <v>6290</v>
      </c>
      <c r="B3137" t="s">
        <v>6291</v>
      </c>
      <c r="C3137">
        <v>770</v>
      </c>
    </row>
    <row r="3138" spans="1:3" x14ac:dyDescent="0.45">
      <c r="A3138" t="s">
        <v>6292</v>
      </c>
      <c r="B3138" t="s">
        <v>6293</v>
      </c>
      <c r="C3138">
        <v>770</v>
      </c>
    </row>
    <row r="3139" spans="1:3" x14ac:dyDescent="0.45">
      <c r="A3139" t="s">
        <v>6294</v>
      </c>
      <c r="B3139" t="s">
        <v>6295</v>
      </c>
      <c r="C3139">
        <v>770</v>
      </c>
    </row>
    <row r="3140" spans="1:3" x14ac:dyDescent="0.45">
      <c r="A3140" t="s">
        <v>6296</v>
      </c>
      <c r="B3140" t="s">
        <v>6297</v>
      </c>
      <c r="C3140">
        <v>770</v>
      </c>
    </row>
    <row r="3141" spans="1:3" x14ac:dyDescent="0.45">
      <c r="A3141" t="s">
        <v>6298</v>
      </c>
      <c r="B3141" t="s">
        <v>6299</v>
      </c>
      <c r="C3141">
        <v>770</v>
      </c>
    </row>
    <row r="3142" spans="1:3" x14ac:dyDescent="0.45">
      <c r="A3142" t="s">
        <v>6300</v>
      </c>
      <c r="B3142" t="s">
        <v>6301</v>
      </c>
      <c r="C3142">
        <v>770</v>
      </c>
    </row>
    <row r="3143" spans="1:3" x14ac:dyDescent="0.45">
      <c r="A3143" t="s">
        <v>6302</v>
      </c>
      <c r="B3143" t="s">
        <v>6303</v>
      </c>
      <c r="C3143">
        <v>770</v>
      </c>
    </row>
    <row r="3144" spans="1:3" x14ac:dyDescent="0.45">
      <c r="A3144" t="s">
        <v>6304</v>
      </c>
      <c r="B3144" t="s">
        <v>6305</v>
      </c>
      <c r="C3144">
        <v>770</v>
      </c>
    </row>
    <row r="3145" spans="1:3" x14ac:dyDescent="0.45">
      <c r="A3145" t="s">
        <v>6306</v>
      </c>
      <c r="B3145" t="s">
        <v>6307</v>
      </c>
      <c r="C3145">
        <v>770</v>
      </c>
    </row>
    <row r="3146" spans="1:3" x14ac:dyDescent="0.45">
      <c r="A3146" t="s">
        <v>6308</v>
      </c>
      <c r="B3146" t="s">
        <v>6309</v>
      </c>
      <c r="C3146">
        <v>770</v>
      </c>
    </row>
    <row r="3147" spans="1:3" x14ac:dyDescent="0.45">
      <c r="A3147" t="s">
        <v>6310</v>
      </c>
      <c r="B3147" t="s">
        <v>6311</v>
      </c>
      <c r="C3147">
        <v>770</v>
      </c>
    </row>
    <row r="3148" spans="1:3" x14ac:dyDescent="0.45">
      <c r="A3148" t="s">
        <v>6312</v>
      </c>
      <c r="B3148" t="s">
        <v>6313</v>
      </c>
      <c r="C3148">
        <v>770</v>
      </c>
    </row>
    <row r="3149" spans="1:3" x14ac:dyDescent="0.45">
      <c r="A3149" t="s">
        <v>6314</v>
      </c>
      <c r="B3149" t="s">
        <v>6315</v>
      </c>
      <c r="C3149">
        <v>770</v>
      </c>
    </row>
    <row r="3150" spans="1:3" x14ac:dyDescent="0.45">
      <c r="A3150" t="s">
        <v>6316</v>
      </c>
      <c r="B3150" t="s">
        <v>6317</v>
      </c>
      <c r="C3150">
        <v>770</v>
      </c>
    </row>
    <row r="3151" spans="1:3" x14ac:dyDescent="0.45">
      <c r="A3151" t="s">
        <v>6318</v>
      </c>
      <c r="B3151" t="s">
        <v>6319</v>
      </c>
      <c r="C3151">
        <v>770</v>
      </c>
    </row>
    <row r="3152" spans="1:3" x14ac:dyDescent="0.45">
      <c r="A3152" t="s">
        <v>6320</v>
      </c>
      <c r="B3152" t="s">
        <v>6321</v>
      </c>
      <c r="C3152">
        <v>770</v>
      </c>
    </row>
    <row r="3153" spans="1:3" x14ac:dyDescent="0.45">
      <c r="A3153" t="s">
        <v>6322</v>
      </c>
      <c r="B3153" t="s">
        <v>6323</v>
      </c>
      <c r="C3153">
        <v>770</v>
      </c>
    </row>
    <row r="3154" spans="1:3" x14ac:dyDescent="0.45">
      <c r="A3154" t="s">
        <v>6324</v>
      </c>
      <c r="B3154" t="s">
        <v>6325</v>
      </c>
      <c r="C3154">
        <v>770</v>
      </c>
    </row>
    <row r="3155" spans="1:3" x14ac:dyDescent="0.45">
      <c r="A3155" t="s">
        <v>6326</v>
      </c>
      <c r="B3155" t="s">
        <v>6327</v>
      </c>
      <c r="C3155">
        <v>770</v>
      </c>
    </row>
    <row r="3156" spans="1:3" x14ac:dyDescent="0.45">
      <c r="A3156" t="s">
        <v>6328</v>
      </c>
      <c r="B3156" t="s">
        <v>6329</v>
      </c>
      <c r="C3156">
        <v>770</v>
      </c>
    </row>
    <row r="3157" spans="1:3" x14ac:dyDescent="0.45">
      <c r="A3157" t="s">
        <v>6330</v>
      </c>
      <c r="B3157" t="s">
        <v>6331</v>
      </c>
      <c r="C3157">
        <v>770</v>
      </c>
    </row>
    <row r="3158" spans="1:3" x14ac:dyDescent="0.45">
      <c r="A3158" t="s">
        <v>6332</v>
      </c>
      <c r="B3158" t="s">
        <v>6333</v>
      </c>
      <c r="C3158">
        <v>770</v>
      </c>
    </row>
    <row r="3159" spans="1:3" x14ac:dyDescent="0.45">
      <c r="A3159" t="s">
        <v>6334</v>
      </c>
      <c r="B3159" t="s">
        <v>6335</v>
      </c>
      <c r="C3159">
        <v>770</v>
      </c>
    </row>
    <row r="3160" spans="1:3" x14ac:dyDescent="0.45">
      <c r="A3160" t="s">
        <v>6336</v>
      </c>
      <c r="B3160" t="s">
        <v>6337</v>
      </c>
      <c r="C3160">
        <v>770</v>
      </c>
    </row>
    <row r="3161" spans="1:3" x14ac:dyDescent="0.45">
      <c r="A3161" t="s">
        <v>6338</v>
      </c>
      <c r="B3161" t="s">
        <v>6339</v>
      </c>
      <c r="C3161">
        <v>770</v>
      </c>
    </row>
    <row r="3162" spans="1:3" x14ac:dyDescent="0.45">
      <c r="A3162" t="s">
        <v>6340</v>
      </c>
      <c r="B3162" t="s">
        <v>6341</v>
      </c>
      <c r="C3162">
        <v>770</v>
      </c>
    </row>
    <row r="3163" spans="1:3" x14ac:dyDescent="0.45">
      <c r="A3163" t="s">
        <v>6342</v>
      </c>
      <c r="B3163" t="s">
        <v>6343</v>
      </c>
      <c r="C3163">
        <v>770</v>
      </c>
    </row>
    <row r="3164" spans="1:3" x14ac:dyDescent="0.45">
      <c r="A3164" t="s">
        <v>6344</v>
      </c>
      <c r="B3164" t="s">
        <v>6345</v>
      </c>
      <c r="C3164">
        <v>770</v>
      </c>
    </row>
    <row r="3165" spans="1:3" x14ac:dyDescent="0.45">
      <c r="A3165" t="s">
        <v>6346</v>
      </c>
      <c r="B3165" t="s">
        <v>6347</v>
      </c>
      <c r="C3165">
        <v>770</v>
      </c>
    </row>
    <row r="3166" spans="1:3" x14ac:dyDescent="0.45">
      <c r="A3166" t="s">
        <v>6348</v>
      </c>
      <c r="B3166" t="s">
        <v>6349</v>
      </c>
      <c r="C3166">
        <v>770</v>
      </c>
    </row>
    <row r="3167" spans="1:3" x14ac:dyDescent="0.45">
      <c r="A3167" t="s">
        <v>6350</v>
      </c>
      <c r="B3167" t="s">
        <v>6351</v>
      </c>
      <c r="C3167">
        <v>770</v>
      </c>
    </row>
    <row r="3168" spans="1:3" x14ac:dyDescent="0.45">
      <c r="A3168" t="s">
        <v>6352</v>
      </c>
      <c r="B3168" t="s">
        <v>6353</v>
      </c>
      <c r="C3168">
        <v>770</v>
      </c>
    </row>
    <row r="3169" spans="1:3" x14ac:dyDescent="0.45">
      <c r="A3169" t="s">
        <v>6354</v>
      </c>
      <c r="B3169" t="s">
        <v>6355</v>
      </c>
      <c r="C3169">
        <v>770</v>
      </c>
    </row>
    <row r="3170" spans="1:3" x14ac:dyDescent="0.45">
      <c r="A3170" t="s">
        <v>6356</v>
      </c>
      <c r="B3170" t="s">
        <v>6357</v>
      </c>
      <c r="C3170">
        <v>770</v>
      </c>
    </row>
    <row r="3171" spans="1:3" x14ac:dyDescent="0.45">
      <c r="A3171" t="s">
        <v>6358</v>
      </c>
      <c r="B3171" t="s">
        <v>6359</v>
      </c>
      <c r="C3171">
        <v>770</v>
      </c>
    </row>
    <row r="3172" spans="1:3" x14ac:dyDescent="0.45">
      <c r="A3172" t="s">
        <v>6360</v>
      </c>
      <c r="B3172" t="s">
        <v>6361</v>
      </c>
      <c r="C3172">
        <v>770</v>
      </c>
    </row>
    <row r="3173" spans="1:3" x14ac:dyDescent="0.45">
      <c r="A3173" t="s">
        <v>6362</v>
      </c>
      <c r="B3173" t="s">
        <v>6363</v>
      </c>
      <c r="C3173">
        <v>770</v>
      </c>
    </row>
    <row r="3174" spans="1:3" x14ac:dyDescent="0.45">
      <c r="A3174" t="s">
        <v>6364</v>
      </c>
      <c r="B3174" t="s">
        <v>6365</v>
      </c>
      <c r="C3174">
        <v>770</v>
      </c>
    </row>
    <row r="3175" spans="1:3" x14ac:dyDescent="0.45">
      <c r="A3175" t="s">
        <v>6366</v>
      </c>
      <c r="B3175" t="s">
        <v>6367</v>
      </c>
      <c r="C3175">
        <v>770</v>
      </c>
    </row>
    <row r="3176" spans="1:3" x14ac:dyDescent="0.45">
      <c r="A3176" t="s">
        <v>6368</v>
      </c>
      <c r="B3176" t="s">
        <v>6369</v>
      </c>
      <c r="C3176">
        <v>770</v>
      </c>
    </row>
    <row r="3177" spans="1:3" x14ac:dyDescent="0.45">
      <c r="A3177" t="s">
        <v>6370</v>
      </c>
      <c r="B3177" t="s">
        <v>6371</v>
      </c>
      <c r="C3177">
        <v>770</v>
      </c>
    </row>
    <row r="3178" spans="1:3" x14ac:dyDescent="0.45">
      <c r="A3178" t="s">
        <v>6372</v>
      </c>
      <c r="B3178" t="s">
        <v>6373</v>
      </c>
      <c r="C3178">
        <v>770</v>
      </c>
    </row>
    <row r="3179" spans="1:3" x14ac:dyDescent="0.45">
      <c r="A3179" t="s">
        <v>6374</v>
      </c>
      <c r="B3179" t="s">
        <v>6375</v>
      </c>
      <c r="C3179">
        <v>770</v>
      </c>
    </row>
    <row r="3180" spans="1:3" x14ac:dyDescent="0.45">
      <c r="A3180" t="s">
        <v>6376</v>
      </c>
      <c r="B3180" t="s">
        <v>6377</v>
      </c>
      <c r="C3180">
        <v>770</v>
      </c>
    </row>
    <row r="3181" spans="1:3" x14ac:dyDescent="0.45">
      <c r="A3181" t="s">
        <v>6378</v>
      </c>
      <c r="B3181" t="s">
        <v>6379</v>
      </c>
      <c r="C3181">
        <v>770</v>
      </c>
    </row>
    <row r="3182" spans="1:3" x14ac:dyDescent="0.45">
      <c r="A3182" t="s">
        <v>6380</v>
      </c>
      <c r="B3182" t="s">
        <v>6381</v>
      </c>
      <c r="C3182">
        <v>770</v>
      </c>
    </row>
    <row r="3183" spans="1:3" x14ac:dyDescent="0.45">
      <c r="A3183" t="s">
        <v>6382</v>
      </c>
      <c r="B3183" t="s">
        <v>6383</v>
      </c>
      <c r="C3183">
        <v>770</v>
      </c>
    </row>
    <row r="3184" spans="1:3" x14ac:dyDescent="0.45">
      <c r="A3184" t="s">
        <v>6384</v>
      </c>
      <c r="B3184" t="s">
        <v>6385</v>
      </c>
      <c r="C3184">
        <v>770</v>
      </c>
    </row>
    <row r="3185" spans="1:3" x14ac:dyDescent="0.45">
      <c r="A3185" t="s">
        <v>6386</v>
      </c>
      <c r="B3185" t="s">
        <v>6387</v>
      </c>
      <c r="C3185">
        <v>770</v>
      </c>
    </row>
    <row r="3186" spans="1:3" x14ac:dyDescent="0.45">
      <c r="A3186" t="s">
        <v>6388</v>
      </c>
      <c r="B3186" t="s">
        <v>6389</v>
      </c>
      <c r="C3186">
        <v>770</v>
      </c>
    </row>
    <row r="3187" spans="1:3" x14ac:dyDescent="0.45">
      <c r="A3187" t="s">
        <v>6390</v>
      </c>
      <c r="B3187" t="s">
        <v>6391</v>
      </c>
      <c r="C3187">
        <v>770</v>
      </c>
    </row>
    <row r="3188" spans="1:3" x14ac:dyDescent="0.45">
      <c r="A3188" t="s">
        <v>6392</v>
      </c>
      <c r="B3188" t="s">
        <v>6393</v>
      </c>
      <c r="C3188">
        <v>770</v>
      </c>
    </row>
    <row r="3189" spans="1:3" x14ac:dyDescent="0.45">
      <c r="A3189" t="s">
        <v>6394</v>
      </c>
      <c r="B3189" t="s">
        <v>6395</v>
      </c>
      <c r="C3189">
        <v>770</v>
      </c>
    </row>
    <row r="3190" spans="1:3" x14ac:dyDescent="0.45">
      <c r="A3190" t="s">
        <v>6396</v>
      </c>
      <c r="B3190" t="s">
        <v>6397</v>
      </c>
      <c r="C3190">
        <v>780</v>
      </c>
    </row>
    <row r="3191" spans="1:3" x14ac:dyDescent="0.45">
      <c r="A3191" t="s">
        <v>6398</v>
      </c>
      <c r="B3191" t="s">
        <v>6399</v>
      </c>
      <c r="C3191">
        <v>780</v>
      </c>
    </row>
    <row r="3192" spans="1:3" x14ac:dyDescent="0.45">
      <c r="A3192" t="s">
        <v>6400</v>
      </c>
      <c r="B3192" t="s">
        <v>6401</v>
      </c>
      <c r="C3192">
        <v>780</v>
      </c>
    </row>
    <row r="3193" spans="1:3" x14ac:dyDescent="0.45">
      <c r="A3193" t="s">
        <v>6402</v>
      </c>
      <c r="B3193" t="s">
        <v>6403</v>
      </c>
      <c r="C3193">
        <v>780</v>
      </c>
    </row>
    <row r="3194" spans="1:3" x14ac:dyDescent="0.45">
      <c r="A3194" t="s">
        <v>6404</v>
      </c>
      <c r="B3194" t="s">
        <v>6405</v>
      </c>
      <c r="C3194">
        <v>780</v>
      </c>
    </row>
    <row r="3195" spans="1:3" x14ac:dyDescent="0.45">
      <c r="A3195" t="s">
        <v>6406</v>
      </c>
      <c r="B3195" t="s">
        <v>6407</v>
      </c>
      <c r="C3195">
        <v>780</v>
      </c>
    </row>
    <row r="3196" spans="1:3" x14ac:dyDescent="0.45">
      <c r="A3196" t="s">
        <v>6408</v>
      </c>
      <c r="B3196" t="s">
        <v>6409</v>
      </c>
      <c r="C3196">
        <v>780</v>
      </c>
    </row>
    <row r="3197" spans="1:3" x14ac:dyDescent="0.45">
      <c r="A3197" t="s">
        <v>6410</v>
      </c>
      <c r="B3197" t="s">
        <v>6411</v>
      </c>
      <c r="C3197">
        <v>780</v>
      </c>
    </row>
    <row r="3198" spans="1:3" x14ac:dyDescent="0.45">
      <c r="A3198" t="s">
        <v>6412</v>
      </c>
      <c r="B3198" t="s">
        <v>6413</v>
      </c>
      <c r="C3198">
        <v>780</v>
      </c>
    </row>
    <row r="3199" spans="1:3" x14ac:dyDescent="0.45">
      <c r="A3199" t="s">
        <v>6414</v>
      </c>
      <c r="B3199" t="s">
        <v>6415</v>
      </c>
      <c r="C3199">
        <v>780</v>
      </c>
    </row>
    <row r="3200" spans="1:3" x14ac:dyDescent="0.45">
      <c r="A3200" t="s">
        <v>6416</v>
      </c>
      <c r="B3200" t="s">
        <v>6417</v>
      </c>
      <c r="C3200">
        <v>780</v>
      </c>
    </row>
    <row r="3201" spans="1:3" x14ac:dyDescent="0.45">
      <c r="A3201" t="s">
        <v>6418</v>
      </c>
      <c r="B3201" t="s">
        <v>6419</v>
      </c>
      <c r="C3201">
        <v>780</v>
      </c>
    </row>
    <row r="3202" spans="1:3" x14ac:dyDescent="0.45">
      <c r="A3202" t="s">
        <v>6420</v>
      </c>
      <c r="B3202" t="s">
        <v>6421</v>
      </c>
      <c r="C3202">
        <v>780</v>
      </c>
    </row>
    <row r="3203" spans="1:3" x14ac:dyDescent="0.45">
      <c r="A3203" t="s">
        <v>6422</v>
      </c>
      <c r="B3203" t="s">
        <v>6423</v>
      </c>
      <c r="C3203">
        <v>780</v>
      </c>
    </row>
    <row r="3204" spans="1:3" x14ac:dyDescent="0.45">
      <c r="A3204" t="s">
        <v>6424</v>
      </c>
      <c r="B3204" t="s">
        <v>6425</v>
      </c>
      <c r="C3204">
        <v>780</v>
      </c>
    </row>
    <row r="3205" spans="1:3" x14ac:dyDescent="0.45">
      <c r="A3205" t="s">
        <v>6426</v>
      </c>
      <c r="B3205" t="s">
        <v>6427</v>
      </c>
      <c r="C3205">
        <v>780</v>
      </c>
    </row>
    <row r="3206" spans="1:3" x14ac:dyDescent="0.45">
      <c r="A3206" t="s">
        <v>6428</v>
      </c>
      <c r="B3206" t="s">
        <v>6429</v>
      </c>
      <c r="C3206">
        <v>780</v>
      </c>
    </row>
    <row r="3207" spans="1:3" x14ac:dyDescent="0.45">
      <c r="A3207" t="s">
        <v>6430</v>
      </c>
      <c r="B3207" t="s">
        <v>6431</v>
      </c>
      <c r="C3207">
        <v>780</v>
      </c>
    </row>
    <row r="3208" spans="1:3" x14ac:dyDescent="0.45">
      <c r="A3208" t="s">
        <v>6432</v>
      </c>
      <c r="B3208" t="s">
        <v>6433</v>
      </c>
      <c r="C3208">
        <v>780</v>
      </c>
    </row>
    <row r="3209" spans="1:3" x14ac:dyDescent="0.45">
      <c r="A3209" t="s">
        <v>6434</v>
      </c>
      <c r="B3209" t="s">
        <v>6435</v>
      </c>
      <c r="C3209">
        <v>780</v>
      </c>
    </row>
    <row r="3210" spans="1:3" x14ac:dyDescent="0.45">
      <c r="A3210" t="s">
        <v>6436</v>
      </c>
      <c r="B3210" t="s">
        <v>6437</v>
      </c>
      <c r="C3210">
        <v>780</v>
      </c>
    </row>
    <row r="3211" spans="1:3" x14ac:dyDescent="0.45">
      <c r="A3211" t="s">
        <v>6438</v>
      </c>
      <c r="B3211" t="s">
        <v>6439</v>
      </c>
      <c r="C3211">
        <v>780</v>
      </c>
    </row>
    <row r="3212" spans="1:3" x14ac:dyDescent="0.45">
      <c r="A3212" t="s">
        <v>6440</v>
      </c>
      <c r="B3212" t="s">
        <v>6441</v>
      </c>
      <c r="C3212">
        <v>780</v>
      </c>
    </row>
    <row r="3213" spans="1:3" x14ac:dyDescent="0.45">
      <c r="A3213" t="s">
        <v>6442</v>
      </c>
      <c r="B3213" t="s">
        <v>6443</v>
      </c>
      <c r="C3213">
        <v>780</v>
      </c>
    </row>
    <row r="3214" spans="1:3" x14ac:dyDescent="0.45">
      <c r="A3214" t="s">
        <v>6444</v>
      </c>
      <c r="B3214" t="s">
        <v>6445</v>
      </c>
      <c r="C3214">
        <v>780</v>
      </c>
    </row>
    <row r="3215" spans="1:3" x14ac:dyDescent="0.45">
      <c r="A3215" t="s">
        <v>6446</v>
      </c>
      <c r="B3215" t="s">
        <v>6447</v>
      </c>
      <c r="C3215">
        <v>780</v>
      </c>
    </row>
    <row r="3216" spans="1:3" x14ac:dyDescent="0.45">
      <c r="A3216" t="s">
        <v>6448</v>
      </c>
      <c r="B3216" t="s">
        <v>6449</v>
      </c>
      <c r="C3216">
        <v>780</v>
      </c>
    </row>
    <row r="3217" spans="1:3" x14ac:dyDescent="0.45">
      <c r="A3217" t="s">
        <v>6450</v>
      </c>
      <c r="B3217" t="s">
        <v>6451</v>
      </c>
      <c r="C3217">
        <v>780</v>
      </c>
    </row>
    <row r="3218" spans="1:3" x14ac:dyDescent="0.45">
      <c r="A3218" t="s">
        <v>6452</v>
      </c>
      <c r="B3218" t="s">
        <v>6453</v>
      </c>
      <c r="C3218">
        <v>780</v>
      </c>
    </row>
    <row r="3219" spans="1:3" x14ac:dyDescent="0.45">
      <c r="A3219" t="s">
        <v>6454</v>
      </c>
      <c r="B3219" t="s">
        <v>6455</v>
      </c>
      <c r="C3219">
        <v>780</v>
      </c>
    </row>
    <row r="3220" spans="1:3" x14ac:dyDescent="0.45">
      <c r="A3220" t="s">
        <v>6456</v>
      </c>
      <c r="B3220" t="s">
        <v>6457</v>
      </c>
      <c r="C3220">
        <v>780</v>
      </c>
    </row>
    <row r="3221" spans="1:3" x14ac:dyDescent="0.45">
      <c r="A3221" t="s">
        <v>6458</v>
      </c>
      <c r="B3221" t="s">
        <v>6459</v>
      </c>
      <c r="C3221">
        <v>780</v>
      </c>
    </row>
    <row r="3222" spans="1:3" x14ac:dyDescent="0.45">
      <c r="A3222" t="s">
        <v>6460</v>
      </c>
      <c r="B3222" t="s">
        <v>6461</v>
      </c>
      <c r="C3222">
        <v>780</v>
      </c>
    </row>
    <row r="3223" spans="1:3" x14ac:dyDescent="0.45">
      <c r="A3223" t="s">
        <v>6462</v>
      </c>
      <c r="B3223" t="s">
        <v>6463</v>
      </c>
      <c r="C3223">
        <v>780</v>
      </c>
    </row>
    <row r="3224" spans="1:3" x14ac:dyDescent="0.45">
      <c r="A3224" t="s">
        <v>6464</v>
      </c>
      <c r="B3224" t="s">
        <v>6465</v>
      </c>
      <c r="C3224">
        <v>780</v>
      </c>
    </row>
    <row r="3225" spans="1:3" x14ac:dyDescent="0.45">
      <c r="A3225" t="s">
        <v>6466</v>
      </c>
      <c r="B3225" t="s">
        <v>6467</v>
      </c>
      <c r="C3225">
        <v>780</v>
      </c>
    </row>
    <row r="3226" spans="1:3" x14ac:dyDescent="0.45">
      <c r="A3226" t="s">
        <v>6468</v>
      </c>
      <c r="B3226" t="s">
        <v>6469</v>
      </c>
      <c r="C3226">
        <v>780</v>
      </c>
    </row>
    <row r="3227" spans="1:3" x14ac:dyDescent="0.45">
      <c r="A3227" t="s">
        <v>6470</v>
      </c>
      <c r="B3227" t="s">
        <v>6471</v>
      </c>
      <c r="C3227">
        <v>780</v>
      </c>
    </row>
    <row r="3228" spans="1:3" x14ac:dyDescent="0.45">
      <c r="A3228" t="s">
        <v>6472</v>
      </c>
      <c r="B3228" t="s">
        <v>6473</v>
      </c>
      <c r="C3228">
        <v>780</v>
      </c>
    </row>
    <row r="3229" spans="1:3" x14ac:dyDescent="0.45">
      <c r="A3229" t="s">
        <v>6474</v>
      </c>
      <c r="B3229" t="s">
        <v>6475</v>
      </c>
      <c r="C3229">
        <v>780</v>
      </c>
    </row>
    <row r="3230" spans="1:3" x14ac:dyDescent="0.45">
      <c r="A3230" t="s">
        <v>6476</v>
      </c>
      <c r="B3230" t="s">
        <v>6477</v>
      </c>
      <c r="C3230">
        <v>780</v>
      </c>
    </row>
    <row r="3231" spans="1:3" x14ac:dyDescent="0.45">
      <c r="A3231" t="s">
        <v>6478</v>
      </c>
      <c r="B3231" t="s">
        <v>6479</v>
      </c>
      <c r="C3231">
        <v>780</v>
      </c>
    </row>
    <row r="3232" spans="1:3" x14ac:dyDescent="0.45">
      <c r="A3232" t="s">
        <v>6480</v>
      </c>
      <c r="B3232" t="s">
        <v>6481</v>
      </c>
      <c r="C3232">
        <v>780</v>
      </c>
    </row>
    <row r="3233" spans="1:3" x14ac:dyDescent="0.45">
      <c r="A3233" t="s">
        <v>6482</v>
      </c>
      <c r="B3233" t="s">
        <v>6483</v>
      </c>
      <c r="C3233">
        <v>780</v>
      </c>
    </row>
    <row r="3234" spans="1:3" x14ac:dyDescent="0.45">
      <c r="A3234" t="s">
        <v>6484</v>
      </c>
      <c r="B3234" t="s">
        <v>6485</v>
      </c>
      <c r="C3234">
        <v>780</v>
      </c>
    </row>
    <row r="3235" spans="1:3" x14ac:dyDescent="0.45">
      <c r="A3235" t="s">
        <v>6486</v>
      </c>
      <c r="B3235" t="s">
        <v>6487</v>
      </c>
      <c r="C3235">
        <v>780</v>
      </c>
    </row>
    <row r="3236" spans="1:3" x14ac:dyDescent="0.45">
      <c r="A3236" t="s">
        <v>6488</v>
      </c>
      <c r="B3236" t="s">
        <v>6489</v>
      </c>
      <c r="C3236">
        <v>780</v>
      </c>
    </row>
    <row r="3237" spans="1:3" x14ac:dyDescent="0.45">
      <c r="A3237" t="s">
        <v>6490</v>
      </c>
      <c r="B3237" t="s">
        <v>6491</v>
      </c>
      <c r="C3237">
        <v>780</v>
      </c>
    </row>
    <row r="3238" spans="1:3" x14ac:dyDescent="0.45">
      <c r="A3238" t="s">
        <v>6492</v>
      </c>
      <c r="B3238" t="s">
        <v>6493</v>
      </c>
      <c r="C3238">
        <v>780</v>
      </c>
    </row>
    <row r="3239" spans="1:3" x14ac:dyDescent="0.45">
      <c r="A3239" t="s">
        <v>6494</v>
      </c>
      <c r="B3239" t="s">
        <v>6495</v>
      </c>
      <c r="C3239">
        <v>780</v>
      </c>
    </row>
    <row r="3240" spans="1:3" x14ac:dyDescent="0.45">
      <c r="A3240" t="s">
        <v>6496</v>
      </c>
      <c r="B3240" t="s">
        <v>6497</v>
      </c>
      <c r="C3240">
        <v>780</v>
      </c>
    </row>
    <row r="3241" spans="1:3" x14ac:dyDescent="0.45">
      <c r="A3241" t="s">
        <v>6498</v>
      </c>
      <c r="B3241" t="s">
        <v>6499</v>
      </c>
      <c r="C3241">
        <v>780</v>
      </c>
    </row>
    <row r="3242" spans="1:3" x14ac:dyDescent="0.45">
      <c r="A3242" t="s">
        <v>6500</v>
      </c>
      <c r="B3242" t="s">
        <v>6501</v>
      </c>
      <c r="C3242">
        <v>780</v>
      </c>
    </row>
    <row r="3243" spans="1:3" x14ac:dyDescent="0.45">
      <c r="A3243" t="s">
        <v>6502</v>
      </c>
      <c r="B3243" t="s">
        <v>6503</v>
      </c>
      <c r="C3243">
        <v>780</v>
      </c>
    </row>
    <row r="3244" spans="1:3" x14ac:dyDescent="0.45">
      <c r="A3244" t="s">
        <v>6504</v>
      </c>
      <c r="B3244" t="s">
        <v>6505</v>
      </c>
      <c r="C3244">
        <v>780</v>
      </c>
    </row>
    <row r="3245" spans="1:3" x14ac:dyDescent="0.45">
      <c r="A3245" t="s">
        <v>6506</v>
      </c>
      <c r="B3245" t="s">
        <v>6507</v>
      </c>
      <c r="C3245">
        <v>780</v>
      </c>
    </row>
    <row r="3246" spans="1:3" x14ac:dyDescent="0.45">
      <c r="A3246" t="s">
        <v>6508</v>
      </c>
      <c r="B3246" t="s">
        <v>6509</v>
      </c>
      <c r="C3246">
        <v>780</v>
      </c>
    </row>
    <row r="3247" spans="1:3" x14ac:dyDescent="0.45">
      <c r="A3247" t="s">
        <v>6510</v>
      </c>
      <c r="B3247" t="s">
        <v>6511</v>
      </c>
      <c r="C3247">
        <v>780</v>
      </c>
    </row>
    <row r="3248" spans="1:3" x14ac:dyDescent="0.45">
      <c r="A3248" t="s">
        <v>6512</v>
      </c>
      <c r="B3248" t="s">
        <v>6513</v>
      </c>
      <c r="C3248">
        <v>780</v>
      </c>
    </row>
    <row r="3249" spans="1:3" x14ac:dyDescent="0.45">
      <c r="A3249" t="s">
        <v>6514</v>
      </c>
      <c r="B3249" t="s">
        <v>6515</v>
      </c>
      <c r="C3249">
        <v>780</v>
      </c>
    </row>
    <row r="3250" spans="1:3" x14ac:dyDescent="0.45">
      <c r="A3250" t="s">
        <v>6516</v>
      </c>
      <c r="B3250" t="s">
        <v>6517</v>
      </c>
      <c r="C3250">
        <v>780</v>
      </c>
    </row>
    <row r="3251" spans="1:3" x14ac:dyDescent="0.45">
      <c r="A3251" t="s">
        <v>6518</v>
      </c>
      <c r="B3251" t="s">
        <v>6519</v>
      </c>
      <c r="C3251">
        <v>780</v>
      </c>
    </row>
    <row r="3252" spans="1:3" x14ac:dyDescent="0.45">
      <c r="A3252" t="s">
        <v>6520</v>
      </c>
      <c r="B3252" t="s">
        <v>6521</v>
      </c>
      <c r="C3252">
        <v>780</v>
      </c>
    </row>
    <row r="3253" spans="1:3" x14ac:dyDescent="0.45">
      <c r="A3253" t="s">
        <v>6522</v>
      </c>
      <c r="B3253" t="s">
        <v>6523</v>
      </c>
      <c r="C3253">
        <v>780</v>
      </c>
    </row>
    <row r="3254" spans="1:3" x14ac:dyDescent="0.45">
      <c r="A3254" t="s">
        <v>6524</v>
      </c>
      <c r="B3254" t="s">
        <v>6525</v>
      </c>
      <c r="C3254">
        <v>780</v>
      </c>
    </row>
    <row r="3255" spans="1:3" x14ac:dyDescent="0.45">
      <c r="A3255" t="s">
        <v>6526</v>
      </c>
      <c r="B3255" t="s">
        <v>6527</v>
      </c>
      <c r="C3255">
        <v>780</v>
      </c>
    </row>
    <row r="3256" spans="1:3" x14ac:dyDescent="0.45">
      <c r="A3256" t="s">
        <v>6528</v>
      </c>
      <c r="B3256" t="s">
        <v>6529</v>
      </c>
      <c r="C3256">
        <v>780</v>
      </c>
    </row>
    <row r="3257" spans="1:3" x14ac:dyDescent="0.45">
      <c r="A3257" t="s">
        <v>6530</v>
      </c>
      <c r="B3257" t="s">
        <v>6531</v>
      </c>
      <c r="C3257">
        <v>780</v>
      </c>
    </row>
    <row r="3258" spans="1:3" x14ac:dyDescent="0.45">
      <c r="A3258" t="s">
        <v>6532</v>
      </c>
      <c r="B3258" t="s">
        <v>6533</v>
      </c>
      <c r="C3258">
        <v>780</v>
      </c>
    </row>
    <row r="3259" spans="1:3" x14ac:dyDescent="0.45">
      <c r="A3259" t="s">
        <v>6534</v>
      </c>
      <c r="B3259" t="s">
        <v>6535</v>
      </c>
      <c r="C3259">
        <v>780</v>
      </c>
    </row>
    <row r="3260" spans="1:3" x14ac:dyDescent="0.45">
      <c r="A3260" t="s">
        <v>6536</v>
      </c>
      <c r="B3260" t="s">
        <v>6537</v>
      </c>
      <c r="C3260">
        <v>780</v>
      </c>
    </row>
    <row r="3261" spans="1:3" x14ac:dyDescent="0.45">
      <c r="A3261" t="s">
        <v>6538</v>
      </c>
      <c r="B3261" t="s">
        <v>6539</v>
      </c>
      <c r="C3261">
        <v>780</v>
      </c>
    </row>
    <row r="3262" spans="1:3" x14ac:dyDescent="0.45">
      <c r="A3262" t="s">
        <v>6540</v>
      </c>
      <c r="B3262" t="s">
        <v>6541</v>
      </c>
      <c r="C3262">
        <v>780</v>
      </c>
    </row>
    <row r="3263" spans="1:3" x14ac:dyDescent="0.45">
      <c r="A3263" t="s">
        <v>6542</v>
      </c>
      <c r="B3263" t="s">
        <v>6543</v>
      </c>
      <c r="C3263">
        <v>780</v>
      </c>
    </row>
    <row r="3264" spans="1:3" x14ac:dyDescent="0.45">
      <c r="A3264" t="s">
        <v>6544</v>
      </c>
      <c r="B3264" t="s">
        <v>6545</v>
      </c>
      <c r="C3264">
        <v>780</v>
      </c>
    </row>
    <row r="3265" spans="1:3" x14ac:dyDescent="0.45">
      <c r="A3265" t="s">
        <v>6546</v>
      </c>
      <c r="B3265" t="s">
        <v>6547</v>
      </c>
      <c r="C3265">
        <v>780</v>
      </c>
    </row>
    <row r="3266" spans="1:3" x14ac:dyDescent="0.45">
      <c r="A3266" t="s">
        <v>6548</v>
      </c>
      <c r="B3266" t="s">
        <v>6549</v>
      </c>
      <c r="C3266">
        <v>780</v>
      </c>
    </row>
    <row r="3267" spans="1:3" x14ac:dyDescent="0.45">
      <c r="A3267" t="s">
        <v>6550</v>
      </c>
      <c r="B3267" t="s">
        <v>6551</v>
      </c>
      <c r="C3267">
        <v>780</v>
      </c>
    </row>
    <row r="3268" spans="1:3" x14ac:dyDescent="0.45">
      <c r="A3268" t="s">
        <v>6552</v>
      </c>
      <c r="B3268" t="s">
        <v>6553</v>
      </c>
      <c r="C3268">
        <v>780</v>
      </c>
    </row>
    <row r="3269" spans="1:3" x14ac:dyDescent="0.45">
      <c r="A3269" t="s">
        <v>6554</v>
      </c>
      <c r="B3269" t="s">
        <v>6555</v>
      </c>
      <c r="C3269">
        <v>780</v>
      </c>
    </row>
    <row r="3270" spans="1:3" x14ac:dyDescent="0.45">
      <c r="A3270" t="s">
        <v>6556</v>
      </c>
      <c r="B3270" t="s">
        <v>6557</v>
      </c>
      <c r="C3270">
        <v>780</v>
      </c>
    </row>
    <row r="3271" spans="1:3" x14ac:dyDescent="0.45">
      <c r="A3271" t="s">
        <v>6558</v>
      </c>
      <c r="B3271" t="s">
        <v>6559</v>
      </c>
      <c r="C3271">
        <v>780</v>
      </c>
    </row>
    <row r="3272" spans="1:3" x14ac:dyDescent="0.45">
      <c r="A3272" t="s">
        <v>6560</v>
      </c>
      <c r="B3272" t="s">
        <v>6561</v>
      </c>
      <c r="C3272">
        <v>780</v>
      </c>
    </row>
    <row r="3273" spans="1:3" x14ac:dyDescent="0.45">
      <c r="A3273" t="s">
        <v>6562</v>
      </c>
      <c r="B3273" t="s">
        <v>6563</v>
      </c>
      <c r="C3273">
        <v>780</v>
      </c>
    </row>
    <row r="3274" spans="1:3" x14ac:dyDescent="0.45">
      <c r="A3274" t="s">
        <v>6564</v>
      </c>
      <c r="B3274" t="s">
        <v>6565</v>
      </c>
      <c r="C3274">
        <v>780</v>
      </c>
    </row>
    <row r="3275" spans="1:3" x14ac:dyDescent="0.45">
      <c r="A3275" t="s">
        <v>6566</v>
      </c>
      <c r="B3275" t="s">
        <v>6567</v>
      </c>
      <c r="C3275">
        <v>780</v>
      </c>
    </row>
    <row r="3276" spans="1:3" x14ac:dyDescent="0.45">
      <c r="A3276" t="s">
        <v>6568</v>
      </c>
      <c r="B3276" t="s">
        <v>6569</v>
      </c>
      <c r="C3276">
        <v>780</v>
      </c>
    </row>
    <row r="3277" spans="1:3" x14ac:dyDescent="0.45">
      <c r="A3277" t="s">
        <v>6570</v>
      </c>
      <c r="B3277" t="s">
        <v>6571</v>
      </c>
      <c r="C3277">
        <v>780</v>
      </c>
    </row>
    <row r="3278" spans="1:3" x14ac:dyDescent="0.45">
      <c r="A3278" t="s">
        <v>6572</v>
      </c>
      <c r="B3278" t="s">
        <v>6573</v>
      </c>
      <c r="C3278">
        <v>780</v>
      </c>
    </row>
    <row r="3279" spans="1:3" x14ac:dyDescent="0.45">
      <c r="A3279" t="s">
        <v>6574</v>
      </c>
      <c r="B3279" t="s">
        <v>6575</v>
      </c>
      <c r="C3279">
        <v>780</v>
      </c>
    </row>
    <row r="3280" spans="1:3" x14ac:dyDescent="0.45">
      <c r="A3280" t="s">
        <v>6576</v>
      </c>
      <c r="B3280" t="s">
        <v>6577</v>
      </c>
      <c r="C3280">
        <v>780</v>
      </c>
    </row>
    <row r="3281" spans="1:3" x14ac:dyDescent="0.45">
      <c r="A3281" t="s">
        <v>6578</v>
      </c>
      <c r="B3281" t="s">
        <v>6579</v>
      </c>
      <c r="C3281">
        <v>780</v>
      </c>
    </row>
    <row r="3282" spans="1:3" x14ac:dyDescent="0.45">
      <c r="A3282" t="s">
        <v>6580</v>
      </c>
      <c r="B3282" t="s">
        <v>6581</v>
      </c>
      <c r="C3282">
        <v>780</v>
      </c>
    </row>
    <row r="3283" spans="1:3" x14ac:dyDescent="0.45">
      <c r="A3283" t="s">
        <v>6582</v>
      </c>
      <c r="B3283" t="s">
        <v>6583</v>
      </c>
      <c r="C3283">
        <v>780</v>
      </c>
    </row>
    <row r="3284" spans="1:3" x14ac:dyDescent="0.45">
      <c r="A3284" t="s">
        <v>6584</v>
      </c>
      <c r="B3284" t="s">
        <v>6585</v>
      </c>
      <c r="C3284">
        <v>780</v>
      </c>
    </row>
    <row r="3285" spans="1:3" x14ac:dyDescent="0.45">
      <c r="A3285" t="s">
        <v>6586</v>
      </c>
      <c r="B3285" t="s">
        <v>6587</v>
      </c>
      <c r="C3285">
        <v>780</v>
      </c>
    </row>
    <row r="3286" spans="1:3" x14ac:dyDescent="0.45">
      <c r="A3286" t="s">
        <v>6588</v>
      </c>
      <c r="B3286" t="s">
        <v>6589</v>
      </c>
      <c r="C3286">
        <v>780</v>
      </c>
    </row>
    <row r="3287" spans="1:3" x14ac:dyDescent="0.45">
      <c r="A3287" t="s">
        <v>6590</v>
      </c>
      <c r="B3287" t="s">
        <v>6591</v>
      </c>
      <c r="C3287">
        <v>780</v>
      </c>
    </row>
    <row r="3288" spans="1:3" x14ac:dyDescent="0.45">
      <c r="A3288" t="s">
        <v>6592</v>
      </c>
      <c r="B3288" t="s">
        <v>6593</v>
      </c>
      <c r="C3288">
        <v>780</v>
      </c>
    </row>
    <row r="3289" spans="1:3" x14ac:dyDescent="0.45">
      <c r="A3289" t="s">
        <v>6594</v>
      </c>
      <c r="B3289" t="s">
        <v>6595</v>
      </c>
      <c r="C3289">
        <v>780</v>
      </c>
    </row>
    <row r="3290" spans="1:3" x14ac:dyDescent="0.45">
      <c r="A3290" t="s">
        <v>6596</v>
      </c>
      <c r="B3290" t="s">
        <v>6597</v>
      </c>
      <c r="C3290">
        <v>780</v>
      </c>
    </row>
    <row r="3291" spans="1:3" x14ac:dyDescent="0.45">
      <c r="A3291" t="s">
        <v>6598</v>
      </c>
      <c r="B3291" t="s">
        <v>6599</v>
      </c>
      <c r="C3291">
        <v>780</v>
      </c>
    </row>
    <row r="3292" spans="1:3" x14ac:dyDescent="0.45">
      <c r="A3292" t="s">
        <v>6600</v>
      </c>
      <c r="B3292" t="s">
        <v>6601</v>
      </c>
      <c r="C3292">
        <v>780</v>
      </c>
    </row>
    <row r="3293" spans="1:3" x14ac:dyDescent="0.45">
      <c r="A3293" t="s">
        <v>6602</v>
      </c>
      <c r="B3293" t="s">
        <v>6603</v>
      </c>
      <c r="C3293">
        <v>780</v>
      </c>
    </row>
    <row r="3294" spans="1:3" x14ac:dyDescent="0.45">
      <c r="A3294" t="s">
        <v>6604</v>
      </c>
      <c r="B3294" t="s">
        <v>6605</v>
      </c>
      <c r="C3294">
        <v>780</v>
      </c>
    </row>
    <row r="3295" spans="1:3" x14ac:dyDescent="0.45">
      <c r="A3295" t="s">
        <v>6606</v>
      </c>
      <c r="B3295" t="s">
        <v>6607</v>
      </c>
      <c r="C3295">
        <v>780</v>
      </c>
    </row>
    <row r="3296" spans="1:3" x14ac:dyDescent="0.45">
      <c r="A3296" t="s">
        <v>6608</v>
      </c>
      <c r="B3296" t="s">
        <v>6609</v>
      </c>
      <c r="C3296">
        <v>780</v>
      </c>
    </row>
    <row r="3297" spans="1:3" x14ac:dyDescent="0.45">
      <c r="A3297" t="s">
        <v>6610</v>
      </c>
      <c r="B3297" t="s">
        <v>6611</v>
      </c>
      <c r="C3297">
        <v>780</v>
      </c>
    </row>
    <row r="3298" spans="1:3" x14ac:dyDescent="0.45">
      <c r="A3298" t="s">
        <v>6612</v>
      </c>
      <c r="B3298" t="s">
        <v>6613</v>
      </c>
      <c r="C3298">
        <v>780</v>
      </c>
    </row>
    <row r="3299" spans="1:3" x14ac:dyDescent="0.45">
      <c r="A3299" t="s">
        <v>6614</v>
      </c>
      <c r="B3299" t="s">
        <v>6615</v>
      </c>
      <c r="C3299">
        <v>780</v>
      </c>
    </row>
    <row r="3300" spans="1:3" x14ac:dyDescent="0.45">
      <c r="A3300" t="s">
        <v>6616</v>
      </c>
      <c r="B3300" t="s">
        <v>6617</v>
      </c>
      <c r="C3300">
        <v>780</v>
      </c>
    </row>
    <row r="3301" spans="1:3" x14ac:dyDescent="0.45">
      <c r="A3301" t="s">
        <v>6618</v>
      </c>
      <c r="B3301" t="s">
        <v>6619</v>
      </c>
      <c r="C3301">
        <v>780</v>
      </c>
    </row>
    <row r="3302" spans="1:3" x14ac:dyDescent="0.45">
      <c r="A3302" t="s">
        <v>6620</v>
      </c>
      <c r="B3302" t="s">
        <v>6621</v>
      </c>
      <c r="C3302">
        <v>780</v>
      </c>
    </row>
    <row r="3303" spans="1:3" x14ac:dyDescent="0.45">
      <c r="A3303" t="s">
        <v>6622</v>
      </c>
      <c r="B3303" t="s">
        <v>6623</v>
      </c>
      <c r="C3303">
        <v>780</v>
      </c>
    </row>
    <row r="3304" spans="1:3" x14ac:dyDescent="0.45">
      <c r="A3304" t="s">
        <v>6624</v>
      </c>
      <c r="B3304" t="s">
        <v>6625</v>
      </c>
      <c r="C3304">
        <v>780</v>
      </c>
    </row>
    <row r="3305" spans="1:3" x14ac:dyDescent="0.45">
      <c r="A3305" t="s">
        <v>6626</v>
      </c>
      <c r="B3305" t="s">
        <v>6627</v>
      </c>
      <c r="C3305">
        <v>780</v>
      </c>
    </row>
    <row r="3306" spans="1:3" x14ac:dyDescent="0.45">
      <c r="A3306" t="s">
        <v>6628</v>
      </c>
      <c r="B3306" t="s">
        <v>6629</v>
      </c>
      <c r="C3306">
        <v>780</v>
      </c>
    </row>
    <row r="3307" spans="1:3" x14ac:dyDescent="0.45">
      <c r="A3307" t="s">
        <v>6630</v>
      </c>
      <c r="B3307" t="s">
        <v>6631</v>
      </c>
      <c r="C3307">
        <v>780</v>
      </c>
    </row>
    <row r="3308" spans="1:3" x14ac:dyDescent="0.45">
      <c r="A3308" t="s">
        <v>6632</v>
      </c>
      <c r="B3308" t="s">
        <v>6633</v>
      </c>
      <c r="C3308">
        <v>780</v>
      </c>
    </row>
    <row r="3309" spans="1:3" x14ac:dyDescent="0.45">
      <c r="A3309" t="s">
        <v>6634</v>
      </c>
      <c r="B3309" t="s">
        <v>6635</v>
      </c>
      <c r="C3309">
        <v>780</v>
      </c>
    </row>
    <row r="3310" spans="1:3" x14ac:dyDescent="0.45">
      <c r="A3310" t="s">
        <v>6636</v>
      </c>
      <c r="B3310" t="s">
        <v>6637</v>
      </c>
      <c r="C3310">
        <v>780</v>
      </c>
    </row>
    <row r="3311" spans="1:3" x14ac:dyDescent="0.45">
      <c r="A3311" t="s">
        <v>6638</v>
      </c>
      <c r="B3311" t="s">
        <v>6639</v>
      </c>
      <c r="C3311">
        <v>780</v>
      </c>
    </row>
    <row r="3312" spans="1:3" x14ac:dyDescent="0.45">
      <c r="A3312" t="s">
        <v>6640</v>
      </c>
      <c r="B3312" t="s">
        <v>6641</v>
      </c>
      <c r="C3312">
        <v>780</v>
      </c>
    </row>
    <row r="3313" spans="1:3" x14ac:dyDescent="0.45">
      <c r="A3313" t="s">
        <v>6642</v>
      </c>
      <c r="B3313" t="s">
        <v>6643</v>
      </c>
      <c r="C3313">
        <v>780</v>
      </c>
    </row>
    <row r="3314" spans="1:3" x14ac:dyDescent="0.45">
      <c r="A3314" t="s">
        <v>6644</v>
      </c>
      <c r="B3314" t="s">
        <v>6645</v>
      </c>
      <c r="C3314">
        <v>780</v>
      </c>
    </row>
    <row r="3315" spans="1:3" x14ac:dyDescent="0.45">
      <c r="A3315" t="s">
        <v>6646</v>
      </c>
      <c r="B3315" t="s">
        <v>6647</v>
      </c>
      <c r="C3315">
        <v>780</v>
      </c>
    </row>
    <row r="3316" spans="1:3" x14ac:dyDescent="0.45">
      <c r="A3316" t="s">
        <v>6648</v>
      </c>
      <c r="B3316" t="s">
        <v>6649</v>
      </c>
      <c r="C3316">
        <v>780</v>
      </c>
    </row>
    <row r="3317" spans="1:3" x14ac:dyDescent="0.45">
      <c r="A3317" t="s">
        <v>6650</v>
      </c>
      <c r="B3317" t="s">
        <v>6651</v>
      </c>
      <c r="C3317">
        <v>780</v>
      </c>
    </row>
    <row r="3318" spans="1:3" x14ac:dyDescent="0.45">
      <c r="A3318" t="s">
        <v>6652</v>
      </c>
      <c r="B3318" t="s">
        <v>6653</v>
      </c>
      <c r="C3318">
        <v>780</v>
      </c>
    </row>
    <row r="3319" spans="1:3" x14ac:dyDescent="0.45">
      <c r="A3319" t="s">
        <v>6654</v>
      </c>
      <c r="B3319" t="s">
        <v>6655</v>
      </c>
      <c r="C3319">
        <v>780</v>
      </c>
    </row>
    <row r="3320" spans="1:3" x14ac:dyDescent="0.45">
      <c r="A3320" t="s">
        <v>6656</v>
      </c>
      <c r="B3320" t="s">
        <v>6657</v>
      </c>
      <c r="C3320">
        <v>780</v>
      </c>
    </row>
    <row r="3321" spans="1:3" x14ac:dyDescent="0.45">
      <c r="A3321" t="s">
        <v>6658</v>
      </c>
      <c r="B3321" t="s">
        <v>6659</v>
      </c>
      <c r="C3321">
        <v>780</v>
      </c>
    </row>
    <row r="3322" spans="1:3" x14ac:dyDescent="0.45">
      <c r="A3322" t="s">
        <v>6660</v>
      </c>
      <c r="B3322" t="s">
        <v>6661</v>
      </c>
      <c r="C3322">
        <v>780</v>
      </c>
    </row>
    <row r="3323" spans="1:3" x14ac:dyDescent="0.45">
      <c r="A3323" t="s">
        <v>6662</v>
      </c>
      <c r="B3323" t="s">
        <v>6663</v>
      </c>
      <c r="C3323">
        <v>780</v>
      </c>
    </row>
    <row r="3324" spans="1:3" x14ac:dyDescent="0.45">
      <c r="A3324" t="s">
        <v>6664</v>
      </c>
      <c r="B3324" t="s">
        <v>6665</v>
      </c>
      <c r="C3324">
        <v>780</v>
      </c>
    </row>
    <row r="3325" spans="1:3" x14ac:dyDescent="0.45">
      <c r="A3325" t="s">
        <v>6666</v>
      </c>
      <c r="B3325" t="s">
        <v>6667</v>
      </c>
      <c r="C3325">
        <v>780</v>
      </c>
    </row>
    <row r="3326" spans="1:3" x14ac:dyDescent="0.45">
      <c r="A3326" t="s">
        <v>6668</v>
      </c>
      <c r="B3326" t="s">
        <v>6669</v>
      </c>
      <c r="C3326">
        <v>780</v>
      </c>
    </row>
    <row r="3327" spans="1:3" x14ac:dyDescent="0.45">
      <c r="A3327" t="s">
        <v>6670</v>
      </c>
      <c r="B3327" t="s">
        <v>6671</v>
      </c>
      <c r="C3327">
        <v>780</v>
      </c>
    </row>
    <row r="3328" spans="1:3" x14ac:dyDescent="0.45">
      <c r="A3328" t="s">
        <v>6672</v>
      </c>
      <c r="B3328" t="s">
        <v>6673</v>
      </c>
      <c r="C3328">
        <v>780</v>
      </c>
    </row>
    <row r="3329" spans="1:3" x14ac:dyDescent="0.45">
      <c r="A3329" t="s">
        <v>6674</v>
      </c>
      <c r="B3329" t="s">
        <v>6675</v>
      </c>
      <c r="C3329">
        <v>780</v>
      </c>
    </row>
    <row r="3330" spans="1:3" x14ac:dyDescent="0.45">
      <c r="A3330" t="s">
        <v>6676</v>
      </c>
      <c r="B3330" t="s">
        <v>6677</v>
      </c>
      <c r="C3330">
        <v>780</v>
      </c>
    </row>
    <row r="3331" spans="1:3" x14ac:dyDescent="0.45">
      <c r="A3331" t="s">
        <v>6678</v>
      </c>
      <c r="B3331" t="s">
        <v>6679</v>
      </c>
      <c r="C3331">
        <v>780</v>
      </c>
    </row>
    <row r="3332" spans="1:3" x14ac:dyDescent="0.45">
      <c r="A3332" t="s">
        <v>6680</v>
      </c>
      <c r="B3332" t="s">
        <v>6681</v>
      </c>
      <c r="C3332">
        <v>780</v>
      </c>
    </row>
    <row r="3333" spans="1:3" x14ac:dyDescent="0.45">
      <c r="A3333" t="s">
        <v>6682</v>
      </c>
      <c r="B3333" t="s">
        <v>6683</v>
      </c>
      <c r="C3333">
        <v>780</v>
      </c>
    </row>
    <row r="3334" spans="1:3" x14ac:dyDescent="0.45">
      <c r="A3334" t="s">
        <v>6684</v>
      </c>
      <c r="B3334" t="s">
        <v>6685</v>
      </c>
      <c r="C3334">
        <v>780</v>
      </c>
    </row>
    <row r="3335" spans="1:3" x14ac:dyDescent="0.45">
      <c r="A3335" t="s">
        <v>6686</v>
      </c>
      <c r="B3335" t="s">
        <v>6687</v>
      </c>
      <c r="C3335">
        <v>780</v>
      </c>
    </row>
    <row r="3336" spans="1:3" x14ac:dyDescent="0.45">
      <c r="A3336" t="s">
        <v>6688</v>
      </c>
      <c r="B3336" t="s">
        <v>6689</v>
      </c>
      <c r="C3336">
        <v>780</v>
      </c>
    </row>
    <row r="3337" spans="1:3" x14ac:dyDescent="0.45">
      <c r="A3337" t="s">
        <v>6690</v>
      </c>
      <c r="B3337" t="s">
        <v>6691</v>
      </c>
      <c r="C3337">
        <v>780</v>
      </c>
    </row>
    <row r="3338" spans="1:3" x14ac:dyDescent="0.45">
      <c r="A3338" t="s">
        <v>6692</v>
      </c>
      <c r="B3338" t="s">
        <v>6693</v>
      </c>
      <c r="C3338">
        <v>780</v>
      </c>
    </row>
    <row r="3339" spans="1:3" x14ac:dyDescent="0.45">
      <c r="A3339" t="s">
        <v>6694</v>
      </c>
      <c r="B3339" t="s">
        <v>6695</v>
      </c>
      <c r="C3339">
        <v>780</v>
      </c>
    </row>
    <row r="3340" spans="1:3" x14ac:dyDescent="0.45">
      <c r="A3340" t="s">
        <v>6696</v>
      </c>
      <c r="B3340" t="s">
        <v>6697</v>
      </c>
      <c r="C3340">
        <v>780</v>
      </c>
    </row>
    <row r="3341" spans="1:3" x14ac:dyDescent="0.45">
      <c r="A3341" t="s">
        <v>6698</v>
      </c>
      <c r="B3341" t="s">
        <v>6699</v>
      </c>
      <c r="C3341">
        <v>780</v>
      </c>
    </row>
    <row r="3342" spans="1:3" x14ac:dyDescent="0.45">
      <c r="A3342" t="s">
        <v>6700</v>
      </c>
      <c r="B3342" t="s">
        <v>6701</v>
      </c>
      <c r="C3342">
        <v>780</v>
      </c>
    </row>
    <row r="3343" spans="1:3" x14ac:dyDescent="0.45">
      <c r="A3343" t="s">
        <v>6702</v>
      </c>
      <c r="B3343" t="s">
        <v>6703</v>
      </c>
      <c r="C3343">
        <v>780</v>
      </c>
    </row>
    <row r="3344" spans="1:3" x14ac:dyDescent="0.45">
      <c r="A3344" t="s">
        <v>6704</v>
      </c>
      <c r="B3344" t="s">
        <v>6705</v>
      </c>
      <c r="C3344">
        <v>780</v>
      </c>
    </row>
    <row r="3345" spans="1:3" x14ac:dyDescent="0.45">
      <c r="A3345" t="s">
        <v>6706</v>
      </c>
      <c r="B3345" t="s">
        <v>6707</v>
      </c>
      <c r="C3345">
        <v>780</v>
      </c>
    </row>
    <row r="3346" spans="1:3" x14ac:dyDescent="0.45">
      <c r="A3346" t="s">
        <v>6708</v>
      </c>
      <c r="B3346" t="s">
        <v>6709</v>
      </c>
      <c r="C3346">
        <v>780</v>
      </c>
    </row>
    <row r="3347" spans="1:3" x14ac:dyDescent="0.45">
      <c r="A3347" t="s">
        <v>6710</v>
      </c>
      <c r="B3347" t="s">
        <v>6711</v>
      </c>
      <c r="C3347">
        <v>780</v>
      </c>
    </row>
    <row r="3348" spans="1:3" x14ac:dyDescent="0.45">
      <c r="A3348" t="s">
        <v>6712</v>
      </c>
      <c r="B3348" t="s">
        <v>6713</v>
      </c>
      <c r="C3348">
        <v>780</v>
      </c>
    </row>
    <row r="3349" spans="1:3" x14ac:dyDescent="0.45">
      <c r="A3349" t="s">
        <v>6714</v>
      </c>
      <c r="B3349" t="s">
        <v>6715</v>
      </c>
      <c r="C3349">
        <v>780</v>
      </c>
    </row>
    <row r="3350" spans="1:3" x14ac:dyDescent="0.45">
      <c r="A3350" t="s">
        <v>6716</v>
      </c>
      <c r="B3350" t="s">
        <v>6717</v>
      </c>
      <c r="C3350">
        <v>780</v>
      </c>
    </row>
    <row r="3351" spans="1:3" x14ac:dyDescent="0.45">
      <c r="A3351" t="s">
        <v>6718</v>
      </c>
      <c r="B3351" t="s">
        <v>6719</v>
      </c>
      <c r="C3351">
        <v>780</v>
      </c>
    </row>
    <row r="3352" spans="1:3" x14ac:dyDescent="0.45">
      <c r="A3352" t="s">
        <v>6720</v>
      </c>
      <c r="B3352" t="s">
        <v>6721</v>
      </c>
      <c r="C3352">
        <v>780</v>
      </c>
    </row>
    <row r="3353" spans="1:3" x14ac:dyDescent="0.45">
      <c r="A3353" t="s">
        <v>6722</v>
      </c>
      <c r="B3353" t="s">
        <v>6723</v>
      </c>
      <c r="C3353">
        <v>780</v>
      </c>
    </row>
    <row r="3354" spans="1:3" x14ac:dyDescent="0.45">
      <c r="A3354" t="s">
        <v>6724</v>
      </c>
      <c r="B3354" t="s">
        <v>6725</v>
      </c>
      <c r="C3354">
        <v>780</v>
      </c>
    </row>
    <row r="3355" spans="1:3" x14ac:dyDescent="0.45">
      <c r="A3355" t="s">
        <v>6726</v>
      </c>
      <c r="B3355" t="s">
        <v>6727</v>
      </c>
      <c r="C3355">
        <v>780</v>
      </c>
    </row>
    <row r="3356" spans="1:3" x14ac:dyDescent="0.45">
      <c r="A3356" t="s">
        <v>6728</v>
      </c>
      <c r="B3356" t="s">
        <v>6729</v>
      </c>
      <c r="C3356">
        <v>780</v>
      </c>
    </row>
    <row r="3357" spans="1:3" x14ac:dyDescent="0.45">
      <c r="A3357" t="s">
        <v>6730</v>
      </c>
      <c r="B3357" t="s">
        <v>6731</v>
      </c>
      <c r="C3357">
        <v>780</v>
      </c>
    </row>
    <row r="3358" spans="1:3" x14ac:dyDescent="0.45">
      <c r="A3358" t="s">
        <v>6732</v>
      </c>
      <c r="B3358" t="s">
        <v>6733</v>
      </c>
      <c r="C3358">
        <v>780</v>
      </c>
    </row>
    <row r="3359" spans="1:3" x14ac:dyDescent="0.45">
      <c r="A3359" t="s">
        <v>6734</v>
      </c>
      <c r="B3359" t="s">
        <v>6735</v>
      </c>
      <c r="C3359">
        <v>780</v>
      </c>
    </row>
    <row r="3360" spans="1:3" x14ac:dyDescent="0.45">
      <c r="A3360" t="s">
        <v>6736</v>
      </c>
      <c r="B3360" t="s">
        <v>6737</v>
      </c>
      <c r="C3360">
        <v>780</v>
      </c>
    </row>
    <row r="3361" spans="1:3" x14ac:dyDescent="0.45">
      <c r="A3361" t="s">
        <v>6738</v>
      </c>
      <c r="B3361" t="s">
        <v>6739</v>
      </c>
      <c r="C3361">
        <v>780</v>
      </c>
    </row>
    <row r="3362" spans="1:3" x14ac:dyDescent="0.45">
      <c r="A3362" t="s">
        <v>6740</v>
      </c>
      <c r="B3362" t="s">
        <v>6741</v>
      </c>
      <c r="C3362">
        <v>780</v>
      </c>
    </row>
    <row r="3363" spans="1:3" x14ac:dyDescent="0.45">
      <c r="A3363" t="s">
        <v>6742</v>
      </c>
      <c r="B3363" t="s">
        <v>6743</v>
      </c>
      <c r="C3363">
        <v>780</v>
      </c>
    </row>
    <row r="3364" spans="1:3" x14ac:dyDescent="0.45">
      <c r="A3364" t="s">
        <v>6744</v>
      </c>
      <c r="B3364" t="s">
        <v>6745</v>
      </c>
      <c r="C3364">
        <v>780</v>
      </c>
    </row>
    <row r="3365" spans="1:3" x14ac:dyDescent="0.45">
      <c r="A3365" t="s">
        <v>6746</v>
      </c>
      <c r="B3365" t="s">
        <v>6747</v>
      </c>
      <c r="C3365">
        <v>780</v>
      </c>
    </row>
    <row r="3366" spans="1:3" x14ac:dyDescent="0.45">
      <c r="A3366" t="s">
        <v>6748</v>
      </c>
      <c r="B3366" t="s">
        <v>6749</v>
      </c>
      <c r="C3366">
        <v>780</v>
      </c>
    </row>
    <row r="3367" spans="1:3" x14ac:dyDescent="0.45">
      <c r="A3367" t="s">
        <v>6750</v>
      </c>
      <c r="B3367" t="s">
        <v>6751</v>
      </c>
      <c r="C3367">
        <v>780</v>
      </c>
    </row>
    <row r="3368" spans="1:3" x14ac:dyDescent="0.45">
      <c r="A3368" t="s">
        <v>6752</v>
      </c>
      <c r="B3368" t="s">
        <v>6753</v>
      </c>
      <c r="C3368">
        <v>780</v>
      </c>
    </row>
    <row r="3369" spans="1:3" x14ac:dyDescent="0.45">
      <c r="A3369" t="s">
        <v>6754</v>
      </c>
      <c r="B3369" t="s">
        <v>6755</v>
      </c>
      <c r="C3369">
        <v>780</v>
      </c>
    </row>
    <row r="3370" spans="1:3" x14ac:dyDescent="0.45">
      <c r="A3370" t="s">
        <v>6756</v>
      </c>
      <c r="B3370" t="s">
        <v>6757</v>
      </c>
      <c r="C3370">
        <v>780</v>
      </c>
    </row>
    <row r="3371" spans="1:3" x14ac:dyDescent="0.45">
      <c r="A3371" t="s">
        <v>6758</v>
      </c>
      <c r="B3371" t="s">
        <v>6759</v>
      </c>
      <c r="C3371">
        <v>780</v>
      </c>
    </row>
    <row r="3372" spans="1:3" x14ac:dyDescent="0.45">
      <c r="A3372" t="s">
        <v>6760</v>
      </c>
      <c r="B3372" t="s">
        <v>6761</v>
      </c>
      <c r="C3372">
        <v>780</v>
      </c>
    </row>
    <row r="3373" spans="1:3" x14ac:dyDescent="0.45">
      <c r="A3373" t="s">
        <v>6762</v>
      </c>
      <c r="B3373" t="s">
        <v>6763</v>
      </c>
      <c r="C3373">
        <v>780</v>
      </c>
    </row>
    <row r="3374" spans="1:3" x14ac:dyDescent="0.45">
      <c r="A3374" t="s">
        <v>6764</v>
      </c>
      <c r="B3374" t="s">
        <v>6765</v>
      </c>
      <c r="C3374">
        <v>780</v>
      </c>
    </row>
    <row r="3375" spans="1:3" x14ac:dyDescent="0.45">
      <c r="A3375" t="s">
        <v>6766</v>
      </c>
      <c r="B3375" t="s">
        <v>6767</v>
      </c>
      <c r="C3375">
        <v>780</v>
      </c>
    </row>
    <row r="3376" spans="1:3" x14ac:dyDescent="0.45">
      <c r="A3376" t="s">
        <v>6768</v>
      </c>
      <c r="B3376" t="s">
        <v>6769</v>
      </c>
      <c r="C3376">
        <v>780</v>
      </c>
    </row>
    <row r="3377" spans="1:3" x14ac:dyDescent="0.45">
      <c r="A3377" t="s">
        <v>6770</v>
      </c>
      <c r="B3377" t="s">
        <v>6771</v>
      </c>
      <c r="C3377">
        <v>780</v>
      </c>
    </row>
    <row r="3378" spans="1:3" x14ac:dyDescent="0.45">
      <c r="A3378" t="s">
        <v>6772</v>
      </c>
      <c r="B3378" t="s">
        <v>6773</v>
      </c>
      <c r="C3378">
        <v>780</v>
      </c>
    </row>
    <row r="3379" spans="1:3" x14ac:dyDescent="0.45">
      <c r="A3379" t="s">
        <v>6774</v>
      </c>
      <c r="B3379" t="s">
        <v>6775</v>
      </c>
      <c r="C3379">
        <v>780</v>
      </c>
    </row>
    <row r="3380" spans="1:3" x14ac:dyDescent="0.45">
      <c r="A3380" t="s">
        <v>6776</v>
      </c>
      <c r="B3380" t="s">
        <v>6777</v>
      </c>
      <c r="C3380">
        <v>780</v>
      </c>
    </row>
    <row r="3381" spans="1:3" x14ac:dyDescent="0.45">
      <c r="A3381" t="s">
        <v>6778</v>
      </c>
      <c r="B3381" t="s">
        <v>6779</v>
      </c>
      <c r="C3381">
        <v>780</v>
      </c>
    </row>
    <row r="3382" spans="1:3" x14ac:dyDescent="0.45">
      <c r="A3382" t="s">
        <v>6780</v>
      </c>
      <c r="B3382" t="s">
        <v>6781</v>
      </c>
      <c r="C3382">
        <v>780</v>
      </c>
    </row>
    <row r="3383" spans="1:3" x14ac:dyDescent="0.45">
      <c r="A3383" t="s">
        <v>6782</v>
      </c>
      <c r="B3383" t="s">
        <v>6783</v>
      </c>
      <c r="C3383">
        <v>780</v>
      </c>
    </row>
    <row r="3384" spans="1:3" x14ac:dyDescent="0.45">
      <c r="A3384" t="s">
        <v>6784</v>
      </c>
      <c r="B3384" t="s">
        <v>6785</v>
      </c>
      <c r="C3384">
        <v>780</v>
      </c>
    </row>
    <row r="3385" spans="1:3" x14ac:dyDescent="0.45">
      <c r="A3385" t="s">
        <v>6786</v>
      </c>
      <c r="B3385" t="s">
        <v>6787</v>
      </c>
      <c r="C3385">
        <v>780</v>
      </c>
    </row>
    <row r="3386" spans="1:3" x14ac:dyDescent="0.45">
      <c r="A3386" t="s">
        <v>6788</v>
      </c>
      <c r="B3386" t="s">
        <v>6789</v>
      </c>
      <c r="C3386">
        <v>780</v>
      </c>
    </row>
    <row r="3387" spans="1:3" x14ac:dyDescent="0.45">
      <c r="A3387" t="s">
        <v>6790</v>
      </c>
      <c r="B3387" t="s">
        <v>6791</v>
      </c>
      <c r="C3387">
        <v>780</v>
      </c>
    </row>
    <row r="3388" spans="1:3" x14ac:dyDescent="0.45">
      <c r="A3388" t="s">
        <v>6792</v>
      </c>
      <c r="B3388" t="s">
        <v>6793</v>
      </c>
      <c r="C3388">
        <v>780</v>
      </c>
    </row>
    <row r="3389" spans="1:3" x14ac:dyDescent="0.45">
      <c r="A3389" t="s">
        <v>6794</v>
      </c>
      <c r="B3389" t="s">
        <v>6795</v>
      </c>
      <c r="C3389">
        <v>780</v>
      </c>
    </row>
    <row r="3390" spans="1:3" x14ac:dyDescent="0.45">
      <c r="A3390" t="s">
        <v>6796</v>
      </c>
      <c r="B3390" t="s">
        <v>6797</v>
      </c>
      <c r="C3390">
        <v>780</v>
      </c>
    </row>
    <row r="3391" spans="1:3" x14ac:dyDescent="0.45">
      <c r="A3391" t="s">
        <v>6798</v>
      </c>
      <c r="B3391" t="s">
        <v>6799</v>
      </c>
      <c r="C3391">
        <v>780</v>
      </c>
    </row>
    <row r="3392" spans="1:3" x14ac:dyDescent="0.45">
      <c r="A3392" t="s">
        <v>6800</v>
      </c>
      <c r="B3392" t="s">
        <v>6801</v>
      </c>
      <c r="C3392">
        <v>780</v>
      </c>
    </row>
    <row r="3393" spans="1:3" x14ac:dyDescent="0.45">
      <c r="A3393" t="s">
        <v>6802</v>
      </c>
      <c r="B3393" t="s">
        <v>6803</v>
      </c>
      <c r="C3393">
        <v>780</v>
      </c>
    </row>
    <row r="3394" spans="1:3" x14ac:dyDescent="0.45">
      <c r="A3394" t="s">
        <v>6804</v>
      </c>
      <c r="B3394" t="s">
        <v>6805</v>
      </c>
      <c r="C3394">
        <v>780</v>
      </c>
    </row>
    <row r="3395" spans="1:3" x14ac:dyDescent="0.45">
      <c r="A3395" t="s">
        <v>6806</v>
      </c>
      <c r="B3395" t="s">
        <v>6807</v>
      </c>
      <c r="C3395">
        <v>780</v>
      </c>
    </row>
    <row r="3396" spans="1:3" x14ac:dyDescent="0.45">
      <c r="A3396" t="s">
        <v>6808</v>
      </c>
      <c r="B3396" t="s">
        <v>6809</v>
      </c>
      <c r="C3396">
        <v>780</v>
      </c>
    </row>
    <row r="3397" spans="1:3" x14ac:dyDescent="0.45">
      <c r="A3397" t="s">
        <v>6810</v>
      </c>
      <c r="B3397" t="s">
        <v>6811</v>
      </c>
      <c r="C3397">
        <v>780</v>
      </c>
    </row>
    <row r="3398" spans="1:3" x14ac:dyDescent="0.45">
      <c r="A3398" t="s">
        <v>6812</v>
      </c>
      <c r="B3398" t="s">
        <v>6813</v>
      </c>
      <c r="C3398">
        <v>780</v>
      </c>
    </row>
    <row r="3399" spans="1:3" x14ac:dyDescent="0.45">
      <c r="A3399" t="s">
        <v>6814</v>
      </c>
      <c r="B3399" t="s">
        <v>6815</v>
      </c>
      <c r="C3399">
        <v>780</v>
      </c>
    </row>
    <row r="3400" spans="1:3" x14ac:dyDescent="0.45">
      <c r="A3400" t="s">
        <v>6816</v>
      </c>
      <c r="B3400" t="s">
        <v>6817</v>
      </c>
      <c r="C3400">
        <v>780</v>
      </c>
    </row>
    <row r="3401" spans="1:3" x14ac:dyDescent="0.45">
      <c r="A3401" t="s">
        <v>6818</v>
      </c>
      <c r="B3401" t="s">
        <v>6819</v>
      </c>
      <c r="C3401">
        <v>780</v>
      </c>
    </row>
    <row r="3402" spans="1:3" x14ac:dyDescent="0.45">
      <c r="A3402" t="s">
        <v>6820</v>
      </c>
      <c r="B3402" t="s">
        <v>6821</v>
      </c>
      <c r="C3402">
        <v>780</v>
      </c>
    </row>
    <row r="3403" spans="1:3" x14ac:dyDescent="0.45">
      <c r="A3403" t="s">
        <v>6822</v>
      </c>
      <c r="B3403" t="s">
        <v>6823</v>
      </c>
      <c r="C3403">
        <v>780</v>
      </c>
    </row>
    <row r="3404" spans="1:3" x14ac:dyDescent="0.45">
      <c r="A3404" t="s">
        <v>6824</v>
      </c>
      <c r="B3404" t="s">
        <v>6825</v>
      </c>
      <c r="C3404">
        <v>780</v>
      </c>
    </row>
    <row r="3405" spans="1:3" x14ac:dyDescent="0.45">
      <c r="A3405" t="s">
        <v>6826</v>
      </c>
      <c r="B3405" t="s">
        <v>6827</v>
      </c>
      <c r="C3405">
        <v>780</v>
      </c>
    </row>
    <row r="3406" spans="1:3" x14ac:dyDescent="0.45">
      <c r="A3406" t="s">
        <v>6828</v>
      </c>
      <c r="B3406" t="s">
        <v>6829</v>
      </c>
      <c r="C3406">
        <v>780</v>
      </c>
    </row>
    <row r="3407" spans="1:3" x14ac:dyDescent="0.45">
      <c r="A3407" t="s">
        <v>6830</v>
      </c>
      <c r="B3407" t="s">
        <v>6831</v>
      </c>
      <c r="C3407">
        <v>780</v>
      </c>
    </row>
    <row r="3408" spans="1:3" x14ac:dyDescent="0.45">
      <c r="A3408" t="s">
        <v>6832</v>
      </c>
      <c r="B3408" t="s">
        <v>6833</v>
      </c>
      <c r="C3408">
        <v>780</v>
      </c>
    </row>
    <row r="3409" spans="1:3" x14ac:dyDescent="0.45">
      <c r="A3409" t="s">
        <v>6834</v>
      </c>
      <c r="B3409" t="s">
        <v>6835</v>
      </c>
      <c r="C3409">
        <v>780</v>
      </c>
    </row>
    <row r="3410" spans="1:3" x14ac:dyDescent="0.45">
      <c r="A3410" t="s">
        <v>6836</v>
      </c>
      <c r="B3410" t="s">
        <v>6837</v>
      </c>
      <c r="C3410">
        <v>780</v>
      </c>
    </row>
    <row r="3411" spans="1:3" x14ac:dyDescent="0.45">
      <c r="A3411" t="s">
        <v>6838</v>
      </c>
      <c r="B3411" t="s">
        <v>6839</v>
      </c>
      <c r="C3411">
        <v>780</v>
      </c>
    </row>
    <row r="3412" spans="1:3" x14ac:dyDescent="0.45">
      <c r="A3412" t="s">
        <v>6840</v>
      </c>
      <c r="B3412" t="s">
        <v>6841</v>
      </c>
      <c r="C3412">
        <v>780</v>
      </c>
    </row>
    <row r="3413" spans="1:3" x14ac:dyDescent="0.45">
      <c r="A3413" t="s">
        <v>6842</v>
      </c>
      <c r="B3413" t="s">
        <v>6843</v>
      </c>
      <c r="C3413">
        <v>780</v>
      </c>
    </row>
    <row r="3414" spans="1:3" x14ac:dyDescent="0.45">
      <c r="A3414" t="s">
        <v>6844</v>
      </c>
      <c r="B3414" t="s">
        <v>6845</v>
      </c>
      <c r="C3414">
        <v>780</v>
      </c>
    </row>
    <row r="3415" spans="1:3" x14ac:dyDescent="0.45">
      <c r="A3415" t="s">
        <v>6846</v>
      </c>
      <c r="B3415" t="s">
        <v>6847</v>
      </c>
      <c r="C3415">
        <v>780</v>
      </c>
    </row>
    <row r="3416" spans="1:3" x14ac:dyDescent="0.45">
      <c r="A3416" t="s">
        <v>6848</v>
      </c>
      <c r="B3416" t="s">
        <v>6849</v>
      </c>
      <c r="C3416">
        <v>780</v>
      </c>
    </row>
    <row r="3417" spans="1:3" x14ac:dyDescent="0.45">
      <c r="A3417" t="s">
        <v>6850</v>
      </c>
      <c r="B3417" t="s">
        <v>6851</v>
      </c>
      <c r="C3417">
        <v>780</v>
      </c>
    </row>
    <row r="3418" spans="1:3" x14ac:dyDescent="0.45">
      <c r="A3418" t="s">
        <v>6852</v>
      </c>
      <c r="B3418" t="s">
        <v>6853</v>
      </c>
      <c r="C3418">
        <v>780</v>
      </c>
    </row>
    <row r="3419" spans="1:3" x14ac:dyDescent="0.45">
      <c r="A3419" t="s">
        <v>6854</v>
      </c>
      <c r="B3419" t="s">
        <v>6855</v>
      </c>
      <c r="C3419">
        <v>780</v>
      </c>
    </row>
    <row r="3420" spans="1:3" x14ac:dyDescent="0.45">
      <c r="A3420" t="s">
        <v>6856</v>
      </c>
      <c r="B3420" t="s">
        <v>6857</v>
      </c>
      <c r="C3420">
        <v>780</v>
      </c>
    </row>
    <row r="3421" spans="1:3" x14ac:dyDescent="0.45">
      <c r="A3421" t="s">
        <v>6858</v>
      </c>
      <c r="B3421" t="s">
        <v>6859</v>
      </c>
      <c r="C3421">
        <v>780</v>
      </c>
    </row>
    <row r="3422" spans="1:3" x14ac:dyDescent="0.45">
      <c r="A3422" t="s">
        <v>6860</v>
      </c>
      <c r="B3422" t="s">
        <v>6861</v>
      </c>
      <c r="C3422">
        <v>780</v>
      </c>
    </row>
    <row r="3423" spans="1:3" x14ac:dyDescent="0.45">
      <c r="A3423" t="s">
        <v>6862</v>
      </c>
      <c r="B3423" t="s">
        <v>6863</v>
      </c>
      <c r="C3423">
        <v>780</v>
      </c>
    </row>
    <row r="3424" spans="1:3" x14ac:dyDescent="0.45">
      <c r="A3424" t="s">
        <v>6864</v>
      </c>
      <c r="B3424" t="s">
        <v>6865</v>
      </c>
      <c r="C3424">
        <v>780</v>
      </c>
    </row>
    <row r="3425" spans="1:3" x14ac:dyDescent="0.45">
      <c r="A3425" t="s">
        <v>6866</v>
      </c>
      <c r="B3425" t="s">
        <v>6867</v>
      </c>
      <c r="C3425">
        <v>780</v>
      </c>
    </row>
    <row r="3426" spans="1:3" x14ac:dyDescent="0.45">
      <c r="A3426" t="s">
        <v>6868</v>
      </c>
      <c r="B3426" t="s">
        <v>6869</v>
      </c>
      <c r="C3426">
        <v>780</v>
      </c>
    </row>
    <row r="3427" spans="1:3" x14ac:dyDescent="0.45">
      <c r="A3427" t="s">
        <v>6870</v>
      </c>
      <c r="B3427" t="s">
        <v>6871</v>
      </c>
      <c r="C3427">
        <v>780</v>
      </c>
    </row>
    <row r="3428" spans="1:3" x14ac:dyDescent="0.45">
      <c r="A3428" t="s">
        <v>6872</v>
      </c>
      <c r="B3428" t="s">
        <v>6873</v>
      </c>
      <c r="C3428">
        <v>780</v>
      </c>
    </row>
    <row r="3429" spans="1:3" x14ac:dyDescent="0.45">
      <c r="A3429" t="s">
        <v>6874</v>
      </c>
      <c r="B3429" t="s">
        <v>6875</v>
      </c>
      <c r="C3429">
        <v>780</v>
      </c>
    </row>
    <row r="3430" spans="1:3" x14ac:dyDescent="0.45">
      <c r="A3430" t="s">
        <v>6876</v>
      </c>
      <c r="B3430" t="s">
        <v>6877</v>
      </c>
      <c r="C3430">
        <v>780</v>
      </c>
    </row>
    <row r="3431" spans="1:3" x14ac:dyDescent="0.45">
      <c r="A3431" t="s">
        <v>6878</v>
      </c>
      <c r="B3431" t="s">
        <v>6879</v>
      </c>
      <c r="C3431">
        <v>780</v>
      </c>
    </row>
    <row r="3432" spans="1:3" x14ac:dyDescent="0.45">
      <c r="A3432" t="s">
        <v>6880</v>
      </c>
      <c r="B3432" t="s">
        <v>6881</v>
      </c>
      <c r="C3432">
        <v>780</v>
      </c>
    </row>
    <row r="3433" spans="1:3" x14ac:dyDescent="0.45">
      <c r="A3433" t="s">
        <v>6882</v>
      </c>
      <c r="B3433" t="s">
        <v>6883</v>
      </c>
      <c r="C3433">
        <v>780</v>
      </c>
    </row>
    <row r="3434" spans="1:3" x14ac:dyDescent="0.45">
      <c r="A3434" t="s">
        <v>6884</v>
      </c>
      <c r="B3434" t="s">
        <v>6885</v>
      </c>
      <c r="C3434">
        <v>780</v>
      </c>
    </row>
    <row r="3435" spans="1:3" x14ac:dyDescent="0.45">
      <c r="A3435" t="s">
        <v>6886</v>
      </c>
      <c r="B3435" t="s">
        <v>6887</v>
      </c>
      <c r="C3435">
        <v>780</v>
      </c>
    </row>
    <row r="3436" spans="1:3" x14ac:dyDescent="0.45">
      <c r="A3436" t="s">
        <v>6888</v>
      </c>
      <c r="B3436" t="s">
        <v>6889</v>
      </c>
      <c r="C3436">
        <v>780</v>
      </c>
    </row>
    <row r="3437" spans="1:3" x14ac:dyDescent="0.45">
      <c r="A3437" t="s">
        <v>6890</v>
      </c>
      <c r="B3437" t="s">
        <v>6891</v>
      </c>
      <c r="C3437">
        <v>780</v>
      </c>
    </row>
    <row r="3438" spans="1:3" x14ac:dyDescent="0.45">
      <c r="A3438" t="s">
        <v>6892</v>
      </c>
      <c r="B3438" t="s">
        <v>6893</v>
      </c>
      <c r="C3438">
        <v>780</v>
      </c>
    </row>
    <row r="3439" spans="1:3" x14ac:dyDescent="0.45">
      <c r="A3439" t="s">
        <v>6894</v>
      </c>
      <c r="B3439" t="s">
        <v>6895</v>
      </c>
      <c r="C3439">
        <v>780</v>
      </c>
    </row>
    <row r="3440" spans="1:3" x14ac:dyDescent="0.45">
      <c r="A3440" t="s">
        <v>6896</v>
      </c>
      <c r="B3440" t="s">
        <v>6897</v>
      </c>
      <c r="C3440">
        <v>780</v>
      </c>
    </row>
    <row r="3441" spans="1:3" x14ac:dyDescent="0.45">
      <c r="A3441" t="s">
        <v>6898</v>
      </c>
      <c r="B3441" t="s">
        <v>6899</v>
      </c>
      <c r="C3441">
        <v>780</v>
      </c>
    </row>
    <row r="3442" spans="1:3" x14ac:dyDescent="0.45">
      <c r="A3442" t="s">
        <v>6900</v>
      </c>
      <c r="B3442" t="s">
        <v>6901</v>
      </c>
      <c r="C3442">
        <v>780</v>
      </c>
    </row>
    <row r="3443" spans="1:3" x14ac:dyDescent="0.45">
      <c r="A3443" t="s">
        <v>6902</v>
      </c>
      <c r="B3443" t="s">
        <v>6903</v>
      </c>
      <c r="C3443">
        <v>780</v>
      </c>
    </row>
    <row r="3444" spans="1:3" x14ac:dyDescent="0.45">
      <c r="A3444" t="s">
        <v>6904</v>
      </c>
      <c r="B3444" t="s">
        <v>6905</v>
      </c>
      <c r="C3444">
        <v>780</v>
      </c>
    </row>
    <row r="3445" spans="1:3" x14ac:dyDescent="0.45">
      <c r="A3445" t="s">
        <v>6906</v>
      </c>
      <c r="B3445" t="s">
        <v>6907</v>
      </c>
      <c r="C3445">
        <v>780</v>
      </c>
    </row>
    <row r="3446" spans="1:3" x14ac:dyDescent="0.45">
      <c r="A3446" t="s">
        <v>6908</v>
      </c>
      <c r="B3446" t="s">
        <v>6909</v>
      </c>
      <c r="C3446">
        <v>780</v>
      </c>
    </row>
    <row r="3447" spans="1:3" x14ac:dyDescent="0.45">
      <c r="A3447" t="s">
        <v>6910</v>
      </c>
      <c r="B3447" t="s">
        <v>6911</v>
      </c>
      <c r="C3447">
        <v>780</v>
      </c>
    </row>
    <row r="3448" spans="1:3" x14ac:dyDescent="0.45">
      <c r="A3448" t="s">
        <v>6912</v>
      </c>
      <c r="B3448" t="s">
        <v>6913</v>
      </c>
      <c r="C3448">
        <v>780</v>
      </c>
    </row>
    <row r="3449" spans="1:3" x14ac:dyDescent="0.45">
      <c r="A3449" t="s">
        <v>6914</v>
      </c>
      <c r="B3449" t="s">
        <v>6915</v>
      </c>
      <c r="C3449">
        <v>780</v>
      </c>
    </row>
    <row r="3450" spans="1:3" x14ac:dyDescent="0.45">
      <c r="A3450" t="s">
        <v>6916</v>
      </c>
      <c r="B3450" t="s">
        <v>6917</v>
      </c>
      <c r="C3450">
        <v>780</v>
      </c>
    </row>
    <row r="3451" spans="1:3" x14ac:dyDescent="0.45">
      <c r="A3451" t="s">
        <v>6918</v>
      </c>
      <c r="B3451" t="s">
        <v>6919</v>
      </c>
      <c r="C3451">
        <v>780</v>
      </c>
    </row>
    <row r="3452" spans="1:3" x14ac:dyDescent="0.45">
      <c r="A3452" t="s">
        <v>6920</v>
      </c>
      <c r="B3452" t="s">
        <v>6921</v>
      </c>
      <c r="C3452">
        <v>780</v>
      </c>
    </row>
    <row r="3453" spans="1:3" x14ac:dyDescent="0.45">
      <c r="A3453" t="s">
        <v>6922</v>
      </c>
      <c r="B3453" t="s">
        <v>6923</v>
      </c>
      <c r="C3453">
        <v>780</v>
      </c>
    </row>
    <row r="3454" spans="1:3" x14ac:dyDescent="0.45">
      <c r="A3454" t="s">
        <v>6924</v>
      </c>
      <c r="B3454" t="s">
        <v>6925</v>
      </c>
      <c r="C3454">
        <v>780</v>
      </c>
    </row>
    <row r="3455" spans="1:3" x14ac:dyDescent="0.45">
      <c r="A3455" t="s">
        <v>6926</v>
      </c>
      <c r="B3455" t="s">
        <v>6927</v>
      </c>
      <c r="C3455">
        <v>780</v>
      </c>
    </row>
    <row r="3456" spans="1:3" x14ac:dyDescent="0.45">
      <c r="A3456" t="s">
        <v>6928</v>
      </c>
      <c r="B3456" t="s">
        <v>6929</v>
      </c>
      <c r="C3456">
        <v>780</v>
      </c>
    </row>
    <row r="3457" spans="1:3" x14ac:dyDescent="0.45">
      <c r="A3457" t="s">
        <v>6930</v>
      </c>
      <c r="B3457" t="s">
        <v>6931</v>
      </c>
      <c r="C3457">
        <v>780</v>
      </c>
    </row>
  </sheetData>
  <autoFilter ref="A1:C3451" xr:uid="{5EEB3D7C-48A5-4CEC-A1C7-31DEACB5EA50}"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DEA45-EC4B-472C-9CAC-4633B71DEAB5}">
  <sheetPr codeName="Sheet9"/>
  <dimension ref="B2:C25"/>
  <sheetViews>
    <sheetView workbookViewId="0">
      <selection activeCell="C3" sqref="C3"/>
    </sheetView>
  </sheetViews>
  <sheetFormatPr defaultRowHeight="17" x14ac:dyDescent="0.45"/>
  <cols>
    <col min="2" max="2" width="16.08203125" bestFit="1" customWidth="1"/>
    <col min="3" max="3" width="21.33203125" customWidth="1"/>
    <col min="18" max="18" width="9.08203125" customWidth="1"/>
  </cols>
  <sheetData>
    <row r="2" spans="2:3" x14ac:dyDescent="0.45">
      <c r="B2" s="32" t="s">
        <v>6932</v>
      </c>
      <c r="C2" s="32" t="s">
        <v>6933</v>
      </c>
    </row>
    <row r="3" spans="2:3" x14ac:dyDescent="0.45">
      <c r="B3" s="33" t="s">
        <v>6934</v>
      </c>
      <c r="C3" s="33" t="s">
        <v>6988</v>
      </c>
    </row>
    <row r="4" spans="2:3" x14ac:dyDescent="0.45">
      <c r="B4" s="33" t="s">
        <v>6935</v>
      </c>
      <c r="C4" s="33" t="s">
        <v>6989</v>
      </c>
    </row>
    <row r="5" spans="2:3" x14ac:dyDescent="0.45">
      <c r="B5" s="33" t="s">
        <v>6936</v>
      </c>
      <c r="C5" s="33">
        <v>2016</v>
      </c>
    </row>
    <row r="6" spans="2:3" x14ac:dyDescent="0.45">
      <c r="B6" s="33"/>
      <c r="C6" s="33"/>
    </row>
    <row r="7" spans="2:3" x14ac:dyDescent="0.45">
      <c r="B7" s="33"/>
      <c r="C7" s="33"/>
    </row>
    <row r="8" spans="2:3" x14ac:dyDescent="0.45">
      <c r="B8" s="33"/>
      <c r="C8" s="33"/>
    </row>
    <row r="9" spans="2:3" x14ac:dyDescent="0.45">
      <c r="B9" s="33"/>
      <c r="C9" s="33"/>
    </row>
    <row r="10" spans="2:3" x14ac:dyDescent="0.45">
      <c r="B10" s="33"/>
      <c r="C10" s="33"/>
    </row>
    <row r="11" spans="2:3" x14ac:dyDescent="0.45">
      <c r="B11" s="33"/>
      <c r="C11" s="33"/>
    </row>
    <row r="12" spans="2:3" x14ac:dyDescent="0.45">
      <c r="B12" s="33"/>
      <c r="C12" s="33"/>
    </row>
    <row r="13" spans="2:3" x14ac:dyDescent="0.45">
      <c r="B13" s="33"/>
      <c r="C13" s="33"/>
    </row>
    <row r="14" spans="2:3" x14ac:dyDescent="0.45">
      <c r="B14" s="33"/>
      <c r="C14" s="33"/>
    </row>
    <row r="15" spans="2:3" x14ac:dyDescent="0.45">
      <c r="B15" s="33"/>
      <c r="C15" s="33"/>
    </row>
    <row r="16" spans="2:3" x14ac:dyDescent="0.45">
      <c r="B16" s="33"/>
      <c r="C16" s="33"/>
    </row>
    <row r="17" spans="2:3" x14ac:dyDescent="0.45">
      <c r="B17" s="33"/>
      <c r="C17" s="33"/>
    </row>
    <row r="18" spans="2:3" x14ac:dyDescent="0.45">
      <c r="B18" s="33"/>
      <c r="C18" s="33"/>
    </row>
    <row r="19" spans="2:3" x14ac:dyDescent="0.45">
      <c r="B19" s="33"/>
      <c r="C19" s="33"/>
    </row>
    <row r="20" spans="2:3" x14ac:dyDescent="0.45">
      <c r="B20" s="33"/>
      <c r="C20" s="33"/>
    </row>
    <row r="21" spans="2:3" x14ac:dyDescent="0.45">
      <c r="B21" s="33"/>
      <c r="C21" s="33"/>
    </row>
    <row r="22" spans="2:3" x14ac:dyDescent="0.45">
      <c r="B22" s="33"/>
      <c r="C22" s="33"/>
    </row>
    <row r="23" spans="2:3" x14ac:dyDescent="0.45">
      <c r="B23" s="33"/>
      <c r="C23" s="33"/>
    </row>
    <row r="24" spans="2:3" x14ac:dyDescent="0.45">
      <c r="B24" s="33"/>
      <c r="C24" s="33"/>
    </row>
    <row r="25" spans="2:3" x14ac:dyDescent="0.45">
      <c r="B25" s="33"/>
      <c r="C25" s="33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3</vt:i4>
      </vt:variant>
    </vt:vector>
  </HeadingPairs>
  <TitlesOfParts>
    <vt:vector size="8" baseType="lpstr">
      <vt:lpstr>개별종목</vt:lpstr>
      <vt:lpstr>전체종목</vt:lpstr>
      <vt:lpstr>최근검색</vt:lpstr>
      <vt:lpstr>Company</vt:lpstr>
      <vt:lpstr>P</vt:lpstr>
      <vt:lpstr>V_START_YEAR</vt:lpstr>
      <vt:lpstr>V_STOCK_CODE</vt:lpstr>
      <vt:lpstr>V_STOCK_NAME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Hohyun Park</cp:lastModifiedBy>
  <dcterms:created xsi:type="dcterms:W3CDTF">2022-02-05T05:23:22Z</dcterms:created>
  <dcterms:modified xsi:type="dcterms:W3CDTF">2022-04-12T13:58:30Z</dcterms:modified>
</cp:coreProperties>
</file>