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isargmehta\Desktop\Company\"/>
    </mc:Choice>
  </mc:AlternateContent>
  <bookViews>
    <workbookView xWindow="0" yWindow="0" windowWidth="23040" windowHeight="9384" activeTab="1"/>
  </bookViews>
  <sheets>
    <sheet name="Aylestone Road" sheetId="1" r:id="rId1"/>
    <sheet name="Queens Road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7" i="2" l="1"/>
</calcChain>
</file>

<file path=xl/sharedStrings.xml><?xml version="1.0" encoding="utf-8"?>
<sst xmlns="http://schemas.openxmlformats.org/spreadsheetml/2006/main" count="8" uniqueCount="4">
  <si>
    <t>Latitude</t>
  </si>
  <si>
    <t>Longitude</t>
  </si>
  <si>
    <t>Accuracy</t>
  </si>
  <si>
    <t>CEP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</si>
</sst>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"/>
  <sheetViews>
    <sheetView workbookViewId="0">
      <selection activeCell="B27" sqref="B27"/>
    </sheetView>
  </sheetViews>
  <sheetFormatPr defaultRowHeight="14.4" x14ac:dyDescent="0.3"/>
  <cols>
    <col min="2" max="2" width="11" bestFit="1" customWidth="1"/>
  </cols>
  <sheetData>
    <row r="1" spans="1:3" ht="15.6" x14ac:dyDescent="0.3">
      <c r="A1" s="2" t="s">
        <v>0</v>
      </c>
      <c r="B1" s="2" t="s">
        <v>1</v>
      </c>
      <c r="C1" s="2" t="s">
        <v>2</v>
      </c>
    </row>
    <row r="2" spans="1:3" x14ac:dyDescent="0.3">
      <c r="A2">
        <v>52.2184667</v>
      </c>
      <c r="B2">
        <v>0.12963617</v>
      </c>
      <c r="C2">
        <v>1.54</v>
      </c>
    </row>
    <row r="3" spans="1:3" x14ac:dyDescent="0.3">
      <c r="A3">
        <v>52.212846499999998</v>
      </c>
      <c r="B3">
        <v>0.12963632999999999</v>
      </c>
      <c r="C3">
        <v>1.55</v>
      </c>
    </row>
    <row r="4" spans="1:3" x14ac:dyDescent="0.3">
      <c r="A4">
        <v>52.212846329999998</v>
      </c>
      <c r="B4">
        <v>0.12963649999999999</v>
      </c>
      <c r="C4">
        <v>1.55</v>
      </c>
    </row>
    <row r="5" spans="1:3" x14ac:dyDescent="0.3">
      <c r="A5">
        <v>52.212846169999999</v>
      </c>
      <c r="B5">
        <v>0.12963649999999999</v>
      </c>
      <c r="C5">
        <v>1.56</v>
      </c>
    </row>
    <row r="6" spans="1:3" x14ac:dyDescent="0.3">
      <c r="A6">
        <v>52.212845829999999</v>
      </c>
      <c r="B6">
        <v>0.12963567000000001</v>
      </c>
      <c r="C6">
        <v>3.01</v>
      </c>
    </row>
    <row r="7" spans="1:3" x14ac:dyDescent="0.3">
      <c r="A7">
        <v>52.218454999999999</v>
      </c>
      <c r="B7">
        <v>0.12963549999999999</v>
      </c>
      <c r="C7">
        <v>2.87</v>
      </c>
    </row>
    <row r="8" spans="1:3" x14ac:dyDescent="0.3">
      <c r="A8">
        <v>52.212845000000002</v>
      </c>
      <c r="B8">
        <v>0.12963549999999999</v>
      </c>
      <c r="C8">
        <v>2.76</v>
      </c>
    </row>
    <row r="9" spans="1:3" x14ac:dyDescent="0.3">
      <c r="A9">
        <v>52.212844169999997</v>
      </c>
      <c r="B9">
        <v>0.12963432999999999</v>
      </c>
      <c r="C9">
        <v>2.68</v>
      </c>
    </row>
    <row r="10" spans="1:3" x14ac:dyDescent="0.3">
      <c r="A10">
        <v>52.212843499999998</v>
      </c>
      <c r="B10">
        <v>0.12963283</v>
      </c>
      <c r="C10">
        <v>2.5499999999999998</v>
      </c>
    </row>
    <row r="11" spans="1:3" x14ac:dyDescent="0.3">
      <c r="A11">
        <v>52.212841670000003</v>
      </c>
      <c r="B11">
        <v>0.12963016999999999</v>
      </c>
      <c r="C11">
        <v>2.39</v>
      </c>
    </row>
    <row r="12" spans="1:3" x14ac:dyDescent="0.3">
      <c r="A12">
        <v>52.2128412</v>
      </c>
      <c r="B12">
        <v>0.1296301</v>
      </c>
      <c r="C12">
        <v>2.31</v>
      </c>
    </row>
    <row r="13" spans="1:3" x14ac:dyDescent="0.3">
      <c r="A13">
        <v>52.21284017</v>
      </c>
      <c r="B13">
        <v>0.12962867</v>
      </c>
      <c r="C13">
        <v>2.23</v>
      </c>
    </row>
    <row r="14" spans="1:3" x14ac:dyDescent="0.3">
      <c r="A14">
        <v>52.212839330000001</v>
      </c>
      <c r="B14">
        <v>0.12962633000000001</v>
      </c>
      <c r="C14">
        <v>2.15</v>
      </c>
    </row>
    <row r="15" spans="1:3" x14ac:dyDescent="0.3">
      <c r="A15">
        <v>52.212839170000002</v>
      </c>
      <c r="B15">
        <v>0.12962517000000001</v>
      </c>
      <c r="C15">
        <v>2.11</v>
      </c>
    </row>
    <row r="16" spans="1:3" x14ac:dyDescent="0.3">
      <c r="A16">
        <v>52.212839330000001</v>
      </c>
      <c r="B16">
        <v>0.12962333000000001</v>
      </c>
      <c r="C16">
        <v>2.0499999999999998</v>
      </c>
    </row>
    <row r="17" spans="1:3" x14ac:dyDescent="0.3">
      <c r="A17">
        <v>52.212839670000001</v>
      </c>
      <c r="B17">
        <v>0.1296225</v>
      </c>
      <c r="C17">
        <v>2.02</v>
      </c>
    </row>
    <row r="18" spans="1:3" x14ac:dyDescent="0.3">
      <c r="A18">
        <v>52.21283983</v>
      </c>
      <c r="B18">
        <v>0.1296205</v>
      </c>
      <c r="C18">
        <v>1.96</v>
      </c>
    </row>
    <row r="19" spans="1:3" x14ac:dyDescent="0.3">
      <c r="A19">
        <v>52.21284</v>
      </c>
      <c r="B19">
        <v>0.12961982999999999</v>
      </c>
      <c r="C19">
        <v>1.94</v>
      </c>
    </row>
    <row r="20" spans="1:3" x14ac:dyDescent="0.3">
      <c r="A20">
        <v>52.212841500000003</v>
      </c>
      <c r="B20">
        <v>0.12961900000000001</v>
      </c>
      <c r="C20">
        <v>1.91</v>
      </c>
    </row>
    <row r="21" spans="1:3" x14ac:dyDescent="0.3">
      <c r="A21">
        <v>52.21284283</v>
      </c>
      <c r="B21">
        <v>0.12961866999999999</v>
      </c>
      <c r="C21">
        <v>1.91</v>
      </c>
    </row>
    <row r="22" spans="1:3" x14ac:dyDescent="0.3">
      <c r="A22">
        <v>52.212844500000003</v>
      </c>
      <c r="B22">
        <v>0.1296175</v>
      </c>
      <c r="C22">
        <v>1.91</v>
      </c>
    </row>
    <row r="23" spans="1:3" x14ac:dyDescent="0.3">
      <c r="A23">
        <v>52.212847170000003</v>
      </c>
      <c r="B23">
        <v>0.12961600000000001</v>
      </c>
      <c r="C23">
        <v>1.91</v>
      </c>
    </row>
    <row r="24" spans="1:3" x14ac:dyDescent="0.3">
      <c r="A24">
        <v>52.212848000000001</v>
      </c>
      <c r="B24">
        <v>0.12961582999999999</v>
      </c>
      <c r="C24">
        <v>1.91</v>
      </c>
    </row>
    <row r="25" spans="1:3" x14ac:dyDescent="0.3">
      <c r="A25">
        <v>52.212849329999997</v>
      </c>
      <c r="B25">
        <v>0.12961700000000001</v>
      </c>
      <c r="C25">
        <v>1.91</v>
      </c>
    </row>
    <row r="27" spans="1:3" x14ac:dyDescent="0.3">
      <c r="A27" s="1" t="s">
        <v>3</v>
      </c>
    </row>
    <row r="28" spans="1:3" x14ac:dyDescent="0.3">
      <c r="A28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tabSelected="1" workbookViewId="0">
      <selection activeCell="C27" sqref="C27"/>
    </sheetView>
  </sheetViews>
  <sheetFormatPr defaultRowHeight="14.4" x14ac:dyDescent="0.3"/>
  <cols>
    <col min="2" max="2" width="11" bestFit="1" customWidth="1"/>
  </cols>
  <sheetData>
    <row r="1" spans="1:3" ht="15.6" x14ac:dyDescent="0.3">
      <c r="A1" s="2" t="s">
        <v>0</v>
      </c>
      <c r="B1" s="2" t="s">
        <v>1</v>
      </c>
      <c r="C1" s="2" t="s">
        <v>2</v>
      </c>
    </row>
    <row r="2" spans="1:3" x14ac:dyDescent="0.3">
      <c r="A2">
        <v>52.204793670000001</v>
      </c>
      <c r="B2">
        <v>0.1115785</v>
      </c>
      <c r="C2">
        <v>1.49</v>
      </c>
    </row>
    <row r="3" spans="1:3" x14ac:dyDescent="0.3">
      <c r="A3">
        <v>52.204793000000002</v>
      </c>
      <c r="B3">
        <v>0.111578</v>
      </c>
      <c r="C3">
        <v>1.49</v>
      </c>
    </row>
    <row r="4" spans="1:3" x14ac:dyDescent="0.3">
      <c r="A4">
        <v>52.204791999999998</v>
      </c>
      <c r="B4">
        <v>0.11157549999999999</v>
      </c>
      <c r="C4">
        <v>1.49</v>
      </c>
    </row>
    <row r="5" spans="1:3" x14ac:dyDescent="0.3">
      <c r="A5">
        <v>52.204791669999999</v>
      </c>
      <c r="B5">
        <v>0.11157400000000001</v>
      </c>
      <c r="C5">
        <v>1.49</v>
      </c>
    </row>
    <row r="6" spans="1:3" x14ac:dyDescent="0.3">
      <c r="A6">
        <v>52.204791329999999</v>
      </c>
      <c r="B6">
        <v>0.11157317</v>
      </c>
      <c r="C6">
        <v>1.48</v>
      </c>
    </row>
    <row r="7" spans="1:3" x14ac:dyDescent="0.3">
      <c r="A7">
        <v>52.204789669999997</v>
      </c>
      <c r="B7">
        <v>0.1115705</v>
      </c>
      <c r="C7">
        <v>1.53</v>
      </c>
    </row>
    <row r="8" spans="1:3" x14ac:dyDescent="0.3">
      <c r="A8">
        <v>52.204789669999997</v>
      </c>
      <c r="B8">
        <v>0.11156832999999999</v>
      </c>
      <c r="C8">
        <v>1.58</v>
      </c>
    </row>
    <row r="9" spans="1:3" x14ac:dyDescent="0.3">
      <c r="A9">
        <v>52.204790500000001</v>
      </c>
      <c r="B9">
        <v>0.11156667000000001</v>
      </c>
      <c r="C9">
        <v>1.61</v>
      </c>
    </row>
    <row r="10" spans="1:3" x14ac:dyDescent="0.3">
      <c r="A10">
        <v>52.20479117</v>
      </c>
      <c r="B10">
        <v>0.111565</v>
      </c>
      <c r="C10">
        <v>1.67</v>
      </c>
    </row>
    <row r="11" spans="1:3" x14ac:dyDescent="0.3">
      <c r="A11">
        <v>52.20479117</v>
      </c>
      <c r="B11">
        <v>0.11156467</v>
      </c>
      <c r="C11">
        <v>1.71</v>
      </c>
    </row>
    <row r="12" spans="1:3" x14ac:dyDescent="0.3">
      <c r="A12">
        <v>52.20479083</v>
      </c>
      <c r="B12">
        <v>0.11156283</v>
      </c>
      <c r="C12">
        <v>1.75</v>
      </c>
    </row>
    <row r="13" spans="1:3" x14ac:dyDescent="0.3">
      <c r="A13">
        <v>52.204791700000001</v>
      </c>
      <c r="B13">
        <v>0.11156133</v>
      </c>
      <c r="C13">
        <v>1.75</v>
      </c>
    </row>
    <row r="14" spans="1:3" x14ac:dyDescent="0.3">
      <c r="A14">
        <v>52.204793330000001</v>
      </c>
      <c r="B14">
        <v>0.11156133</v>
      </c>
      <c r="C14">
        <v>1.75</v>
      </c>
    </row>
    <row r="15" spans="1:3" x14ac:dyDescent="0.3">
      <c r="A15">
        <v>52.204793500000001</v>
      </c>
      <c r="B15">
        <v>0.11156067</v>
      </c>
      <c r="C15">
        <v>1.75</v>
      </c>
    </row>
    <row r="16" spans="1:3" x14ac:dyDescent="0.3">
      <c r="A16">
        <v>52.204794</v>
      </c>
      <c r="B16">
        <v>0.1115606</v>
      </c>
      <c r="C16">
        <v>1.77</v>
      </c>
    </row>
    <row r="17" spans="1:3" x14ac:dyDescent="0.3">
      <c r="A17">
        <v>52.204793670000001</v>
      </c>
      <c r="B17">
        <v>0.1115635</v>
      </c>
      <c r="C17">
        <v>1.79</v>
      </c>
    </row>
    <row r="18" spans="1:3" x14ac:dyDescent="0.3">
      <c r="A18">
        <v>52.204791669999999</v>
      </c>
      <c r="B18">
        <v>0.11156417</v>
      </c>
      <c r="C18">
        <v>1.8</v>
      </c>
    </row>
    <row r="19" spans="1:3" x14ac:dyDescent="0.3">
      <c r="A19">
        <v>52.204790330000002</v>
      </c>
      <c r="B19">
        <v>0.11156417</v>
      </c>
      <c r="C19">
        <v>1.83</v>
      </c>
    </row>
    <row r="20" spans="1:3" x14ac:dyDescent="0.3">
      <c r="A20">
        <v>52.204789669999997</v>
      </c>
      <c r="B20">
        <v>0.11156383</v>
      </c>
      <c r="C20">
        <v>1.85</v>
      </c>
    </row>
    <row r="21" spans="1:3" x14ac:dyDescent="0.3">
      <c r="A21">
        <v>52.204790170000003</v>
      </c>
      <c r="B21">
        <v>0.11156367</v>
      </c>
      <c r="C21">
        <v>1.87</v>
      </c>
    </row>
    <row r="22" spans="1:3" x14ac:dyDescent="0.3">
      <c r="A22">
        <v>52.204792500000003</v>
      </c>
      <c r="B22">
        <v>0.111564</v>
      </c>
      <c r="C22">
        <v>1.88</v>
      </c>
    </row>
    <row r="23" spans="1:3" x14ac:dyDescent="0.3">
      <c r="A23">
        <v>52.2047952</v>
      </c>
      <c r="B23">
        <v>0.1115622</v>
      </c>
      <c r="C23">
        <v>1.88</v>
      </c>
    </row>
    <row r="24" spans="1:3" x14ac:dyDescent="0.3">
      <c r="A24">
        <v>52.204796330000001</v>
      </c>
      <c r="B24">
        <v>0.11156050000000001</v>
      </c>
      <c r="C24">
        <v>1.9</v>
      </c>
    </row>
    <row r="25" spans="1:3" x14ac:dyDescent="0.3">
      <c r="A25">
        <v>52.2047995</v>
      </c>
      <c r="B25">
        <v>0.11156099999999999</v>
      </c>
      <c r="C25">
        <v>1.95</v>
      </c>
    </row>
    <row r="27" spans="1:3" x14ac:dyDescent="0.3">
      <c r="A27" s="1" t="s">
        <v>3</v>
      </c>
      <c r="B27">
        <f>0.62*STDEV(A2:A25) + 0.56*STDEV(B2:B25)</f>
        <v>4.6287968700939609E-6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Aylestone Road</vt:lpstr>
      <vt:lpstr>Queens Road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nisargmehta</dc:creator>
  <cp:lastModifiedBy>nisargmehta</cp:lastModifiedBy>
  <dcterms:created xsi:type="dcterms:W3CDTF">2016-05-16T18:48:14Z</dcterms:created>
  <dcterms:modified xsi:type="dcterms:W3CDTF">2016-05-16T19:51:28Z</dcterms:modified>
</cp:coreProperties>
</file>