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426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psdet\Desktop\디자인\"/>
    </mc:Choice>
  </mc:AlternateContent>
  <xr:revisionPtr revIDLastSave="0" documentId="8_{4FACF044-1027-4AC8-BE49-33FD98506793}" xr6:coauthVersionLast="47" xr6:coauthVersionMax="47" xr10:uidLastSave="{00000000-0000-0000-0000-000000000000}"/>
  <bookViews>
    <workbookView xWindow="-105" yWindow="0" windowWidth="26010" windowHeight="20985" xr2:uid="{00000000-000D-0000-FFFF-FFFF00000000}"/>
  </bookViews>
  <sheets>
    <sheet name="Lotto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2" i="1" l="1"/>
  <c r="B3" i="1"/>
  <c r="B4" i="1" s="1"/>
  <c r="B5" i="1" s="1"/>
  <c r="B6" i="1" s="1"/>
  <c r="B7" i="1" s="1"/>
  <c r="I3" i="1"/>
  <c r="I4" i="1"/>
  <c r="I5" i="1"/>
  <c r="I6" i="1"/>
  <c r="I7" i="1"/>
  <c r="B8" i="1"/>
  <c r="B9" i="1" s="1"/>
  <c r="B10" i="1" s="1"/>
  <c r="B11" i="1" s="1"/>
  <c r="B12" i="1" s="1"/>
  <c r="B13" i="1" s="1"/>
  <c r="B14" i="1" s="1"/>
  <c r="B15" i="1" s="1"/>
  <c r="B16" i="1" s="1"/>
  <c r="B17" i="1" s="1"/>
  <c r="B18" i="1" s="1"/>
  <c r="B19" i="1" s="1"/>
  <c r="B20" i="1" s="1"/>
  <c r="B21" i="1" s="1"/>
  <c r="B22" i="1" s="1"/>
  <c r="B23" i="1" s="1"/>
  <c r="B24" i="1" s="1"/>
  <c r="B25" i="1" s="1"/>
  <c r="B26" i="1" s="1"/>
  <c r="B27" i="1" s="1"/>
  <c r="B28" i="1" s="1"/>
  <c r="B29" i="1" s="1"/>
  <c r="B30" i="1" s="1"/>
  <c r="B31" i="1" s="1"/>
  <c r="B32" i="1" s="1"/>
  <c r="B33" i="1" s="1"/>
  <c r="B34" i="1" s="1"/>
  <c r="B35" i="1" s="1"/>
  <c r="B36" i="1" s="1"/>
  <c r="B37" i="1" s="1"/>
  <c r="B38" i="1" s="1"/>
  <c r="B39" i="1" s="1"/>
  <c r="B40" i="1" s="1"/>
  <c r="B41" i="1" s="1"/>
  <c r="B42" i="1" s="1"/>
  <c r="B43" i="1" s="1"/>
  <c r="B44" i="1" s="1"/>
  <c r="B45" i="1" s="1"/>
  <c r="B46" i="1" s="1"/>
  <c r="B47" i="1" s="1"/>
  <c r="B48" i="1" s="1"/>
  <c r="B49" i="1" s="1"/>
  <c r="B50" i="1" s="1"/>
  <c r="B51" i="1" s="1"/>
  <c r="B52" i="1" s="1"/>
  <c r="B53" i="1" s="1"/>
  <c r="B54" i="1" s="1"/>
  <c r="B55" i="1" s="1"/>
  <c r="B56" i="1" s="1"/>
  <c r="B57" i="1" s="1"/>
  <c r="B58" i="1" s="1"/>
  <c r="B59" i="1" s="1"/>
  <c r="B60" i="1" s="1"/>
  <c r="B61" i="1" s="1"/>
  <c r="B62" i="1" s="1"/>
  <c r="B63" i="1" s="1"/>
  <c r="B64" i="1" s="1"/>
  <c r="B65" i="1" s="1"/>
  <c r="B66" i="1" s="1"/>
  <c r="B67" i="1" s="1"/>
  <c r="B68" i="1" s="1"/>
  <c r="B69" i="1" s="1"/>
  <c r="B70" i="1" s="1"/>
  <c r="B71" i="1" s="1"/>
  <c r="B72" i="1" s="1"/>
  <c r="B73" i="1" s="1"/>
  <c r="B74" i="1" s="1"/>
  <c r="B75" i="1" s="1"/>
  <c r="B76" i="1" s="1"/>
  <c r="B77" i="1" s="1"/>
  <c r="B78" i="1" s="1"/>
  <c r="B79" i="1" s="1"/>
  <c r="B80" i="1" s="1"/>
  <c r="B81" i="1" s="1"/>
  <c r="B82" i="1" s="1"/>
  <c r="B83" i="1" s="1"/>
  <c r="B84" i="1" s="1"/>
  <c r="B85" i="1" s="1"/>
  <c r="B86" i="1" s="1"/>
  <c r="B87" i="1" s="1"/>
  <c r="B88" i="1" s="1"/>
  <c r="B89" i="1" s="1"/>
  <c r="B90" i="1" s="1"/>
  <c r="B91" i="1" s="1"/>
  <c r="B92" i="1" s="1"/>
  <c r="B93" i="1" s="1"/>
  <c r="B94" i="1" s="1"/>
  <c r="B95" i="1" s="1"/>
  <c r="B96" i="1" s="1"/>
  <c r="B97" i="1" s="1"/>
  <c r="B98" i="1" s="1"/>
  <c r="B99" i="1" s="1"/>
  <c r="B100" i="1" s="1"/>
  <c r="B101" i="1" s="1"/>
  <c r="B102" i="1" s="1"/>
  <c r="B103" i="1" s="1"/>
  <c r="B104" i="1" s="1"/>
  <c r="B105" i="1" s="1"/>
  <c r="B106" i="1" s="1"/>
  <c r="B107" i="1" s="1"/>
  <c r="B108" i="1" s="1"/>
  <c r="B109" i="1" s="1"/>
  <c r="B110" i="1" s="1"/>
  <c r="B111" i="1" s="1"/>
  <c r="B112" i="1" s="1"/>
  <c r="B113" i="1" s="1"/>
  <c r="B114" i="1" s="1"/>
  <c r="B115" i="1" s="1"/>
  <c r="B116" i="1" s="1"/>
  <c r="B117" i="1" s="1"/>
  <c r="B118" i="1" s="1"/>
  <c r="B119" i="1" s="1"/>
  <c r="B120" i="1" s="1"/>
  <c r="B121" i="1" s="1"/>
  <c r="B122" i="1" s="1"/>
  <c r="B123" i="1" s="1"/>
  <c r="B124" i="1" s="1"/>
  <c r="B125" i="1" s="1"/>
  <c r="B126" i="1" s="1"/>
  <c r="B127" i="1" s="1"/>
  <c r="B128" i="1" s="1"/>
  <c r="B129" i="1" s="1"/>
  <c r="B130" i="1" s="1"/>
  <c r="B131" i="1" s="1"/>
  <c r="B132" i="1" s="1"/>
  <c r="B133" i="1" s="1"/>
  <c r="B134" i="1" s="1"/>
  <c r="B135" i="1" s="1"/>
  <c r="B136" i="1" s="1"/>
  <c r="B137" i="1" s="1"/>
  <c r="B138" i="1" s="1"/>
  <c r="B139" i="1" s="1"/>
  <c r="B140" i="1" s="1"/>
  <c r="B141" i="1" s="1"/>
  <c r="B142" i="1" s="1"/>
  <c r="B143" i="1" s="1"/>
  <c r="B144" i="1" s="1"/>
  <c r="B145" i="1" s="1"/>
  <c r="B146" i="1" s="1"/>
  <c r="B147" i="1" s="1"/>
  <c r="B148" i="1" s="1"/>
  <c r="B149" i="1" s="1"/>
  <c r="B150" i="1" s="1"/>
  <c r="B151" i="1" s="1"/>
  <c r="B152" i="1" s="1"/>
  <c r="B153" i="1" s="1"/>
  <c r="B154" i="1" s="1"/>
  <c r="B155" i="1" s="1"/>
  <c r="B156" i="1" s="1"/>
  <c r="B157" i="1" s="1"/>
  <c r="B158" i="1" s="1"/>
  <c r="B159" i="1" s="1"/>
  <c r="B160" i="1" s="1"/>
  <c r="B161" i="1" s="1"/>
  <c r="B162" i="1" s="1"/>
  <c r="B163" i="1" s="1"/>
  <c r="B164" i="1" s="1"/>
  <c r="B165" i="1" s="1"/>
  <c r="B166" i="1" s="1"/>
  <c r="B167" i="1" s="1"/>
  <c r="B168" i="1" s="1"/>
  <c r="B169" i="1" s="1"/>
  <c r="B170" i="1" s="1"/>
  <c r="B171" i="1" s="1"/>
  <c r="B172" i="1" s="1"/>
  <c r="B173" i="1" s="1"/>
  <c r="B174" i="1" s="1"/>
  <c r="B175" i="1" s="1"/>
  <c r="B176" i="1" s="1"/>
  <c r="B177" i="1" s="1"/>
  <c r="B178" i="1" s="1"/>
  <c r="B179" i="1" s="1"/>
  <c r="B180" i="1" s="1"/>
  <c r="B181" i="1" s="1"/>
  <c r="B182" i="1" s="1"/>
  <c r="B183" i="1" s="1"/>
  <c r="B184" i="1" s="1"/>
  <c r="B185" i="1" s="1"/>
  <c r="B186" i="1" s="1"/>
  <c r="B187" i="1" s="1"/>
  <c r="B188" i="1" s="1"/>
  <c r="B189" i="1" s="1"/>
  <c r="B190" i="1" s="1"/>
  <c r="B191" i="1" s="1"/>
  <c r="B192" i="1" s="1"/>
  <c r="B193" i="1" s="1"/>
  <c r="B194" i="1" s="1"/>
  <c r="B195" i="1" s="1"/>
  <c r="B196" i="1" s="1"/>
  <c r="B197" i="1" s="1"/>
  <c r="B198" i="1" s="1"/>
  <c r="B199" i="1" s="1"/>
  <c r="B200" i="1" s="1"/>
  <c r="B201" i="1" s="1"/>
  <c r="B202" i="1" s="1"/>
  <c r="B203" i="1" s="1"/>
  <c r="B204" i="1" s="1"/>
  <c r="B205" i="1" s="1"/>
  <c r="B206" i="1" s="1"/>
  <c r="B207" i="1" s="1"/>
  <c r="B208" i="1" s="1"/>
  <c r="B209" i="1" s="1"/>
  <c r="B210" i="1" s="1"/>
  <c r="B211" i="1" s="1"/>
  <c r="B212" i="1" s="1"/>
  <c r="B213" i="1" s="1"/>
  <c r="B214" i="1" s="1"/>
  <c r="B215" i="1" s="1"/>
  <c r="B216" i="1" s="1"/>
  <c r="B217" i="1" s="1"/>
  <c r="B218" i="1" s="1"/>
  <c r="B219" i="1" s="1"/>
  <c r="B220" i="1" s="1"/>
  <c r="B221" i="1" s="1"/>
  <c r="B222" i="1" s="1"/>
  <c r="B223" i="1" s="1"/>
  <c r="B224" i="1" s="1"/>
  <c r="B225" i="1" s="1"/>
  <c r="B226" i="1" s="1"/>
  <c r="B227" i="1" s="1"/>
  <c r="B228" i="1" s="1"/>
  <c r="B229" i="1" s="1"/>
  <c r="B230" i="1" s="1"/>
  <c r="B231" i="1" s="1"/>
  <c r="B232" i="1" s="1"/>
  <c r="B233" i="1" s="1"/>
  <c r="B234" i="1" s="1"/>
  <c r="B235" i="1" s="1"/>
  <c r="B236" i="1" s="1"/>
  <c r="B237" i="1" s="1"/>
  <c r="B238" i="1" s="1"/>
  <c r="B239" i="1" s="1"/>
  <c r="B240" i="1" s="1"/>
  <c r="B241" i="1" s="1"/>
  <c r="B242" i="1" s="1"/>
  <c r="B243" i="1" s="1"/>
  <c r="B244" i="1" s="1"/>
  <c r="B245" i="1" s="1"/>
  <c r="B246" i="1" s="1"/>
  <c r="B247" i="1" s="1"/>
  <c r="B248" i="1" s="1"/>
  <c r="B249" i="1" s="1"/>
  <c r="B250" i="1" s="1"/>
  <c r="B251" i="1" s="1"/>
  <c r="B252" i="1" s="1"/>
  <c r="B253" i="1" s="1"/>
  <c r="B254" i="1" s="1"/>
  <c r="B255" i="1" s="1"/>
  <c r="B256" i="1" s="1"/>
  <c r="B257" i="1" s="1"/>
  <c r="B258" i="1" s="1"/>
  <c r="B259" i="1" s="1"/>
  <c r="B260" i="1" s="1"/>
  <c r="B261" i="1" s="1"/>
  <c r="B262" i="1" s="1"/>
  <c r="B263" i="1" s="1"/>
  <c r="B264" i="1" s="1"/>
  <c r="B265" i="1" s="1"/>
  <c r="B266" i="1" s="1"/>
  <c r="B267" i="1" s="1"/>
  <c r="B268" i="1" s="1"/>
  <c r="B269" i="1" s="1"/>
  <c r="B270" i="1" s="1"/>
  <c r="B271" i="1" s="1"/>
  <c r="B272" i="1" s="1"/>
  <c r="B273" i="1" s="1"/>
  <c r="B274" i="1" s="1"/>
  <c r="B275" i="1" s="1"/>
  <c r="B276" i="1" s="1"/>
  <c r="B277" i="1" s="1"/>
  <c r="B278" i="1" s="1"/>
  <c r="B279" i="1" s="1"/>
  <c r="B280" i="1" s="1"/>
  <c r="B281" i="1" s="1"/>
  <c r="B282" i="1" s="1"/>
  <c r="B283" i="1" s="1"/>
  <c r="B284" i="1" s="1"/>
  <c r="B285" i="1" s="1"/>
  <c r="B286" i="1" s="1"/>
  <c r="B287" i="1" s="1"/>
  <c r="B288" i="1" s="1"/>
  <c r="B289" i="1" s="1"/>
  <c r="B290" i="1" s="1"/>
  <c r="B291" i="1" s="1"/>
  <c r="B292" i="1" s="1"/>
  <c r="B293" i="1" s="1"/>
  <c r="B294" i="1" s="1"/>
  <c r="B295" i="1" s="1"/>
  <c r="B296" i="1" s="1"/>
  <c r="B297" i="1" s="1"/>
  <c r="B298" i="1" s="1"/>
  <c r="B299" i="1" s="1"/>
  <c r="B300" i="1" s="1"/>
  <c r="B301" i="1" s="1"/>
  <c r="B302" i="1" s="1"/>
  <c r="B303" i="1" s="1"/>
  <c r="B304" i="1" s="1"/>
  <c r="B305" i="1" s="1"/>
  <c r="B306" i="1" s="1"/>
  <c r="B307" i="1" s="1"/>
  <c r="B308" i="1" s="1"/>
  <c r="B309" i="1" s="1"/>
  <c r="B310" i="1" s="1"/>
  <c r="B311" i="1" s="1"/>
  <c r="B312" i="1" s="1"/>
  <c r="B313" i="1" s="1"/>
  <c r="B314" i="1" s="1"/>
  <c r="B315" i="1" s="1"/>
  <c r="B316" i="1" s="1"/>
  <c r="B317" i="1" s="1"/>
  <c r="B318" i="1" s="1"/>
  <c r="B319" i="1" s="1"/>
  <c r="B320" i="1" s="1"/>
  <c r="B321" i="1" s="1"/>
  <c r="B322" i="1" s="1"/>
  <c r="B323" i="1" s="1"/>
  <c r="B324" i="1" s="1"/>
  <c r="B325" i="1" s="1"/>
  <c r="B326" i="1" s="1"/>
  <c r="B327" i="1" s="1"/>
  <c r="B328" i="1" s="1"/>
  <c r="B329" i="1" s="1"/>
  <c r="B330" i="1" s="1"/>
  <c r="B331" i="1" s="1"/>
  <c r="B332" i="1" s="1"/>
  <c r="B333" i="1" s="1"/>
  <c r="B334" i="1" s="1"/>
  <c r="B335" i="1" s="1"/>
  <c r="B336" i="1" s="1"/>
  <c r="B337" i="1" s="1"/>
  <c r="B338" i="1" s="1"/>
  <c r="B339" i="1" s="1"/>
  <c r="B340" i="1" s="1"/>
  <c r="B341" i="1" s="1"/>
  <c r="B342" i="1" s="1"/>
  <c r="B343" i="1" s="1"/>
  <c r="B344" i="1" s="1"/>
  <c r="B345" i="1" s="1"/>
  <c r="B346" i="1" s="1"/>
  <c r="B347" i="1" s="1"/>
  <c r="B348" i="1" s="1"/>
  <c r="B349" i="1" s="1"/>
  <c r="B350" i="1" s="1"/>
  <c r="B351" i="1" s="1"/>
  <c r="B352" i="1" s="1"/>
  <c r="B353" i="1" s="1"/>
  <c r="B354" i="1" s="1"/>
  <c r="B355" i="1" s="1"/>
  <c r="B356" i="1" s="1"/>
  <c r="B357" i="1" s="1"/>
  <c r="B358" i="1" s="1"/>
  <c r="B359" i="1" s="1"/>
  <c r="B360" i="1" s="1"/>
  <c r="B361" i="1" s="1"/>
  <c r="B362" i="1" s="1"/>
  <c r="B363" i="1" s="1"/>
  <c r="B364" i="1" s="1"/>
  <c r="B365" i="1" s="1"/>
  <c r="B366" i="1" s="1"/>
  <c r="B367" i="1" s="1"/>
  <c r="B368" i="1" s="1"/>
  <c r="B369" i="1" s="1"/>
  <c r="B370" i="1" s="1"/>
  <c r="B371" i="1" s="1"/>
  <c r="B372" i="1" s="1"/>
  <c r="B373" i="1" s="1"/>
  <c r="B374" i="1" s="1"/>
  <c r="B375" i="1" s="1"/>
  <c r="B376" i="1" s="1"/>
  <c r="B377" i="1" s="1"/>
  <c r="B378" i="1" s="1"/>
  <c r="B379" i="1" s="1"/>
  <c r="B380" i="1" s="1"/>
  <c r="B381" i="1" s="1"/>
  <c r="B382" i="1" s="1"/>
  <c r="B383" i="1" s="1"/>
  <c r="B384" i="1" s="1"/>
  <c r="B385" i="1" s="1"/>
  <c r="B386" i="1" s="1"/>
  <c r="B387" i="1" s="1"/>
  <c r="B388" i="1" s="1"/>
  <c r="B389" i="1" s="1"/>
  <c r="B390" i="1" s="1"/>
  <c r="B391" i="1" s="1"/>
  <c r="B392" i="1" s="1"/>
  <c r="B393" i="1" s="1"/>
  <c r="B394" i="1" s="1"/>
  <c r="B395" i="1" s="1"/>
  <c r="B396" i="1" s="1"/>
  <c r="B397" i="1" s="1"/>
  <c r="B398" i="1" s="1"/>
  <c r="B399" i="1" s="1"/>
  <c r="B400" i="1" s="1"/>
  <c r="B401" i="1" s="1"/>
  <c r="B402" i="1" s="1"/>
  <c r="B403" i="1" s="1"/>
  <c r="B404" i="1" s="1"/>
  <c r="B405" i="1" s="1"/>
  <c r="B406" i="1" s="1"/>
  <c r="B407" i="1" s="1"/>
  <c r="B408" i="1" s="1"/>
  <c r="B409" i="1" s="1"/>
  <c r="B410" i="1" s="1"/>
  <c r="B411" i="1" s="1"/>
  <c r="B412" i="1" s="1"/>
  <c r="B413" i="1" s="1"/>
  <c r="B414" i="1" s="1"/>
  <c r="B415" i="1" s="1"/>
  <c r="B416" i="1" s="1"/>
  <c r="B417" i="1" s="1"/>
  <c r="B418" i="1" s="1"/>
  <c r="B419" i="1" s="1"/>
  <c r="B420" i="1" s="1"/>
  <c r="B421" i="1" s="1"/>
  <c r="B422" i="1" s="1"/>
  <c r="B423" i="1" s="1"/>
  <c r="B424" i="1" s="1"/>
  <c r="B425" i="1" s="1"/>
  <c r="B426" i="1" s="1"/>
  <c r="B427" i="1" s="1"/>
  <c r="B428" i="1" s="1"/>
  <c r="B429" i="1" s="1"/>
  <c r="B430" i="1" s="1"/>
  <c r="B431" i="1" s="1"/>
  <c r="B432" i="1" s="1"/>
  <c r="B433" i="1" s="1"/>
  <c r="B434" i="1" s="1"/>
  <c r="B435" i="1" s="1"/>
  <c r="B436" i="1" s="1"/>
  <c r="B437" i="1" s="1"/>
  <c r="B438" i="1" s="1"/>
  <c r="B439" i="1" s="1"/>
  <c r="B440" i="1" s="1"/>
  <c r="B441" i="1" s="1"/>
  <c r="B442" i="1" s="1"/>
  <c r="B443" i="1" s="1"/>
  <c r="B444" i="1" s="1"/>
  <c r="B445" i="1" s="1"/>
  <c r="B446" i="1" s="1"/>
  <c r="B447" i="1" s="1"/>
  <c r="B448" i="1" s="1"/>
  <c r="B449" i="1" s="1"/>
  <c r="B450" i="1" s="1"/>
  <c r="B451" i="1" s="1"/>
  <c r="B452" i="1" s="1"/>
  <c r="B453" i="1" s="1"/>
  <c r="B454" i="1" s="1"/>
  <c r="B455" i="1" s="1"/>
  <c r="B456" i="1" s="1"/>
  <c r="B457" i="1" s="1"/>
  <c r="B458" i="1" s="1"/>
  <c r="B459" i="1" s="1"/>
  <c r="B460" i="1" s="1"/>
  <c r="B461" i="1" s="1"/>
  <c r="B462" i="1" s="1"/>
  <c r="B463" i="1" s="1"/>
  <c r="B464" i="1" s="1"/>
  <c r="B465" i="1" s="1"/>
  <c r="B466" i="1" s="1"/>
  <c r="B467" i="1" s="1"/>
  <c r="B468" i="1" s="1"/>
  <c r="B469" i="1" s="1"/>
  <c r="B470" i="1" s="1"/>
  <c r="B471" i="1" s="1"/>
  <c r="B472" i="1" s="1"/>
  <c r="B473" i="1" s="1"/>
  <c r="B474" i="1" s="1"/>
  <c r="B475" i="1" s="1"/>
  <c r="B476" i="1" s="1"/>
  <c r="B477" i="1" s="1"/>
  <c r="B478" i="1" s="1"/>
  <c r="B479" i="1" s="1"/>
  <c r="B480" i="1" s="1"/>
  <c r="B481" i="1" s="1"/>
  <c r="B482" i="1" s="1"/>
  <c r="B483" i="1" s="1"/>
  <c r="B484" i="1" s="1"/>
  <c r="B485" i="1" s="1"/>
  <c r="B486" i="1" s="1"/>
  <c r="B487" i="1" s="1"/>
  <c r="B488" i="1" s="1"/>
  <c r="B489" i="1" s="1"/>
  <c r="B490" i="1" s="1"/>
  <c r="B491" i="1" s="1"/>
  <c r="B492" i="1" s="1"/>
  <c r="B493" i="1" s="1"/>
  <c r="B494" i="1" s="1"/>
  <c r="B495" i="1" s="1"/>
  <c r="B496" i="1" s="1"/>
  <c r="B497" i="1" s="1"/>
  <c r="B498" i="1" s="1"/>
  <c r="B499" i="1" s="1"/>
  <c r="B500" i="1" s="1"/>
  <c r="B501" i="1" s="1"/>
  <c r="B502" i="1" s="1"/>
  <c r="B503" i="1" s="1"/>
  <c r="B504" i="1" s="1"/>
  <c r="B505" i="1" s="1"/>
  <c r="B506" i="1" s="1"/>
  <c r="B507" i="1" s="1"/>
  <c r="B508" i="1" s="1"/>
  <c r="B509" i="1" s="1"/>
  <c r="B510" i="1" s="1"/>
  <c r="B511" i="1" s="1"/>
  <c r="B512" i="1" s="1"/>
  <c r="B513" i="1" s="1"/>
  <c r="B514" i="1" s="1"/>
  <c r="B515" i="1" s="1"/>
  <c r="B516" i="1" s="1"/>
  <c r="B517" i="1" s="1"/>
  <c r="B518" i="1" s="1"/>
  <c r="B519" i="1" s="1"/>
  <c r="B520" i="1" s="1"/>
  <c r="B521" i="1" s="1"/>
  <c r="B522" i="1" s="1"/>
  <c r="B523" i="1" s="1"/>
  <c r="B524" i="1" s="1"/>
  <c r="B525" i="1" s="1"/>
  <c r="B526" i="1" s="1"/>
  <c r="B527" i="1" s="1"/>
  <c r="B528" i="1" s="1"/>
  <c r="B529" i="1" s="1"/>
  <c r="B530" i="1" s="1"/>
  <c r="B531" i="1" s="1"/>
  <c r="B532" i="1" s="1"/>
  <c r="B533" i="1" s="1"/>
  <c r="B534" i="1" s="1"/>
  <c r="B535" i="1" s="1"/>
  <c r="B536" i="1" s="1"/>
  <c r="B537" i="1" s="1"/>
  <c r="B538" i="1" s="1"/>
  <c r="B539" i="1" s="1"/>
  <c r="B540" i="1" s="1"/>
  <c r="B541" i="1" s="1"/>
  <c r="B542" i="1" s="1"/>
  <c r="B543" i="1" s="1"/>
  <c r="B544" i="1" s="1"/>
  <c r="B545" i="1" s="1"/>
  <c r="B546" i="1" s="1"/>
  <c r="B547" i="1" s="1"/>
  <c r="B548" i="1" s="1"/>
  <c r="B549" i="1" s="1"/>
  <c r="B550" i="1" s="1"/>
  <c r="B551" i="1" s="1"/>
  <c r="B552" i="1" s="1"/>
  <c r="B553" i="1" s="1"/>
  <c r="B554" i="1" s="1"/>
  <c r="B555" i="1" s="1"/>
  <c r="B556" i="1" s="1"/>
  <c r="B557" i="1" s="1"/>
  <c r="B558" i="1" s="1"/>
  <c r="B559" i="1" s="1"/>
  <c r="B560" i="1" s="1"/>
  <c r="B561" i="1" s="1"/>
  <c r="B562" i="1" s="1"/>
  <c r="B563" i="1" s="1"/>
  <c r="B564" i="1" s="1"/>
  <c r="B565" i="1" s="1"/>
  <c r="B566" i="1" s="1"/>
  <c r="B567" i="1" s="1"/>
  <c r="B568" i="1" s="1"/>
  <c r="B569" i="1" s="1"/>
  <c r="B570" i="1" s="1"/>
  <c r="B571" i="1" s="1"/>
  <c r="B572" i="1" s="1"/>
  <c r="B573" i="1" s="1"/>
  <c r="B574" i="1" s="1"/>
  <c r="B575" i="1" s="1"/>
  <c r="B576" i="1" s="1"/>
  <c r="B577" i="1" s="1"/>
  <c r="B578" i="1" s="1"/>
  <c r="B579" i="1" s="1"/>
  <c r="B580" i="1" s="1"/>
  <c r="B581" i="1" s="1"/>
  <c r="B582" i="1" s="1"/>
  <c r="B583" i="1" s="1"/>
  <c r="B584" i="1" s="1"/>
  <c r="B585" i="1" s="1"/>
  <c r="B586" i="1" s="1"/>
  <c r="B587" i="1" s="1"/>
  <c r="B588" i="1" s="1"/>
  <c r="B589" i="1" s="1"/>
  <c r="B590" i="1" s="1"/>
  <c r="B591" i="1" s="1"/>
  <c r="B592" i="1" s="1"/>
  <c r="B593" i="1" s="1"/>
  <c r="B594" i="1" s="1"/>
  <c r="B595" i="1" s="1"/>
  <c r="B596" i="1" s="1"/>
  <c r="B597" i="1" s="1"/>
  <c r="B598" i="1" s="1"/>
  <c r="B599" i="1" s="1"/>
  <c r="B600" i="1" s="1"/>
  <c r="B601" i="1" s="1"/>
  <c r="B602" i="1" s="1"/>
  <c r="B603" i="1" s="1"/>
  <c r="B604" i="1" s="1"/>
  <c r="B605" i="1" s="1"/>
  <c r="B606" i="1" s="1"/>
  <c r="B607" i="1" s="1"/>
  <c r="B608" i="1" s="1"/>
  <c r="B609" i="1" s="1"/>
  <c r="B610" i="1" s="1"/>
  <c r="B611" i="1" s="1"/>
  <c r="B612" i="1" s="1"/>
  <c r="B613" i="1" s="1"/>
  <c r="B614" i="1" s="1"/>
  <c r="B615" i="1" s="1"/>
  <c r="B616" i="1" s="1"/>
  <c r="B617" i="1" s="1"/>
  <c r="B618" i="1" s="1"/>
  <c r="B619" i="1" s="1"/>
  <c r="B620" i="1" s="1"/>
  <c r="B621" i="1" s="1"/>
  <c r="B622" i="1" s="1"/>
  <c r="B623" i="1" s="1"/>
  <c r="B624" i="1" s="1"/>
  <c r="B625" i="1" s="1"/>
  <c r="B626" i="1" s="1"/>
  <c r="B627" i="1" s="1"/>
  <c r="B628" i="1" s="1"/>
  <c r="B629" i="1" s="1"/>
  <c r="B630" i="1" s="1"/>
  <c r="B631" i="1" s="1"/>
  <c r="B632" i="1" s="1"/>
  <c r="B633" i="1" s="1"/>
  <c r="B634" i="1" s="1"/>
  <c r="B635" i="1" s="1"/>
  <c r="B636" i="1" s="1"/>
  <c r="B637" i="1" s="1"/>
  <c r="B638" i="1" s="1"/>
  <c r="B639" i="1" s="1"/>
  <c r="B640" i="1" s="1"/>
  <c r="B641" i="1" s="1"/>
  <c r="B642" i="1" s="1"/>
  <c r="B643" i="1" s="1"/>
  <c r="B644" i="1" s="1"/>
  <c r="B645" i="1" s="1"/>
  <c r="B646" i="1" s="1"/>
  <c r="B647" i="1" s="1"/>
  <c r="B648" i="1" s="1"/>
  <c r="B649" i="1" s="1"/>
  <c r="B650" i="1" s="1"/>
  <c r="B651" i="1" s="1"/>
  <c r="B652" i="1" s="1"/>
  <c r="B653" i="1" s="1"/>
  <c r="B654" i="1" s="1"/>
  <c r="B655" i="1" s="1"/>
  <c r="B656" i="1" s="1"/>
  <c r="B657" i="1" s="1"/>
  <c r="B658" i="1" s="1"/>
  <c r="B659" i="1" s="1"/>
  <c r="B660" i="1" s="1"/>
  <c r="B661" i="1" s="1"/>
  <c r="B662" i="1" s="1"/>
  <c r="B663" i="1" s="1"/>
  <c r="B664" i="1" s="1"/>
  <c r="B665" i="1" s="1"/>
  <c r="B666" i="1" s="1"/>
  <c r="B667" i="1" s="1"/>
  <c r="B668" i="1" s="1"/>
  <c r="B669" i="1" s="1"/>
  <c r="B670" i="1" s="1"/>
  <c r="B671" i="1" s="1"/>
  <c r="B672" i="1" s="1"/>
  <c r="B673" i="1" s="1"/>
  <c r="B674" i="1" s="1"/>
  <c r="B675" i="1" s="1"/>
  <c r="B676" i="1" s="1"/>
  <c r="B677" i="1" s="1"/>
  <c r="B678" i="1" s="1"/>
  <c r="B679" i="1" s="1"/>
  <c r="B680" i="1" s="1"/>
  <c r="B681" i="1" s="1"/>
  <c r="B682" i="1" s="1"/>
  <c r="B683" i="1" s="1"/>
  <c r="B684" i="1" s="1"/>
  <c r="B685" i="1" s="1"/>
  <c r="B686" i="1" s="1"/>
  <c r="B687" i="1" s="1"/>
  <c r="B688" i="1" s="1"/>
  <c r="B689" i="1" s="1"/>
  <c r="B690" i="1" s="1"/>
  <c r="B691" i="1" s="1"/>
  <c r="B692" i="1" s="1"/>
  <c r="B693" i="1" s="1"/>
  <c r="B694" i="1" s="1"/>
  <c r="B695" i="1" s="1"/>
  <c r="B696" i="1" s="1"/>
  <c r="B697" i="1" s="1"/>
  <c r="B698" i="1" s="1"/>
  <c r="B699" i="1" s="1"/>
  <c r="B700" i="1" s="1"/>
  <c r="B701" i="1" s="1"/>
  <c r="B702" i="1" s="1"/>
  <c r="B703" i="1" s="1"/>
  <c r="B704" i="1" s="1"/>
  <c r="B705" i="1" s="1"/>
  <c r="B706" i="1" s="1"/>
  <c r="B707" i="1" s="1"/>
  <c r="B708" i="1" s="1"/>
  <c r="B709" i="1" s="1"/>
  <c r="B710" i="1" s="1"/>
  <c r="B711" i="1" s="1"/>
  <c r="B712" i="1" s="1"/>
  <c r="B713" i="1" s="1"/>
  <c r="B714" i="1" s="1"/>
  <c r="B715" i="1" s="1"/>
  <c r="B716" i="1" s="1"/>
  <c r="B717" i="1" s="1"/>
  <c r="B718" i="1" s="1"/>
  <c r="B719" i="1" s="1"/>
  <c r="B720" i="1" s="1"/>
  <c r="B721" i="1" s="1"/>
  <c r="B722" i="1" s="1"/>
  <c r="B723" i="1" s="1"/>
  <c r="B724" i="1" s="1"/>
  <c r="B725" i="1" s="1"/>
  <c r="B726" i="1" s="1"/>
  <c r="B727" i="1" s="1"/>
  <c r="B728" i="1" s="1"/>
  <c r="B729" i="1" s="1"/>
  <c r="B730" i="1" s="1"/>
  <c r="B731" i="1" s="1"/>
  <c r="B732" i="1" s="1"/>
  <c r="B733" i="1" s="1"/>
  <c r="B734" i="1" s="1"/>
  <c r="B735" i="1" s="1"/>
  <c r="B736" i="1" s="1"/>
  <c r="B737" i="1" s="1"/>
  <c r="B738" i="1" s="1"/>
  <c r="B739" i="1" s="1"/>
  <c r="B740" i="1" s="1"/>
  <c r="B741" i="1" s="1"/>
  <c r="B742" i="1" s="1"/>
  <c r="B743" i="1" s="1"/>
  <c r="B744" i="1" s="1"/>
  <c r="B745" i="1" s="1"/>
  <c r="B746" i="1" s="1"/>
  <c r="B747" i="1" s="1"/>
  <c r="B748" i="1" s="1"/>
  <c r="B749" i="1" s="1"/>
  <c r="B750" i="1" s="1"/>
  <c r="B751" i="1" s="1"/>
  <c r="B752" i="1" s="1"/>
  <c r="B753" i="1" s="1"/>
  <c r="B754" i="1" s="1"/>
  <c r="B755" i="1" s="1"/>
  <c r="B756" i="1" s="1"/>
  <c r="B757" i="1" s="1"/>
  <c r="B758" i="1" s="1"/>
  <c r="B759" i="1" s="1"/>
  <c r="B760" i="1" s="1"/>
  <c r="B761" i="1" s="1"/>
  <c r="B762" i="1" s="1"/>
  <c r="B763" i="1" s="1"/>
  <c r="B764" i="1" s="1"/>
  <c r="B765" i="1" s="1"/>
  <c r="B766" i="1" s="1"/>
  <c r="B767" i="1" s="1"/>
  <c r="B768" i="1" s="1"/>
  <c r="B769" i="1" s="1"/>
  <c r="B770" i="1" s="1"/>
  <c r="B771" i="1" s="1"/>
  <c r="B772" i="1" s="1"/>
  <c r="B773" i="1" s="1"/>
  <c r="B774" i="1" s="1"/>
  <c r="B775" i="1" s="1"/>
  <c r="B776" i="1" s="1"/>
  <c r="B777" i="1" s="1"/>
  <c r="B778" i="1" s="1"/>
  <c r="B779" i="1" s="1"/>
  <c r="B780" i="1" s="1"/>
  <c r="B781" i="1" s="1"/>
  <c r="B782" i="1" s="1"/>
  <c r="B783" i="1" s="1"/>
  <c r="B784" i="1" s="1"/>
  <c r="B785" i="1" s="1"/>
  <c r="B786" i="1" s="1"/>
  <c r="B787" i="1" s="1"/>
  <c r="B788" i="1" s="1"/>
  <c r="B789" i="1" s="1"/>
  <c r="B790" i="1" s="1"/>
  <c r="B791" i="1" s="1"/>
  <c r="B792" i="1" s="1"/>
  <c r="B793" i="1" s="1"/>
  <c r="B794" i="1" s="1"/>
  <c r="B795" i="1" s="1"/>
  <c r="B796" i="1" s="1"/>
  <c r="B797" i="1" s="1"/>
  <c r="B798" i="1" s="1"/>
  <c r="B799" i="1" s="1"/>
  <c r="B800" i="1" s="1"/>
  <c r="B801" i="1" s="1"/>
  <c r="B802" i="1" s="1"/>
  <c r="B803" i="1" s="1"/>
  <c r="B804" i="1" s="1"/>
  <c r="B805" i="1" s="1"/>
  <c r="B806" i="1" s="1"/>
  <c r="B807" i="1" s="1"/>
  <c r="B808" i="1" s="1"/>
  <c r="B809" i="1" s="1"/>
  <c r="B810" i="1" s="1"/>
  <c r="B811" i="1" s="1"/>
  <c r="B812" i="1" s="1"/>
  <c r="B813" i="1" s="1"/>
  <c r="B814" i="1" s="1"/>
  <c r="B815" i="1" s="1"/>
  <c r="B816" i="1" s="1"/>
  <c r="B817" i="1" s="1"/>
  <c r="B818" i="1" s="1"/>
  <c r="B819" i="1" s="1"/>
  <c r="B820" i="1" s="1"/>
  <c r="B821" i="1" s="1"/>
  <c r="B822" i="1" s="1"/>
  <c r="B823" i="1" s="1"/>
  <c r="B824" i="1" s="1"/>
  <c r="B825" i="1" s="1"/>
  <c r="B826" i="1" s="1"/>
  <c r="B827" i="1" s="1"/>
  <c r="B828" i="1" s="1"/>
  <c r="B829" i="1" s="1"/>
  <c r="B830" i="1" s="1"/>
  <c r="B831" i="1" s="1"/>
  <c r="B832" i="1" s="1"/>
  <c r="B833" i="1" s="1"/>
  <c r="B834" i="1" s="1"/>
  <c r="B835" i="1" s="1"/>
  <c r="B836" i="1" s="1"/>
  <c r="B837" i="1" s="1"/>
  <c r="B838" i="1" s="1"/>
  <c r="B839" i="1" s="1"/>
  <c r="B840" i="1" s="1"/>
  <c r="B841" i="1" s="1"/>
  <c r="B842" i="1" s="1"/>
  <c r="B843" i="1" s="1"/>
  <c r="B844" i="1" s="1"/>
  <c r="B845" i="1" s="1"/>
  <c r="B846" i="1" s="1"/>
  <c r="B847" i="1" s="1"/>
  <c r="B848" i="1" s="1"/>
  <c r="B849" i="1" s="1"/>
  <c r="B850" i="1" s="1"/>
  <c r="B851" i="1" s="1"/>
  <c r="B852" i="1" s="1"/>
  <c r="B853" i="1" s="1"/>
  <c r="B854" i="1" s="1"/>
  <c r="B855" i="1" s="1"/>
  <c r="B856" i="1" s="1"/>
  <c r="B857" i="1" s="1"/>
  <c r="B858" i="1" s="1"/>
  <c r="B859" i="1" s="1"/>
  <c r="B860" i="1" s="1"/>
  <c r="B861" i="1" s="1"/>
  <c r="B862" i="1" s="1"/>
  <c r="B863" i="1" s="1"/>
  <c r="B864" i="1" s="1"/>
  <c r="B865" i="1" s="1"/>
  <c r="B866" i="1" s="1"/>
  <c r="B867" i="1" s="1"/>
  <c r="B868" i="1" s="1"/>
  <c r="B869" i="1" s="1"/>
  <c r="B870" i="1" s="1"/>
  <c r="B871" i="1" s="1"/>
  <c r="B872" i="1" s="1"/>
  <c r="B873" i="1" s="1"/>
  <c r="B874" i="1" s="1"/>
  <c r="B875" i="1" s="1"/>
  <c r="B876" i="1" s="1"/>
  <c r="B877" i="1" s="1"/>
  <c r="B878" i="1" s="1"/>
  <c r="B879" i="1" s="1"/>
  <c r="B880" i="1" s="1"/>
  <c r="B881" i="1" s="1"/>
  <c r="B882" i="1" s="1"/>
  <c r="B883" i="1" s="1"/>
  <c r="B884" i="1" s="1"/>
  <c r="B885" i="1" s="1"/>
  <c r="B886" i="1" s="1"/>
  <c r="B887" i="1" s="1"/>
  <c r="B888" i="1" s="1"/>
  <c r="B889" i="1" s="1"/>
  <c r="B890" i="1" s="1"/>
  <c r="B891" i="1" s="1"/>
  <c r="B892" i="1" s="1"/>
  <c r="B893" i="1" s="1"/>
  <c r="B894" i="1" s="1"/>
  <c r="B895" i="1" s="1"/>
  <c r="B896" i="1" s="1"/>
  <c r="B897" i="1" s="1"/>
  <c r="B898" i="1" s="1"/>
  <c r="B899" i="1" s="1"/>
  <c r="B900" i="1" s="1"/>
  <c r="B901" i="1" s="1"/>
  <c r="B902" i="1" s="1"/>
  <c r="B903" i="1" s="1"/>
  <c r="B904" i="1" s="1"/>
  <c r="B905" i="1" s="1"/>
  <c r="B906" i="1" s="1"/>
  <c r="B907" i="1" s="1"/>
  <c r="B908" i="1" s="1"/>
  <c r="B909" i="1" s="1"/>
  <c r="B910" i="1" s="1"/>
  <c r="B911" i="1" s="1"/>
  <c r="B912" i="1" s="1"/>
  <c r="B913" i="1" s="1"/>
  <c r="B914" i="1" s="1"/>
  <c r="B915" i="1" s="1"/>
  <c r="B916" i="1" s="1"/>
  <c r="B917" i="1" s="1"/>
  <c r="B918" i="1" s="1"/>
  <c r="B919" i="1" s="1"/>
  <c r="B920" i="1" s="1"/>
  <c r="B921" i="1" s="1"/>
  <c r="B922" i="1" s="1"/>
  <c r="B923" i="1" s="1"/>
  <c r="B924" i="1" s="1"/>
  <c r="B925" i="1" s="1"/>
  <c r="B926" i="1" s="1"/>
  <c r="B927" i="1" s="1"/>
  <c r="B928" i="1" s="1"/>
  <c r="B929" i="1" s="1"/>
  <c r="B930" i="1" s="1"/>
  <c r="B931" i="1" s="1"/>
  <c r="B932" i="1" s="1"/>
  <c r="B933" i="1" s="1"/>
  <c r="B934" i="1" s="1"/>
  <c r="B935" i="1" s="1"/>
  <c r="B936" i="1" s="1"/>
  <c r="B937" i="1" s="1"/>
  <c r="B938" i="1" s="1"/>
  <c r="B939" i="1" s="1"/>
  <c r="B940" i="1" s="1"/>
  <c r="B941" i="1" s="1"/>
  <c r="B942" i="1" s="1"/>
  <c r="B943" i="1" s="1"/>
  <c r="B944" i="1" s="1"/>
  <c r="B945" i="1" s="1"/>
  <c r="B946" i="1" s="1"/>
  <c r="B947" i="1" s="1"/>
  <c r="B948" i="1" s="1"/>
  <c r="B949" i="1" s="1"/>
  <c r="B950" i="1" s="1"/>
  <c r="B951" i="1" s="1"/>
  <c r="B952" i="1" s="1"/>
  <c r="B953" i="1" s="1"/>
  <c r="B954" i="1" s="1"/>
  <c r="B955" i="1" s="1"/>
  <c r="B956" i="1" s="1"/>
  <c r="B957" i="1" s="1"/>
  <c r="B958" i="1" s="1"/>
  <c r="B959" i="1" s="1"/>
  <c r="B960" i="1" s="1"/>
  <c r="B961" i="1" s="1"/>
  <c r="B962" i="1" s="1"/>
  <c r="B963" i="1" s="1"/>
  <c r="B964" i="1" s="1"/>
  <c r="B965" i="1" s="1"/>
  <c r="B966" i="1" s="1"/>
  <c r="B967" i="1" s="1"/>
  <c r="B968" i="1" s="1"/>
  <c r="B969" i="1" s="1"/>
  <c r="B970" i="1" s="1"/>
  <c r="B971" i="1" s="1"/>
  <c r="B972" i="1" s="1"/>
  <c r="B973" i="1" s="1"/>
  <c r="B974" i="1" s="1"/>
  <c r="B975" i="1" s="1"/>
  <c r="B976" i="1" s="1"/>
  <c r="B977" i="1" s="1"/>
  <c r="B978" i="1" s="1"/>
  <c r="B979" i="1" s="1"/>
  <c r="B980" i="1" s="1"/>
  <c r="B981" i="1" s="1"/>
  <c r="B982" i="1" s="1"/>
  <c r="B983" i="1" s="1"/>
  <c r="B984" i="1" s="1"/>
  <c r="B985" i="1" s="1"/>
  <c r="B986" i="1" s="1"/>
  <c r="B987" i="1" s="1"/>
  <c r="B988" i="1" s="1"/>
  <c r="B989" i="1" s="1"/>
  <c r="B990" i="1" s="1"/>
  <c r="B991" i="1" s="1"/>
  <c r="B992" i="1" s="1"/>
  <c r="B993" i="1" s="1"/>
  <c r="B994" i="1" s="1"/>
  <c r="B995" i="1" s="1"/>
  <c r="B996" i="1" s="1"/>
  <c r="B997" i="1" s="1"/>
  <c r="B998" i="1" s="1"/>
  <c r="B999" i="1" s="1"/>
  <c r="B1000" i="1" s="1"/>
  <c r="B1001" i="1" s="1"/>
  <c r="B1002" i="1" s="1"/>
  <c r="B1003" i="1" s="1"/>
  <c r="B1004" i="1" s="1"/>
  <c r="B1005" i="1" s="1"/>
  <c r="B1006" i="1" s="1"/>
  <c r="B1007" i="1" s="1"/>
  <c r="B1008" i="1" s="1"/>
  <c r="B1009" i="1" s="1"/>
  <c r="B1010" i="1" s="1"/>
  <c r="B1011" i="1" s="1"/>
  <c r="B1012" i="1" s="1"/>
  <c r="B1013" i="1" s="1"/>
  <c r="B1014" i="1" s="1"/>
  <c r="B1015" i="1" s="1"/>
  <c r="B1016" i="1" s="1"/>
  <c r="B1017" i="1" s="1"/>
  <c r="B1018" i="1" s="1"/>
  <c r="B1019" i="1" s="1"/>
  <c r="B1020" i="1" s="1"/>
  <c r="B1021" i="1" s="1"/>
  <c r="B1022" i="1" s="1"/>
  <c r="B1023" i="1" s="1"/>
  <c r="B1024" i="1" s="1"/>
  <c r="B1025" i="1" s="1"/>
  <c r="B1026" i="1" s="1"/>
  <c r="B1027" i="1" s="1"/>
  <c r="B1028" i="1" s="1"/>
  <c r="B1029" i="1" s="1"/>
  <c r="B1030" i="1" s="1"/>
  <c r="B1031" i="1" s="1"/>
  <c r="B1032" i="1" s="1"/>
  <c r="B1033" i="1" s="1"/>
  <c r="B1034" i="1" s="1"/>
  <c r="B1035" i="1" s="1"/>
  <c r="B1036" i="1" s="1"/>
  <c r="B1037" i="1" s="1"/>
  <c r="B1038" i="1" s="1"/>
  <c r="B1039" i="1" s="1"/>
  <c r="B1040" i="1" s="1"/>
  <c r="B1041" i="1" s="1"/>
  <c r="B1042" i="1" s="1"/>
  <c r="B1043" i="1" s="1"/>
  <c r="B1044" i="1" s="1"/>
  <c r="B1045" i="1" s="1"/>
  <c r="B1046" i="1" s="1"/>
  <c r="B1047" i="1" s="1"/>
  <c r="B1048" i="1" s="1"/>
  <c r="B1049" i="1" s="1"/>
  <c r="B1050" i="1" s="1"/>
  <c r="B1051" i="1" s="1"/>
  <c r="B1052" i="1" s="1"/>
  <c r="B1053" i="1" s="1"/>
  <c r="B1054" i="1" s="1"/>
  <c r="B1055" i="1" s="1"/>
  <c r="B1056" i="1" s="1"/>
  <c r="B1057" i="1" s="1"/>
  <c r="B1058" i="1" s="1"/>
  <c r="B1059" i="1" s="1"/>
  <c r="B1060" i="1" s="1"/>
  <c r="B1061" i="1" s="1"/>
  <c r="B1062" i="1" s="1"/>
  <c r="B1063" i="1" s="1"/>
  <c r="B1064" i="1" s="1"/>
  <c r="B1065" i="1" s="1"/>
  <c r="B1066" i="1" s="1"/>
  <c r="B1067" i="1" s="1"/>
  <c r="B1068" i="1" s="1"/>
  <c r="B1069" i="1" s="1"/>
  <c r="B1070" i="1" s="1"/>
  <c r="B1071" i="1" s="1"/>
  <c r="B1072" i="1" s="1"/>
  <c r="B1073" i="1" s="1"/>
  <c r="B1074" i="1" s="1"/>
  <c r="B1075" i="1" s="1"/>
  <c r="B1076" i="1" s="1"/>
  <c r="B1077" i="1" s="1"/>
  <c r="B1078" i="1" s="1"/>
  <c r="B1079" i="1" s="1"/>
  <c r="B1080" i="1" s="1"/>
  <c r="B1081" i="1" s="1"/>
  <c r="B1082" i="1" s="1"/>
  <c r="B1083" i="1" s="1"/>
  <c r="B1084" i="1" s="1"/>
  <c r="B1085" i="1" s="1"/>
  <c r="B1086" i="1" s="1"/>
  <c r="B1087" i="1" s="1"/>
  <c r="B1088" i="1" s="1"/>
  <c r="B1089" i="1" s="1"/>
  <c r="B1090" i="1" s="1"/>
  <c r="B1091" i="1" s="1"/>
  <c r="B1092" i="1" s="1"/>
  <c r="B1093" i="1" s="1"/>
  <c r="B1094" i="1" s="1"/>
  <c r="B1095" i="1" s="1"/>
  <c r="B1096" i="1" s="1"/>
  <c r="B1097" i="1" s="1"/>
  <c r="B1098" i="1" s="1"/>
  <c r="B1099" i="1" s="1"/>
  <c r="B1100" i="1" s="1"/>
  <c r="B1101" i="1" s="1"/>
  <c r="B1102" i="1" s="1"/>
  <c r="B1103" i="1" s="1"/>
  <c r="B1104" i="1" s="1"/>
  <c r="B1105" i="1" s="1"/>
  <c r="B1106" i="1" s="1"/>
  <c r="B1107" i="1" s="1"/>
  <c r="B1108" i="1" s="1"/>
  <c r="B1109" i="1" s="1"/>
  <c r="B1110" i="1" s="1"/>
  <c r="B1111" i="1" s="1"/>
  <c r="B1112" i="1" s="1"/>
  <c r="B1113" i="1" s="1"/>
  <c r="B1114" i="1" s="1"/>
  <c r="B1115" i="1" s="1"/>
  <c r="B1116" i="1" s="1"/>
  <c r="B1117" i="1" s="1"/>
  <c r="B1118" i="1" s="1"/>
  <c r="B1119" i="1" s="1"/>
  <c r="B1120" i="1" s="1"/>
  <c r="B1121" i="1" s="1"/>
  <c r="B1122" i="1" s="1"/>
  <c r="B1123" i="1" s="1"/>
  <c r="B1124" i="1" s="1"/>
  <c r="B1125" i="1" s="1"/>
  <c r="B1126" i="1" s="1"/>
  <c r="B1127" i="1" s="1"/>
  <c r="B1128" i="1" s="1"/>
  <c r="B1129" i="1" s="1"/>
  <c r="B1130" i="1" s="1"/>
  <c r="B1131" i="1" s="1"/>
  <c r="B1132" i="1" s="1"/>
  <c r="B1133" i="1" s="1"/>
  <c r="B1134" i="1" s="1"/>
  <c r="B1135" i="1" s="1"/>
  <c r="B1136" i="1" s="1"/>
  <c r="B1137" i="1" s="1"/>
  <c r="B1138" i="1" s="1"/>
  <c r="B1139" i="1" s="1"/>
  <c r="B1140" i="1" s="1"/>
  <c r="B1141" i="1" s="1"/>
  <c r="B1142" i="1" s="1"/>
  <c r="B1143" i="1" s="1"/>
  <c r="B1144" i="1" s="1"/>
  <c r="B1145" i="1" s="1"/>
  <c r="B1146" i="1" s="1"/>
  <c r="B1147" i="1" s="1"/>
  <c r="B1148" i="1" s="1"/>
  <c r="B1149" i="1" s="1"/>
  <c r="B1150" i="1" s="1"/>
  <c r="B1151" i="1" s="1"/>
  <c r="B1152" i="1" s="1"/>
  <c r="B1153" i="1" s="1"/>
  <c r="B1154" i="1" s="1"/>
  <c r="B1155" i="1" s="1"/>
  <c r="B1156" i="1" s="1"/>
  <c r="B1157" i="1" s="1"/>
  <c r="B1158" i="1" s="1"/>
  <c r="B1159" i="1" s="1"/>
  <c r="B1160" i="1" s="1"/>
  <c r="B1161" i="1" s="1"/>
  <c r="B1162" i="1" s="1"/>
  <c r="B1163" i="1" s="1"/>
  <c r="B1164" i="1" s="1"/>
  <c r="B1165" i="1" s="1"/>
  <c r="B1166" i="1" s="1"/>
  <c r="B1167" i="1" s="1"/>
  <c r="B1168" i="1" s="1"/>
  <c r="B1169" i="1" s="1"/>
  <c r="B1170" i="1" s="1"/>
  <c r="B1171" i="1" s="1"/>
  <c r="B1172" i="1" s="1"/>
  <c r="B1173" i="1" s="1"/>
  <c r="B1174" i="1" s="1"/>
  <c r="B1175" i="1" s="1"/>
  <c r="B1176" i="1" s="1"/>
  <c r="B1177" i="1" s="1"/>
  <c r="B1178" i="1" s="1"/>
  <c r="B1179" i="1" s="1"/>
  <c r="B1180" i="1" s="1"/>
  <c r="B1181" i="1" s="1"/>
  <c r="B1182" i="1" s="1"/>
  <c r="B1183" i="1" s="1"/>
  <c r="B1184" i="1" s="1"/>
  <c r="B1185" i="1" s="1"/>
  <c r="B1186" i="1" s="1"/>
  <c r="B1187" i="1" s="1"/>
  <c r="B1188" i="1" s="1"/>
  <c r="B1189" i="1" s="1"/>
  <c r="B1190" i="1" s="1"/>
  <c r="B1191" i="1" s="1"/>
  <c r="B1192" i="1" s="1"/>
  <c r="B1193" i="1" s="1"/>
  <c r="B1194" i="1" s="1"/>
  <c r="B1195" i="1" s="1"/>
  <c r="B1196" i="1" s="1"/>
  <c r="B1197" i="1" s="1"/>
  <c r="B1198" i="1" s="1"/>
  <c r="B1199" i="1" s="1"/>
  <c r="B1200" i="1" s="1"/>
  <c r="B1201" i="1" s="1"/>
  <c r="B1202" i="1" s="1"/>
  <c r="B1203" i="1" s="1"/>
  <c r="B1204" i="1" s="1"/>
  <c r="I8" i="1"/>
  <c r="I9" i="1"/>
  <c r="I10" i="1"/>
  <c r="I11" i="1"/>
  <c r="I12" i="1"/>
  <c r="I13" i="1"/>
  <c r="I14" i="1"/>
  <c r="I15" i="1"/>
  <c r="I16" i="1"/>
  <c r="I17" i="1"/>
  <c r="I18" i="1"/>
  <c r="I19" i="1"/>
  <c r="I20" i="1"/>
  <c r="I21" i="1"/>
  <c r="I22" i="1"/>
  <c r="I23" i="1"/>
  <c r="I24" i="1"/>
  <c r="I25" i="1"/>
  <c r="I26" i="1"/>
  <c r="I27" i="1"/>
  <c r="I28" i="1"/>
  <c r="I29" i="1"/>
  <c r="I30" i="1"/>
  <c r="I31" i="1"/>
  <c r="I32" i="1"/>
  <c r="I33" i="1"/>
  <c r="I34" i="1"/>
  <c r="I35" i="1"/>
  <c r="I36" i="1"/>
  <c r="I37" i="1"/>
  <c r="I38" i="1"/>
  <c r="I39" i="1"/>
  <c r="I40" i="1"/>
  <c r="I41" i="1"/>
  <c r="I42" i="1"/>
  <c r="I43" i="1"/>
  <c r="I44" i="1"/>
  <c r="I45" i="1"/>
  <c r="I46" i="1"/>
  <c r="I47" i="1"/>
  <c r="I48" i="1"/>
  <c r="I49" i="1"/>
  <c r="I50" i="1"/>
  <c r="I51" i="1"/>
  <c r="I52" i="1"/>
  <c r="I53" i="1"/>
  <c r="I54" i="1"/>
  <c r="I55" i="1"/>
  <c r="I56" i="1"/>
  <c r="I57" i="1"/>
  <c r="I58" i="1"/>
  <c r="I59" i="1"/>
  <c r="I60" i="1"/>
  <c r="I61" i="1"/>
  <c r="I62" i="1"/>
  <c r="I63" i="1"/>
  <c r="I64" i="1"/>
  <c r="I65" i="1"/>
  <c r="I66" i="1"/>
  <c r="I67" i="1"/>
  <c r="I68" i="1"/>
  <c r="I69" i="1"/>
  <c r="I70" i="1"/>
  <c r="I71" i="1"/>
  <c r="I72" i="1"/>
  <c r="I73" i="1"/>
  <c r="I74" i="1"/>
  <c r="I75" i="1"/>
  <c r="I76" i="1"/>
  <c r="I77" i="1"/>
  <c r="I78" i="1"/>
  <c r="I79" i="1"/>
  <c r="I80" i="1"/>
  <c r="I81" i="1"/>
  <c r="I82" i="1"/>
  <c r="I83" i="1"/>
  <c r="I84" i="1"/>
  <c r="I85" i="1"/>
  <c r="I86" i="1"/>
  <c r="I87" i="1"/>
  <c r="I88" i="1"/>
  <c r="I89" i="1"/>
  <c r="I90" i="1"/>
  <c r="I91" i="1"/>
  <c r="I92" i="1"/>
  <c r="I93" i="1"/>
  <c r="I94" i="1"/>
  <c r="I95" i="1"/>
  <c r="I96" i="1"/>
  <c r="I97" i="1"/>
  <c r="I98" i="1"/>
  <c r="I99" i="1"/>
  <c r="I100" i="1"/>
  <c r="I101" i="1"/>
  <c r="I102" i="1"/>
  <c r="I103" i="1"/>
  <c r="I104" i="1"/>
  <c r="I105" i="1"/>
  <c r="I106" i="1"/>
  <c r="I107" i="1"/>
  <c r="I108" i="1"/>
  <c r="I109" i="1"/>
  <c r="I110" i="1"/>
  <c r="I111" i="1"/>
  <c r="I112" i="1"/>
  <c r="I113" i="1"/>
  <c r="I114" i="1"/>
  <c r="I115" i="1"/>
  <c r="I116" i="1"/>
  <c r="I117" i="1"/>
  <c r="I118" i="1"/>
  <c r="I119" i="1"/>
  <c r="I120" i="1"/>
  <c r="I121" i="1"/>
  <c r="I122" i="1"/>
  <c r="I123" i="1"/>
  <c r="I124" i="1"/>
  <c r="I125" i="1"/>
  <c r="I126" i="1"/>
  <c r="I127" i="1"/>
  <c r="I128" i="1"/>
  <c r="I129" i="1"/>
  <c r="I130" i="1"/>
  <c r="I131" i="1"/>
  <c r="I132" i="1"/>
  <c r="I133" i="1"/>
  <c r="I134" i="1"/>
  <c r="I135" i="1"/>
  <c r="I136" i="1"/>
  <c r="I137" i="1"/>
  <c r="I138" i="1"/>
  <c r="I139" i="1"/>
  <c r="I140" i="1"/>
  <c r="I141" i="1"/>
  <c r="I142" i="1"/>
  <c r="I143" i="1"/>
  <c r="I144" i="1"/>
  <c r="I145" i="1"/>
  <c r="I146" i="1"/>
  <c r="I147" i="1"/>
  <c r="I148" i="1"/>
  <c r="I149" i="1"/>
  <c r="I150" i="1"/>
  <c r="I151" i="1"/>
  <c r="I152" i="1"/>
  <c r="I153" i="1"/>
  <c r="I154" i="1"/>
  <c r="I155" i="1"/>
  <c r="I156" i="1"/>
  <c r="I157" i="1"/>
  <c r="I158" i="1"/>
  <c r="I159" i="1"/>
  <c r="I160" i="1"/>
  <c r="I161" i="1"/>
  <c r="I162" i="1"/>
  <c r="I163" i="1"/>
  <c r="I164" i="1"/>
  <c r="I165" i="1"/>
  <c r="I166" i="1"/>
  <c r="I167" i="1"/>
  <c r="I168" i="1"/>
  <c r="I169" i="1"/>
  <c r="I170" i="1"/>
  <c r="I171" i="1"/>
  <c r="I172" i="1"/>
  <c r="I173" i="1"/>
  <c r="I174" i="1"/>
  <c r="I175" i="1"/>
  <c r="I176" i="1"/>
  <c r="I177" i="1"/>
  <c r="I178" i="1"/>
  <c r="I179" i="1"/>
  <c r="I180" i="1"/>
  <c r="I181" i="1"/>
  <c r="I182" i="1"/>
  <c r="I183" i="1"/>
  <c r="I184" i="1"/>
  <c r="I185" i="1"/>
  <c r="I186" i="1"/>
  <c r="I187" i="1"/>
  <c r="I188" i="1"/>
  <c r="I189" i="1"/>
  <c r="I190" i="1"/>
  <c r="I191" i="1"/>
  <c r="I192" i="1"/>
  <c r="I193" i="1"/>
  <c r="I194" i="1"/>
  <c r="I195" i="1"/>
  <c r="I196" i="1"/>
  <c r="I197" i="1"/>
  <c r="I198" i="1"/>
  <c r="I199" i="1"/>
  <c r="I200" i="1"/>
  <c r="I201" i="1"/>
  <c r="I202" i="1"/>
  <c r="I203" i="1"/>
  <c r="I204" i="1"/>
  <c r="I205" i="1"/>
  <c r="I206" i="1"/>
  <c r="I207" i="1"/>
  <c r="I208" i="1"/>
  <c r="I209" i="1"/>
  <c r="I210" i="1"/>
  <c r="I211" i="1"/>
  <c r="I212" i="1"/>
  <c r="I213" i="1"/>
  <c r="I214" i="1"/>
  <c r="I215" i="1"/>
  <c r="I216" i="1"/>
  <c r="I217" i="1"/>
  <c r="I218" i="1"/>
  <c r="I219" i="1"/>
  <c r="I220" i="1"/>
  <c r="I221" i="1"/>
  <c r="I222" i="1"/>
  <c r="I223" i="1"/>
  <c r="I224" i="1"/>
  <c r="I225" i="1"/>
  <c r="I226" i="1"/>
  <c r="I227" i="1"/>
  <c r="I228" i="1"/>
  <c r="I229" i="1"/>
  <c r="I230" i="1"/>
  <c r="I231" i="1"/>
  <c r="I232" i="1"/>
  <c r="I233" i="1"/>
  <c r="I234" i="1"/>
  <c r="I235" i="1"/>
  <c r="I236" i="1"/>
  <c r="I237" i="1"/>
  <c r="I238" i="1"/>
  <c r="I239" i="1"/>
  <c r="I240" i="1"/>
  <c r="I241" i="1"/>
  <c r="I242" i="1"/>
  <c r="I243" i="1"/>
  <c r="I244" i="1"/>
  <c r="I245" i="1"/>
  <c r="I246" i="1"/>
  <c r="I247" i="1"/>
  <c r="I248" i="1"/>
  <c r="I249" i="1"/>
  <c r="I250" i="1"/>
  <c r="I251" i="1"/>
  <c r="I252" i="1"/>
  <c r="I253" i="1"/>
  <c r="I254" i="1"/>
  <c r="I255" i="1"/>
  <c r="I256" i="1"/>
  <c r="I257" i="1"/>
  <c r="I258" i="1"/>
  <c r="I259" i="1"/>
  <c r="I260" i="1"/>
  <c r="I261" i="1"/>
  <c r="I262" i="1"/>
  <c r="I263" i="1"/>
  <c r="I264" i="1"/>
  <c r="I265" i="1"/>
  <c r="I266" i="1"/>
  <c r="I267" i="1"/>
  <c r="I268" i="1"/>
  <c r="I269" i="1"/>
  <c r="I270" i="1"/>
  <c r="I271" i="1"/>
  <c r="I272" i="1"/>
  <c r="I273" i="1"/>
  <c r="I274" i="1"/>
  <c r="I275" i="1"/>
  <c r="I276" i="1"/>
  <c r="I277" i="1"/>
  <c r="I278" i="1"/>
  <c r="I279" i="1"/>
  <c r="I280" i="1"/>
  <c r="I281" i="1"/>
  <c r="I282" i="1"/>
  <c r="I283" i="1"/>
  <c r="I284" i="1"/>
  <c r="I285" i="1"/>
  <c r="I286" i="1"/>
  <c r="I287" i="1"/>
  <c r="I288" i="1"/>
  <c r="I289" i="1"/>
  <c r="I290" i="1"/>
  <c r="I291" i="1"/>
  <c r="I292" i="1"/>
  <c r="I293" i="1"/>
  <c r="I294" i="1"/>
  <c r="I295" i="1"/>
  <c r="I296" i="1"/>
  <c r="I297" i="1"/>
  <c r="I298" i="1"/>
  <c r="I299" i="1"/>
  <c r="I300" i="1"/>
  <c r="I301" i="1"/>
  <c r="I302" i="1"/>
  <c r="I303" i="1"/>
  <c r="I304" i="1"/>
  <c r="I305" i="1"/>
  <c r="I306" i="1"/>
  <c r="I307" i="1"/>
  <c r="I308" i="1"/>
  <c r="I309" i="1"/>
  <c r="I310" i="1"/>
  <c r="I311" i="1"/>
  <c r="I312" i="1"/>
  <c r="I313" i="1"/>
  <c r="I314" i="1"/>
  <c r="I315" i="1"/>
  <c r="I316" i="1"/>
  <c r="I317" i="1"/>
  <c r="I318" i="1"/>
  <c r="I319" i="1"/>
  <c r="I320" i="1"/>
  <c r="I321" i="1"/>
  <c r="I322" i="1"/>
  <c r="I323" i="1"/>
  <c r="I324" i="1"/>
  <c r="I325" i="1"/>
  <c r="I326" i="1"/>
  <c r="I327" i="1"/>
  <c r="I328" i="1"/>
  <c r="I329" i="1"/>
  <c r="I330" i="1"/>
  <c r="I331" i="1"/>
  <c r="I332" i="1"/>
  <c r="I333" i="1"/>
  <c r="I334" i="1"/>
  <c r="I335" i="1"/>
  <c r="I336" i="1"/>
  <c r="I337" i="1"/>
  <c r="I338" i="1"/>
  <c r="I339" i="1"/>
  <c r="I340" i="1"/>
  <c r="I341" i="1"/>
  <c r="I342" i="1"/>
  <c r="I343" i="1"/>
  <c r="I344" i="1"/>
  <c r="I345" i="1"/>
  <c r="I346" i="1"/>
  <c r="I347" i="1"/>
  <c r="I348" i="1"/>
  <c r="I349" i="1"/>
  <c r="I350" i="1"/>
  <c r="I351" i="1"/>
  <c r="I352" i="1"/>
  <c r="I353" i="1"/>
  <c r="I354" i="1"/>
  <c r="I355" i="1"/>
  <c r="I356" i="1"/>
  <c r="I357" i="1"/>
  <c r="I358" i="1"/>
  <c r="I359" i="1"/>
  <c r="I360" i="1"/>
  <c r="I361" i="1"/>
  <c r="I362" i="1"/>
  <c r="I363" i="1"/>
  <c r="I364" i="1"/>
  <c r="I365" i="1"/>
  <c r="I366" i="1"/>
  <c r="I367" i="1"/>
  <c r="I368" i="1"/>
  <c r="I369" i="1"/>
  <c r="I370" i="1"/>
  <c r="I371" i="1"/>
  <c r="I372" i="1"/>
  <c r="I373" i="1"/>
  <c r="I374" i="1"/>
  <c r="I375" i="1"/>
  <c r="I376" i="1"/>
  <c r="I377" i="1"/>
  <c r="I378" i="1"/>
  <c r="I379" i="1"/>
  <c r="I380" i="1"/>
  <c r="I381" i="1"/>
  <c r="I382" i="1"/>
  <c r="I383" i="1"/>
  <c r="I384" i="1"/>
  <c r="I385" i="1"/>
  <c r="I386" i="1"/>
  <c r="I387" i="1"/>
  <c r="I388" i="1"/>
  <c r="I389" i="1"/>
  <c r="I390" i="1"/>
  <c r="I391" i="1"/>
  <c r="I392" i="1"/>
  <c r="I393" i="1"/>
  <c r="I394" i="1"/>
  <c r="I395" i="1"/>
  <c r="I396" i="1"/>
  <c r="I397" i="1"/>
  <c r="I398" i="1"/>
  <c r="I399" i="1"/>
  <c r="I400" i="1"/>
  <c r="I401" i="1"/>
  <c r="I402" i="1"/>
  <c r="I403" i="1"/>
  <c r="I404" i="1"/>
  <c r="I405" i="1"/>
  <c r="I406" i="1"/>
  <c r="I407" i="1"/>
  <c r="I408" i="1"/>
  <c r="I409" i="1"/>
  <c r="I410" i="1"/>
  <c r="I411" i="1"/>
  <c r="I412" i="1"/>
  <c r="I413" i="1"/>
  <c r="I414" i="1"/>
  <c r="I415" i="1"/>
  <c r="I416" i="1"/>
  <c r="I417" i="1"/>
  <c r="I418" i="1"/>
  <c r="I419" i="1"/>
  <c r="I420" i="1"/>
  <c r="I421" i="1"/>
  <c r="I422" i="1"/>
  <c r="I423" i="1"/>
  <c r="I424" i="1"/>
  <c r="I425" i="1"/>
  <c r="I426" i="1"/>
  <c r="I427" i="1"/>
  <c r="I428" i="1"/>
  <c r="I429" i="1"/>
  <c r="I430" i="1"/>
  <c r="I431" i="1"/>
  <c r="I432" i="1"/>
  <c r="I433" i="1"/>
  <c r="I434" i="1"/>
  <c r="I435" i="1"/>
  <c r="I436" i="1"/>
  <c r="I437" i="1"/>
  <c r="I438" i="1"/>
  <c r="I439" i="1"/>
  <c r="I440" i="1"/>
  <c r="I441" i="1"/>
  <c r="I442" i="1"/>
  <c r="I443" i="1"/>
  <c r="I444" i="1"/>
  <c r="I445" i="1"/>
  <c r="I446" i="1"/>
  <c r="I447" i="1"/>
  <c r="I448" i="1"/>
  <c r="I449" i="1"/>
  <c r="I450" i="1"/>
  <c r="I451" i="1"/>
  <c r="I452" i="1"/>
  <c r="I453" i="1"/>
  <c r="I454" i="1"/>
  <c r="I455" i="1"/>
  <c r="I456" i="1"/>
  <c r="I457" i="1"/>
  <c r="I458" i="1"/>
  <c r="I459" i="1"/>
  <c r="I460" i="1"/>
  <c r="I461" i="1"/>
  <c r="I462" i="1"/>
  <c r="I463" i="1"/>
  <c r="I464" i="1"/>
  <c r="I465" i="1"/>
  <c r="I466" i="1"/>
  <c r="I467" i="1"/>
  <c r="I468" i="1"/>
  <c r="I469" i="1"/>
  <c r="I470" i="1"/>
  <c r="I471" i="1"/>
  <c r="I472" i="1"/>
  <c r="I473" i="1"/>
  <c r="I474" i="1"/>
  <c r="I475" i="1"/>
  <c r="I476" i="1"/>
  <c r="I477" i="1"/>
  <c r="I478" i="1"/>
  <c r="I479" i="1"/>
  <c r="I480" i="1"/>
  <c r="I481" i="1"/>
  <c r="I482" i="1"/>
  <c r="I483" i="1"/>
  <c r="I484" i="1"/>
  <c r="I485" i="1"/>
  <c r="I486" i="1"/>
  <c r="I487" i="1"/>
  <c r="I488" i="1"/>
  <c r="I489" i="1"/>
  <c r="I490" i="1"/>
  <c r="I491" i="1"/>
  <c r="I492" i="1"/>
  <c r="I493" i="1"/>
  <c r="I494" i="1"/>
  <c r="I495" i="1"/>
  <c r="I496" i="1"/>
  <c r="I497" i="1"/>
  <c r="I498" i="1"/>
  <c r="I499" i="1"/>
  <c r="I500" i="1"/>
  <c r="I501" i="1"/>
  <c r="I502" i="1"/>
  <c r="I503" i="1"/>
  <c r="I504" i="1"/>
  <c r="I505" i="1"/>
  <c r="I506" i="1"/>
  <c r="I507" i="1"/>
  <c r="I508" i="1"/>
  <c r="I509" i="1"/>
  <c r="I510" i="1"/>
  <c r="I511" i="1"/>
  <c r="I512" i="1"/>
  <c r="I513" i="1"/>
  <c r="I514" i="1"/>
  <c r="I515" i="1"/>
  <c r="I516" i="1"/>
  <c r="I517" i="1"/>
  <c r="I518" i="1"/>
  <c r="I519" i="1"/>
  <c r="I520" i="1"/>
  <c r="I521" i="1"/>
  <c r="I522" i="1"/>
  <c r="I523" i="1"/>
  <c r="I524" i="1"/>
  <c r="I525" i="1"/>
  <c r="I526" i="1"/>
  <c r="I527" i="1"/>
  <c r="I528" i="1"/>
  <c r="I529" i="1"/>
  <c r="I530" i="1"/>
  <c r="I531" i="1"/>
  <c r="I532" i="1"/>
  <c r="I533" i="1"/>
  <c r="I534" i="1"/>
  <c r="I535" i="1"/>
  <c r="I536" i="1"/>
  <c r="I537" i="1"/>
  <c r="I538" i="1"/>
  <c r="I539" i="1"/>
  <c r="I540" i="1"/>
  <c r="I541" i="1"/>
  <c r="I542" i="1"/>
  <c r="I543" i="1"/>
  <c r="I544" i="1"/>
  <c r="I545" i="1"/>
  <c r="I546" i="1"/>
  <c r="I547" i="1"/>
  <c r="I548" i="1"/>
  <c r="I549" i="1"/>
  <c r="I550" i="1"/>
  <c r="I551" i="1"/>
  <c r="I552" i="1"/>
  <c r="I553" i="1"/>
  <c r="I554" i="1"/>
  <c r="I555" i="1"/>
  <c r="I556" i="1"/>
  <c r="I557" i="1"/>
  <c r="I558" i="1"/>
  <c r="I559" i="1"/>
  <c r="I560" i="1"/>
  <c r="I561" i="1"/>
  <c r="I562" i="1"/>
  <c r="I563" i="1"/>
  <c r="I564" i="1"/>
  <c r="I565" i="1"/>
  <c r="I566" i="1"/>
  <c r="I567" i="1"/>
  <c r="I568" i="1"/>
  <c r="I569" i="1"/>
  <c r="I570" i="1"/>
  <c r="I571" i="1"/>
  <c r="I572" i="1"/>
  <c r="I573" i="1"/>
  <c r="I574" i="1"/>
  <c r="I575" i="1"/>
  <c r="I576" i="1"/>
  <c r="I577" i="1"/>
  <c r="I578" i="1"/>
  <c r="I579" i="1"/>
  <c r="I580" i="1"/>
  <c r="I581" i="1"/>
  <c r="I582" i="1"/>
  <c r="I583" i="1"/>
  <c r="I584" i="1"/>
  <c r="I585" i="1"/>
  <c r="I586" i="1"/>
  <c r="I587" i="1"/>
  <c r="I588" i="1"/>
  <c r="I589" i="1"/>
  <c r="I590" i="1"/>
  <c r="I591" i="1"/>
  <c r="I592" i="1"/>
  <c r="I593" i="1"/>
  <c r="I594" i="1"/>
  <c r="I595" i="1"/>
  <c r="I596" i="1"/>
  <c r="I597" i="1"/>
  <c r="I598" i="1"/>
  <c r="I599" i="1"/>
  <c r="I600" i="1"/>
  <c r="I601" i="1"/>
  <c r="I602" i="1"/>
  <c r="I603" i="1"/>
  <c r="I604" i="1"/>
  <c r="I605" i="1"/>
  <c r="I606" i="1"/>
  <c r="I607" i="1"/>
  <c r="I608" i="1"/>
  <c r="I609" i="1"/>
  <c r="I610" i="1"/>
  <c r="I611" i="1"/>
  <c r="I612" i="1"/>
  <c r="I613" i="1"/>
  <c r="I614" i="1"/>
  <c r="I615" i="1"/>
  <c r="I616" i="1"/>
  <c r="I617" i="1"/>
  <c r="I618" i="1"/>
  <c r="I619" i="1"/>
  <c r="I620" i="1"/>
  <c r="I621" i="1"/>
  <c r="I622" i="1"/>
  <c r="I623" i="1"/>
  <c r="I624" i="1"/>
  <c r="I625" i="1"/>
  <c r="I626" i="1"/>
  <c r="I627" i="1"/>
  <c r="I628" i="1"/>
  <c r="I629" i="1"/>
  <c r="I630" i="1"/>
  <c r="I631" i="1"/>
  <c r="I632" i="1"/>
  <c r="I633" i="1"/>
  <c r="I634" i="1"/>
  <c r="I635" i="1"/>
  <c r="I636" i="1"/>
  <c r="I637" i="1"/>
  <c r="I638" i="1"/>
  <c r="I639" i="1"/>
  <c r="I640" i="1"/>
  <c r="I641" i="1"/>
  <c r="I642" i="1"/>
  <c r="I643" i="1"/>
  <c r="I644" i="1"/>
  <c r="I645" i="1"/>
  <c r="I646" i="1"/>
  <c r="I647" i="1"/>
  <c r="I648" i="1"/>
  <c r="I649" i="1"/>
  <c r="I650" i="1"/>
  <c r="I651" i="1"/>
  <c r="I652" i="1"/>
  <c r="I653" i="1"/>
  <c r="I654" i="1"/>
  <c r="I655" i="1"/>
  <c r="I656" i="1"/>
  <c r="I657" i="1"/>
  <c r="I658" i="1"/>
  <c r="I659" i="1"/>
  <c r="I660" i="1"/>
  <c r="I661" i="1"/>
  <c r="I662" i="1"/>
  <c r="I663" i="1"/>
  <c r="I664" i="1"/>
  <c r="I665" i="1"/>
  <c r="I666" i="1"/>
  <c r="I667" i="1"/>
  <c r="I668" i="1"/>
  <c r="I669" i="1"/>
  <c r="I670" i="1"/>
  <c r="I671" i="1"/>
  <c r="I672" i="1"/>
  <c r="I673" i="1"/>
  <c r="I674" i="1"/>
  <c r="I675" i="1"/>
  <c r="I676" i="1"/>
  <c r="I677" i="1"/>
  <c r="I678" i="1"/>
  <c r="I679" i="1"/>
  <c r="I680" i="1"/>
  <c r="I681" i="1"/>
  <c r="I682" i="1"/>
  <c r="I683" i="1"/>
  <c r="I684" i="1"/>
  <c r="I685" i="1"/>
  <c r="I686" i="1"/>
  <c r="I687" i="1"/>
  <c r="I688" i="1"/>
  <c r="I689" i="1"/>
  <c r="I690" i="1"/>
  <c r="I691" i="1"/>
  <c r="I692" i="1"/>
  <c r="I693" i="1"/>
  <c r="I694" i="1"/>
  <c r="I695" i="1"/>
  <c r="I696" i="1"/>
  <c r="I697" i="1"/>
  <c r="I698" i="1"/>
  <c r="I699" i="1"/>
  <c r="I700" i="1"/>
  <c r="I701" i="1"/>
  <c r="I702" i="1"/>
  <c r="I703" i="1"/>
  <c r="I704" i="1"/>
  <c r="I705" i="1"/>
  <c r="I706" i="1"/>
  <c r="I707" i="1"/>
  <c r="I708" i="1"/>
  <c r="I709" i="1"/>
  <c r="I710" i="1"/>
  <c r="I711" i="1"/>
  <c r="I712" i="1"/>
  <c r="I713" i="1"/>
  <c r="I714" i="1"/>
  <c r="I715" i="1"/>
  <c r="I716" i="1"/>
  <c r="I717" i="1"/>
  <c r="I718" i="1"/>
  <c r="I719" i="1"/>
  <c r="I720" i="1"/>
  <c r="I721" i="1"/>
  <c r="I722" i="1"/>
  <c r="I723" i="1"/>
  <c r="I724" i="1"/>
  <c r="I725" i="1"/>
  <c r="I726" i="1"/>
  <c r="I727" i="1"/>
  <c r="I728" i="1"/>
  <c r="I729" i="1"/>
  <c r="I730" i="1"/>
  <c r="I731" i="1"/>
  <c r="I732" i="1"/>
  <c r="I733" i="1"/>
  <c r="I734" i="1"/>
  <c r="I735" i="1"/>
  <c r="I736" i="1"/>
  <c r="I737" i="1"/>
  <c r="I738" i="1"/>
  <c r="I739" i="1"/>
  <c r="I740" i="1"/>
  <c r="I741" i="1"/>
  <c r="I742" i="1"/>
  <c r="I743" i="1"/>
  <c r="I744" i="1"/>
  <c r="I745" i="1"/>
  <c r="I746" i="1"/>
  <c r="I747" i="1"/>
  <c r="I748" i="1"/>
  <c r="I749" i="1"/>
  <c r="I750" i="1"/>
  <c r="I751" i="1"/>
  <c r="I752" i="1"/>
  <c r="I753" i="1"/>
  <c r="I754" i="1"/>
  <c r="I755" i="1"/>
  <c r="I756" i="1"/>
  <c r="I757" i="1"/>
  <c r="I758" i="1"/>
  <c r="I759" i="1"/>
  <c r="I760" i="1"/>
  <c r="I761" i="1"/>
  <c r="I762" i="1"/>
  <c r="I763" i="1"/>
  <c r="I764" i="1"/>
  <c r="I765" i="1"/>
  <c r="I766" i="1"/>
  <c r="I767" i="1"/>
  <c r="I768" i="1"/>
  <c r="I769" i="1"/>
  <c r="I770" i="1"/>
  <c r="I771" i="1"/>
  <c r="I772" i="1"/>
  <c r="I773" i="1"/>
  <c r="I774" i="1"/>
  <c r="I775" i="1"/>
  <c r="I776" i="1"/>
  <c r="I777" i="1"/>
  <c r="I778" i="1"/>
  <c r="I779" i="1"/>
  <c r="I780" i="1"/>
  <c r="I781" i="1"/>
  <c r="I782" i="1"/>
  <c r="I783" i="1"/>
  <c r="I784" i="1"/>
  <c r="I785" i="1"/>
  <c r="I786" i="1"/>
  <c r="I787" i="1"/>
  <c r="I788" i="1"/>
  <c r="I789" i="1"/>
  <c r="I790" i="1"/>
  <c r="I791" i="1"/>
  <c r="I792" i="1"/>
  <c r="I793" i="1"/>
  <c r="I794" i="1"/>
  <c r="I795" i="1"/>
  <c r="I796" i="1"/>
  <c r="I797" i="1"/>
  <c r="I798" i="1"/>
  <c r="I799" i="1"/>
  <c r="I800" i="1"/>
  <c r="I801" i="1"/>
  <c r="I802" i="1"/>
  <c r="I803" i="1"/>
  <c r="I804" i="1"/>
  <c r="I805" i="1"/>
  <c r="I806" i="1"/>
  <c r="I807" i="1"/>
  <c r="I808" i="1"/>
  <c r="I809" i="1"/>
  <c r="I810" i="1"/>
  <c r="I811" i="1"/>
  <c r="I812" i="1"/>
  <c r="I813" i="1"/>
  <c r="I814" i="1"/>
  <c r="I815" i="1"/>
  <c r="I816" i="1"/>
  <c r="I817" i="1"/>
  <c r="I818" i="1"/>
  <c r="I819" i="1"/>
  <c r="I820" i="1"/>
  <c r="I821" i="1"/>
  <c r="I822" i="1"/>
  <c r="I823" i="1"/>
  <c r="I824" i="1"/>
  <c r="I825" i="1"/>
  <c r="I826" i="1"/>
  <c r="I827" i="1"/>
  <c r="I828" i="1"/>
  <c r="I829" i="1"/>
  <c r="I830" i="1"/>
  <c r="I831" i="1"/>
  <c r="I832" i="1"/>
  <c r="I833" i="1"/>
  <c r="I834" i="1"/>
  <c r="I835" i="1"/>
  <c r="I836" i="1"/>
  <c r="I837" i="1"/>
  <c r="I838" i="1"/>
  <c r="I839" i="1"/>
  <c r="I840" i="1"/>
  <c r="I841" i="1"/>
  <c r="I842" i="1"/>
  <c r="I843" i="1"/>
  <c r="I844" i="1"/>
  <c r="I845" i="1"/>
  <c r="I846" i="1"/>
  <c r="I847" i="1"/>
  <c r="I848" i="1"/>
  <c r="I849" i="1"/>
  <c r="I850" i="1"/>
  <c r="I851" i="1"/>
  <c r="I852" i="1"/>
  <c r="I853" i="1"/>
  <c r="I854" i="1"/>
  <c r="I855" i="1"/>
  <c r="I856" i="1"/>
  <c r="I857" i="1"/>
  <c r="I858" i="1"/>
  <c r="I859" i="1"/>
  <c r="I860" i="1"/>
  <c r="I861" i="1"/>
  <c r="I862" i="1"/>
  <c r="I863" i="1"/>
  <c r="I864" i="1"/>
  <c r="I865" i="1"/>
  <c r="I866" i="1"/>
  <c r="I867" i="1"/>
  <c r="I868" i="1"/>
  <c r="I869" i="1"/>
  <c r="I870" i="1"/>
  <c r="I871" i="1"/>
  <c r="I872" i="1"/>
  <c r="I873" i="1"/>
  <c r="I874" i="1"/>
  <c r="I875" i="1"/>
  <c r="I876" i="1"/>
  <c r="I877" i="1"/>
  <c r="I878" i="1"/>
  <c r="I879" i="1"/>
  <c r="I880" i="1"/>
  <c r="I881" i="1"/>
  <c r="I882" i="1"/>
  <c r="I883" i="1"/>
  <c r="I884" i="1"/>
  <c r="I885" i="1"/>
  <c r="I886" i="1"/>
  <c r="I887" i="1"/>
  <c r="I888" i="1"/>
  <c r="I889" i="1"/>
  <c r="I890" i="1"/>
  <c r="I891" i="1"/>
  <c r="I892" i="1"/>
  <c r="I893" i="1"/>
  <c r="I894" i="1"/>
  <c r="I895" i="1"/>
  <c r="I896" i="1"/>
  <c r="I897" i="1"/>
  <c r="I898" i="1"/>
  <c r="I899" i="1"/>
  <c r="I900" i="1"/>
  <c r="I901" i="1"/>
  <c r="I902" i="1"/>
  <c r="I903" i="1"/>
  <c r="I904" i="1"/>
  <c r="I905" i="1"/>
  <c r="I906" i="1"/>
  <c r="I907" i="1"/>
  <c r="I908" i="1"/>
  <c r="I909" i="1"/>
  <c r="I910" i="1"/>
  <c r="I911" i="1"/>
  <c r="I912" i="1"/>
  <c r="I913" i="1"/>
  <c r="I914" i="1"/>
  <c r="I915" i="1"/>
  <c r="I916" i="1"/>
  <c r="I917" i="1"/>
  <c r="I918" i="1"/>
  <c r="I919" i="1"/>
  <c r="I920" i="1"/>
  <c r="I921" i="1"/>
  <c r="I922" i="1"/>
  <c r="I923" i="1"/>
  <c r="I924" i="1"/>
  <c r="I925" i="1"/>
  <c r="I926" i="1"/>
  <c r="I927" i="1"/>
  <c r="I928" i="1"/>
  <c r="I929" i="1"/>
  <c r="I930" i="1"/>
  <c r="I931" i="1"/>
  <c r="I932" i="1"/>
  <c r="I933" i="1"/>
  <c r="I934" i="1"/>
  <c r="I935" i="1"/>
  <c r="I936" i="1"/>
  <c r="I937" i="1"/>
  <c r="I938" i="1"/>
  <c r="I939" i="1"/>
  <c r="I940" i="1"/>
  <c r="I941" i="1"/>
  <c r="I942" i="1"/>
  <c r="I943" i="1"/>
  <c r="I944" i="1"/>
  <c r="I945" i="1"/>
  <c r="I946" i="1"/>
  <c r="I947" i="1"/>
  <c r="I948" i="1"/>
  <c r="I949" i="1"/>
  <c r="I950" i="1"/>
  <c r="I951" i="1"/>
  <c r="I952" i="1"/>
  <c r="I953" i="1"/>
  <c r="I954" i="1"/>
  <c r="I955" i="1"/>
  <c r="I956" i="1"/>
  <c r="I957" i="1"/>
  <c r="I958" i="1"/>
  <c r="I959" i="1"/>
  <c r="I960" i="1"/>
  <c r="I961" i="1"/>
  <c r="I962" i="1"/>
  <c r="I963" i="1"/>
  <c r="I964" i="1"/>
  <c r="I965" i="1"/>
  <c r="I966" i="1"/>
  <c r="I967" i="1"/>
  <c r="I968" i="1"/>
  <c r="I969" i="1"/>
  <c r="I970" i="1"/>
  <c r="I971" i="1"/>
  <c r="I972" i="1"/>
  <c r="I973" i="1"/>
  <c r="I974" i="1"/>
  <c r="I975" i="1"/>
  <c r="I976" i="1"/>
  <c r="I977" i="1"/>
  <c r="I978" i="1"/>
  <c r="I979" i="1"/>
  <c r="I980" i="1"/>
  <c r="I981" i="1"/>
  <c r="I982" i="1"/>
  <c r="I983" i="1"/>
  <c r="I984" i="1"/>
  <c r="I985" i="1"/>
  <c r="I986" i="1"/>
  <c r="I987" i="1"/>
  <c r="I988" i="1"/>
  <c r="I989" i="1"/>
  <c r="I990" i="1"/>
  <c r="I991" i="1"/>
  <c r="I992" i="1"/>
  <c r="I993" i="1"/>
  <c r="I994" i="1"/>
  <c r="I995" i="1"/>
  <c r="I996" i="1"/>
  <c r="I997" i="1"/>
  <c r="I998" i="1"/>
  <c r="I999" i="1"/>
  <c r="I1000" i="1"/>
  <c r="I1001" i="1"/>
  <c r="I1002" i="1"/>
  <c r="I1003" i="1"/>
  <c r="I1004" i="1"/>
  <c r="I1005" i="1"/>
  <c r="I1006" i="1"/>
  <c r="I1007" i="1"/>
  <c r="I1008" i="1"/>
  <c r="I1009" i="1"/>
  <c r="I1010" i="1"/>
  <c r="I1011" i="1"/>
  <c r="I1012" i="1"/>
  <c r="I1013" i="1"/>
  <c r="I1014" i="1"/>
  <c r="I1015" i="1"/>
  <c r="I1016" i="1"/>
  <c r="I1017" i="1"/>
  <c r="I1018" i="1"/>
  <c r="I1019" i="1"/>
  <c r="I1020" i="1"/>
  <c r="I1021" i="1"/>
  <c r="I1022" i="1"/>
  <c r="I1023" i="1"/>
  <c r="I1024" i="1"/>
  <c r="I1025" i="1"/>
  <c r="I1026" i="1"/>
  <c r="I1027" i="1"/>
  <c r="I1028" i="1"/>
  <c r="I1029" i="1"/>
  <c r="I1030" i="1"/>
  <c r="I1031" i="1"/>
  <c r="I1032" i="1"/>
  <c r="I1033" i="1"/>
  <c r="I1034" i="1"/>
  <c r="I1035" i="1"/>
  <c r="I1036" i="1"/>
  <c r="I1037" i="1"/>
  <c r="I1038" i="1"/>
  <c r="I1039" i="1"/>
  <c r="I1040" i="1"/>
  <c r="I1041" i="1"/>
  <c r="I1042" i="1"/>
  <c r="I1043" i="1"/>
  <c r="I1044" i="1"/>
  <c r="I1045" i="1"/>
  <c r="I1046" i="1"/>
  <c r="I1047" i="1"/>
  <c r="I1048" i="1"/>
  <c r="I1049" i="1"/>
  <c r="I1050" i="1"/>
  <c r="I1051" i="1"/>
  <c r="I1052" i="1"/>
  <c r="I1053" i="1"/>
  <c r="I1054" i="1"/>
  <c r="I1055" i="1"/>
  <c r="I1056" i="1"/>
  <c r="I1057" i="1"/>
  <c r="I1058" i="1"/>
  <c r="I1059" i="1"/>
  <c r="I1060" i="1"/>
  <c r="I1061" i="1"/>
  <c r="I1062" i="1"/>
  <c r="I1063" i="1"/>
  <c r="I1064" i="1"/>
  <c r="I1065" i="1"/>
  <c r="I1066" i="1"/>
  <c r="I1067" i="1"/>
  <c r="I1068" i="1"/>
  <c r="I1069" i="1"/>
  <c r="I1070" i="1"/>
  <c r="I1071" i="1"/>
  <c r="I1072" i="1"/>
  <c r="I1073" i="1"/>
  <c r="I1074" i="1"/>
  <c r="I1075" i="1"/>
  <c r="I1076" i="1"/>
  <c r="I1077" i="1"/>
  <c r="I1078" i="1"/>
  <c r="I1079" i="1"/>
  <c r="I1080" i="1"/>
  <c r="I1081" i="1"/>
  <c r="I1082" i="1"/>
  <c r="I1083" i="1"/>
  <c r="I1084" i="1"/>
  <c r="I1085" i="1"/>
  <c r="I1086" i="1"/>
  <c r="I1087" i="1"/>
  <c r="I1088" i="1"/>
  <c r="I1089" i="1"/>
  <c r="I1090" i="1"/>
  <c r="I1091" i="1"/>
  <c r="I1092" i="1"/>
  <c r="I1093" i="1"/>
  <c r="I1094" i="1"/>
  <c r="I1095" i="1"/>
  <c r="I1096" i="1"/>
  <c r="I1097" i="1"/>
  <c r="I1098" i="1"/>
  <c r="I1099" i="1"/>
  <c r="I1100" i="1"/>
  <c r="I1101" i="1"/>
  <c r="I1102" i="1"/>
  <c r="I1103" i="1"/>
  <c r="I1104" i="1"/>
  <c r="I1105" i="1"/>
  <c r="I1106" i="1"/>
  <c r="I1107" i="1"/>
  <c r="I1108" i="1"/>
  <c r="I1109" i="1"/>
  <c r="I1110" i="1"/>
  <c r="I1111" i="1"/>
  <c r="I1112" i="1"/>
  <c r="I1113" i="1"/>
  <c r="I1114" i="1"/>
  <c r="I1115" i="1"/>
  <c r="I1116" i="1"/>
  <c r="I1117" i="1"/>
  <c r="I1118" i="1"/>
  <c r="I1119" i="1"/>
  <c r="I1120" i="1"/>
  <c r="I1121" i="1"/>
  <c r="I1122" i="1"/>
  <c r="I1123" i="1"/>
  <c r="I1124" i="1"/>
  <c r="I1125" i="1"/>
  <c r="I1126" i="1"/>
  <c r="I1127" i="1"/>
  <c r="I1128" i="1"/>
  <c r="I1129" i="1"/>
  <c r="I1130" i="1"/>
  <c r="I1131" i="1"/>
  <c r="I1132" i="1"/>
  <c r="I1133" i="1"/>
  <c r="I1134" i="1"/>
  <c r="I1135" i="1"/>
  <c r="I1136" i="1"/>
  <c r="I1137" i="1"/>
  <c r="I1138" i="1"/>
  <c r="I1139" i="1"/>
  <c r="I1140" i="1"/>
  <c r="I1141" i="1"/>
  <c r="I1142" i="1"/>
  <c r="I1143" i="1"/>
  <c r="I1144" i="1"/>
  <c r="I1145" i="1"/>
  <c r="I1146" i="1"/>
  <c r="I1147" i="1"/>
  <c r="I1148" i="1"/>
  <c r="I1149" i="1"/>
  <c r="I1150" i="1"/>
  <c r="I1151" i="1"/>
  <c r="I1152" i="1"/>
  <c r="I1153" i="1"/>
  <c r="I1154" i="1"/>
  <c r="I1155" i="1"/>
  <c r="I1156" i="1"/>
  <c r="I1157" i="1"/>
  <c r="I1158" i="1"/>
  <c r="I1159" i="1"/>
  <c r="I1160" i="1"/>
  <c r="I1161" i="1"/>
  <c r="I1162" i="1"/>
  <c r="I1163" i="1"/>
  <c r="I1164" i="1"/>
  <c r="I1165" i="1"/>
  <c r="I1166" i="1"/>
  <c r="I1167" i="1"/>
  <c r="I1168" i="1"/>
  <c r="I1169" i="1"/>
  <c r="I1170" i="1"/>
  <c r="I1171" i="1"/>
  <c r="I1172" i="1"/>
  <c r="I1173" i="1"/>
  <c r="I1174" i="1"/>
  <c r="I1175" i="1"/>
  <c r="I1176" i="1"/>
  <c r="I1177" i="1"/>
  <c r="I1178" i="1"/>
  <c r="I1179" i="1"/>
  <c r="I1180" i="1"/>
  <c r="I1181" i="1"/>
  <c r="I1182" i="1"/>
  <c r="I1183" i="1"/>
  <c r="I1184" i="1"/>
  <c r="I1185" i="1"/>
  <c r="I1186" i="1"/>
  <c r="I1187" i="1"/>
  <c r="I1188" i="1"/>
  <c r="I1189" i="1"/>
  <c r="I1190" i="1"/>
  <c r="I1191" i="1"/>
  <c r="I1192" i="1"/>
  <c r="I1193" i="1"/>
  <c r="I1194" i="1"/>
  <c r="I1195" i="1"/>
  <c r="I1196" i="1"/>
  <c r="I1197" i="1"/>
  <c r="I1198" i="1"/>
  <c r="I1199" i="1"/>
  <c r="I1200" i="1"/>
  <c r="I1201" i="1"/>
  <c r="I1202" i="1"/>
  <c r="I1203" i="1"/>
  <c r="I1204" i="1"/>
</calcChain>
</file>

<file path=xl/sharedStrings.xml><?xml version="1.0" encoding="utf-8"?>
<sst xmlns="http://schemas.openxmlformats.org/spreadsheetml/2006/main" count="9" uniqueCount="9">
  <si>
    <t>회차</t>
  </si>
  <si>
    <t>번호1</t>
  </si>
  <si>
    <t>번호2</t>
  </si>
  <si>
    <t>번호3</t>
  </si>
  <si>
    <t>번호4</t>
  </si>
  <si>
    <t>번호5</t>
  </si>
  <si>
    <t>번호6</t>
  </si>
  <si>
    <t>당첨일</t>
    <phoneticPr fontId="1" type="noConversion"/>
  </si>
  <si>
    <t>제곱수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</si>
</sst>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rgb="FF000000"/>
      <name val="Calibri"/>
    </font>
    <font>
      <sz val="8"/>
      <name val="돋움"/>
      <family val="3"/>
      <charset val="129"/>
    </font>
    <font>
      <sz val="11"/>
      <color rgb="FF000000"/>
      <name val="맑은 고딕"/>
      <family val="3"/>
      <charset val="129"/>
    </font>
    <font>
      <sz val="11"/>
      <color rgb="FF282A2C"/>
      <name val="Courier New"/>
      <family val="3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2" fillId="0" borderId="0" xfId="0" applyFont="1" applyAlignment="1">
      <alignment horizontal="center"/>
    </xf>
    <xf numFmtId="14" fontId="0" fillId="0" borderId="0" xfId="0" applyNumberFormat="1" applyAlignment="1">
      <alignment horizontal="center" vertical="center"/>
    </xf>
    <xf numFmtId="0" fontId="3" fillId="0" borderId="0" xfId="0" applyFont="1"/>
  </cellXfs>
  <cellStyles count="1">
    <cellStyle name="표준" xfId="0" builtinId="0"/>
  </cellStyles>
  <dxfs count="1">
    <dxf>
      <font>
        <color rgb="FF006100"/>
      </font>
      <fill>
        <patternFill>
          <bgColor rgb="FFC6EFCE"/>
        </patternFill>
      </fill>
    </dxf>
  </dxfs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R1204"/>
  <sheetViews>
    <sheetView tabSelected="1" topLeftCell="C1" workbookViewId="0">
      <selection activeCell="I2" sqref="I2"/>
    </sheetView>
  </sheetViews>
  <sheetFormatPr defaultRowHeight="15" x14ac:dyDescent="0.25"/>
  <cols>
    <col min="1" max="1" width="10" style="2" customWidth="1"/>
    <col min="2" max="2" width="11.28515625" style="2" bestFit="1" customWidth="1"/>
    <col min="3" max="8" width="10" style="1" customWidth="1"/>
    <col min="9" max="9" width="9.140625" style="1"/>
    <col min="11" max="14" width="9.140625" customWidth="1"/>
    <col min="15" max="20" width="3.85546875" customWidth="1"/>
    <col min="21" max="25" width="9.140625" customWidth="1"/>
  </cols>
  <sheetData>
    <row r="1" spans="1:20" ht="16.5" x14ac:dyDescent="0.3">
      <c r="A1" s="2" t="s">
        <v>0</v>
      </c>
      <c r="B1" s="3" t="s">
        <v>7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4" t="s">
        <v>8</v>
      </c>
      <c r="O1" s="6"/>
      <c r="P1" s="6"/>
      <c r="Q1" s="6"/>
      <c r="R1" s="6"/>
      <c r="S1" s="6"/>
    </row>
    <row r="2" spans="1:20" x14ac:dyDescent="0.25">
      <c r="A2" s="2">
        <v>1203</v>
      </c>
      <c r="B2" s="5">
        <v>46011</v>
      </c>
      <c r="C2" s="1">
        <v>3</v>
      </c>
      <c r="D2" s="1">
        <v>6</v>
      </c>
      <c r="E2" s="1">
        <v>18</v>
      </c>
      <c r="F2" s="1">
        <v>29</v>
      </c>
      <c r="G2" s="1">
        <v>35</v>
      </c>
      <c r="H2" s="1">
        <v>39</v>
      </c>
      <c r="I2" s="1">
        <f>COUNTIF($O$3:$T$3,C2)+COUNTIF($O$3:$T$3,D2)+COUNTIF($O$3:$T$3,E2)+COUNTIF($O$3:$T$3,F2)+COUNTIF($O$3:$T$3,G2)+COUNTIF($O$3:$T$3,H2)</f>
        <v>0</v>
      </c>
    </row>
    <row r="3" spans="1:20" x14ac:dyDescent="0.25">
      <c r="A3" s="2">
        <v>1202</v>
      </c>
      <c r="B3" s="5">
        <f>B2-7</f>
        <v>46004</v>
      </c>
      <c r="C3" s="1">
        <v>5</v>
      </c>
      <c r="D3" s="1">
        <v>12</v>
      </c>
      <c r="E3" s="1">
        <v>21</v>
      </c>
      <c r="F3" s="1">
        <v>33</v>
      </c>
      <c r="G3" s="1">
        <v>37</v>
      </c>
      <c r="H3" s="1">
        <v>40</v>
      </c>
      <c r="I3" s="1">
        <f>COUNTIF($O$3:$T$3,C3)+COUNTIF($O$3:$T$3,D3)+COUNTIF($O$3:$T$3,E3)+COUNTIF($O$3:$T$3,F3)+COUNTIF($O$3:$T$3,G3)+COUNTIF($O$3:$T$3,H3)</f>
        <v>0</v>
      </c>
      <c r="O3">
        <v>1</v>
      </c>
      <c r="P3">
        <v>4</v>
      </c>
      <c r="Q3">
        <v>9</v>
      </c>
      <c r="R3">
        <v>16</v>
      </c>
      <c r="S3">
        <v>25</v>
      </c>
      <c r="T3">
        <v>36</v>
      </c>
    </row>
    <row r="4" spans="1:20" x14ac:dyDescent="0.25">
      <c r="A4" s="2">
        <v>1201</v>
      </c>
      <c r="B4" s="5">
        <f t="shared" ref="B4:B67" si="0">B3-7</f>
        <v>45997</v>
      </c>
      <c r="C4" s="1">
        <v>7</v>
      </c>
      <c r="D4" s="1">
        <v>9</v>
      </c>
      <c r="E4" s="1">
        <v>24</v>
      </c>
      <c r="F4" s="1">
        <v>27</v>
      </c>
      <c r="G4" s="1">
        <v>35</v>
      </c>
      <c r="H4" s="1">
        <v>36</v>
      </c>
      <c r="I4" s="1">
        <f>COUNTIF($O$3:$T$3,C4)+COUNTIF($O$3:$T$3,D4)+COUNTIF($O$3:$T$3,E4)+COUNTIF($O$3:$T$3,F4)+COUNTIF($O$3:$T$3,G4)+COUNTIF($O$3:$T$3,H4)</f>
        <v>2</v>
      </c>
    </row>
    <row r="5" spans="1:20" x14ac:dyDescent="0.25">
      <c r="A5" s="2">
        <v>1200</v>
      </c>
      <c r="B5" s="5">
        <f t="shared" si="0"/>
        <v>45990</v>
      </c>
      <c r="C5" s="1">
        <v>1</v>
      </c>
      <c r="D5" s="1">
        <v>2</v>
      </c>
      <c r="E5" s="1">
        <v>4</v>
      </c>
      <c r="F5" s="1">
        <v>16</v>
      </c>
      <c r="G5" s="1">
        <v>20</v>
      </c>
      <c r="H5" s="1">
        <v>32</v>
      </c>
      <c r="I5" s="1">
        <f>COUNTIF($O$3:$T$3,C5)+COUNTIF($O$3:$T$3,D5)+COUNTIF($O$3:$T$3,E5)+COUNTIF($O$3:$T$3,F5)+COUNTIF($O$3:$T$3,G5)+COUNTIF($O$3:$T$3,H5)</f>
        <v>3</v>
      </c>
    </row>
    <row r="6" spans="1:20" x14ac:dyDescent="0.25">
      <c r="A6" s="2">
        <v>1199</v>
      </c>
      <c r="B6" s="5">
        <f t="shared" si="0"/>
        <v>45983</v>
      </c>
      <c r="C6" s="1">
        <v>16</v>
      </c>
      <c r="D6" s="1">
        <v>24</v>
      </c>
      <c r="E6" s="1">
        <v>25</v>
      </c>
      <c r="F6" s="1">
        <v>30</v>
      </c>
      <c r="G6" s="1">
        <v>31</v>
      </c>
      <c r="H6" s="1">
        <v>32</v>
      </c>
      <c r="I6" s="1">
        <f>COUNTIF($O$3:$T$3,C6)+COUNTIF($O$3:$T$3,D6)+COUNTIF($O$3:$T$3,E6)+COUNTIF($O$3:$T$3,F6)+COUNTIF($O$3:$T$3,G6)+COUNTIF($O$3:$T$3,H6)</f>
        <v>2</v>
      </c>
    </row>
    <row r="7" spans="1:20" x14ac:dyDescent="0.25">
      <c r="A7" s="2">
        <v>1198</v>
      </c>
      <c r="B7" s="5">
        <f t="shared" si="0"/>
        <v>45976</v>
      </c>
      <c r="C7" s="1">
        <v>26</v>
      </c>
      <c r="D7" s="1">
        <v>30</v>
      </c>
      <c r="E7" s="1">
        <v>33</v>
      </c>
      <c r="F7" s="1">
        <v>38</v>
      </c>
      <c r="G7" s="1">
        <v>39</v>
      </c>
      <c r="H7" s="1">
        <v>41</v>
      </c>
      <c r="I7" s="1">
        <f>COUNTIF($O$3:$T$3,C7)+COUNTIF($O$3:$T$3,D7)+COUNTIF($O$3:$T$3,E7)+COUNTIF($O$3:$T$3,F7)+COUNTIF($O$3:$T$3,G7)+COUNTIF($O$3:$T$3,H7)</f>
        <v>0</v>
      </c>
    </row>
    <row r="8" spans="1:20" x14ac:dyDescent="0.25">
      <c r="A8" s="2">
        <v>1197</v>
      </c>
      <c r="B8" s="5">
        <f t="shared" si="0"/>
        <v>45969</v>
      </c>
      <c r="C8" s="1">
        <v>1</v>
      </c>
      <c r="D8" s="1">
        <v>5</v>
      </c>
      <c r="E8" s="1">
        <v>7</v>
      </c>
      <c r="F8" s="1">
        <v>26</v>
      </c>
      <c r="G8" s="1">
        <v>28</v>
      </c>
      <c r="H8" s="1">
        <v>43</v>
      </c>
      <c r="I8" s="1">
        <f>COUNTIF($O$3:$T$3,C8)+COUNTIF($O$3:$T$3,D8)+COUNTIF($O$3:$T$3,E8)+COUNTIF($O$3:$T$3,F8)+COUNTIF($O$3:$T$3,G8)+COUNTIF($O$3:$T$3,H8)</f>
        <v>1</v>
      </c>
    </row>
    <row r="9" spans="1:20" x14ac:dyDescent="0.25">
      <c r="A9" s="2">
        <v>1196</v>
      </c>
      <c r="B9" s="5">
        <f t="shared" si="0"/>
        <v>45962</v>
      </c>
      <c r="C9" s="1">
        <v>8</v>
      </c>
      <c r="D9" s="1">
        <v>12</v>
      </c>
      <c r="E9" s="1">
        <v>15</v>
      </c>
      <c r="F9" s="1">
        <v>29</v>
      </c>
      <c r="G9" s="1">
        <v>40</v>
      </c>
      <c r="H9" s="1">
        <v>45</v>
      </c>
      <c r="I9" s="1">
        <f>COUNTIF($O$3:$T$3,C9)+COUNTIF($O$3:$T$3,D9)+COUNTIF($O$3:$T$3,E9)+COUNTIF($O$3:$T$3,F9)+COUNTIF($O$3:$T$3,G9)+COUNTIF($O$3:$T$3,H9)</f>
        <v>0</v>
      </c>
    </row>
    <row r="10" spans="1:20" x14ac:dyDescent="0.25">
      <c r="A10" s="2">
        <v>1195</v>
      </c>
      <c r="B10" s="5">
        <f t="shared" si="0"/>
        <v>45955</v>
      </c>
      <c r="C10" s="1">
        <v>3</v>
      </c>
      <c r="D10" s="1">
        <v>15</v>
      </c>
      <c r="E10" s="1">
        <v>27</v>
      </c>
      <c r="F10" s="1">
        <v>33</v>
      </c>
      <c r="G10" s="1">
        <v>34</v>
      </c>
      <c r="H10" s="1">
        <v>36</v>
      </c>
      <c r="I10" s="1">
        <f>COUNTIF($O$3:$T$3,C10)+COUNTIF($O$3:$T$3,D10)+COUNTIF($O$3:$T$3,E10)+COUNTIF($O$3:$T$3,F10)+COUNTIF($O$3:$T$3,G10)+COUNTIF($O$3:$T$3,H10)</f>
        <v>1</v>
      </c>
    </row>
    <row r="11" spans="1:20" x14ac:dyDescent="0.25">
      <c r="A11" s="2">
        <v>1194</v>
      </c>
      <c r="B11" s="5">
        <f t="shared" si="0"/>
        <v>45948</v>
      </c>
      <c r="C11" s="1">
        <v>3</v>
      </c>
      <c r="D11" s="1">
        <v>13</v>
      </c>
      <c r="E11" s="1">
        <v>15</v>
      </c>
      <c r="F11" s="1">
        <v>24</v>
      </c>
      <c r="G11" s="1">
        <v>33</v>
      </c>
      <c r="H11" s="1">
        <v>37</v>
      </c>
      <c r="I11" s="1">
        <f>COUNTIF($O$3:$T$3,C11)+COUNTIF($O$3:$T$3,D11)+COUNTIF($O$3:$T$3,E11)+COUNTIF($O$3:$T$3,F11)+COUNTIF($O$3:$T$3,G11)+COUNTIF($O$3:$T$3,H11)</f>
        <v>0</v>
      </c>
    </row>
    <row r="12" spans="1:20" x14ac:dyDescent="0.25">
      <c r="A12" s="2">
        <v>1193</v>
      </c>
      <c r="B12" s="5">
        <f t="shared" si="0"/>
        <v>45941</v>
      </c>
      <c r="C12" s="1">
        <v>6</v>
      </c>
      <c r="D12" s="1">
        <v>9</v>
      </c>
      <c r="E12" s="1">
        <v>16</v>
      </c>
      <c r="F12" s="1">
        <v>19</v>
      </c>
      <c r="G12" s="1">
        <v>24</v>
      </c>
      <c r="H12" s="1">
        <v>28</v>
      </c>
      <c r="I12" s="1">
        <f>COUNTIF($O$3:$T$3,C12)+COUNTIF($O$3:$T$3,D12)+COUNTIF($O$3:$T$3,E12)+COUNTIF($O$3:$T$3,F12)+COUNTIF($O$3:$T$3,G12)+COUNTIF($O$3:$T$3,H12)</f>
        <v>2</v>
      </c>
    </row>
    <row r="13" spans="1:20" x14ac:dyDescent="0.25">
      <c r="A13" s="2">
        <v>1192</v>
      </c>
      <c r="B13" s="5">
        <f t="shared" si="0"/>
        <v>45934</v>
      </c>
      <c r="C13" s="1">
        <v>10</v>
      </c>
      <c r="D13" s="1">
        <v>16</v>
      </c>
      <c r="E13" s="1">
        <v>23</v>
      </c>
      <c r="F13" s="1">
        <v>36</v>
      </c>
      <c r="G13" s="1">
        <v>39</v>
      </c>
      <c r="H13" s="1">
        <v>40</v>
      </c>
      <c r="I13" s="1">
        <f>COUNTIF($O$3:$T$3,C13)+COUNTIF($O$3:$T$3,D13)+COUNTIF($O$3:$T$3,E13)+COUNTIF($O$3:$T$3,F13)+COUNTIF($O$3:$T$3,G13)+COUNTIF($O$3:$T$3,H13)</f>
        <v>2</v>
      </c>
    </row>
    <row r="14" spans="1:20" x14ac:dyDescent="0.25">
      <c r="A14" s="2">
        <v>1191</v>
      </c>
      <c r="B14" s="5">
        <f t="shared" si="0"/>
        <v>45927</v>
      </c>
      <c r="C14" s="1">
        <v>1</v>
      </c>
      <c r="D14" s="1">
        <v>4</v>
      </c>
      <c r="E14" s="1">
        <v>11</v>
      </c>
      <c r="F14" s="1">
        <v>12</v>
      </c>
      <c r="G14" s="1">
        <v>20</v>
      </c>
      <c r="H14" s="1">
        <v>41</v>
      </c>
      <c r="I14" s="1">
        <f>COUNTIF($O$3:$T$3,C14)+COUNTIF($O$3:$T$3,D14)+COUNTIF($O$3:$T$3,E14)+COUNTIF($O$3:$T$3,F14)+COUNTIF($O$3:$T$3,G14)+COUNTIF($O$3:$T$3,H14)</f>
        <v>2</v>
      </c>
    </row>
    <row r="15" spans="1:20" x14ac:dyDescent="0.25">
      <c r="A15" s="2">
        <v>1190</v>
      </c>
      <c r="B15" s="5">
        <f t="shared" si="0"/>
        <v>45920</v>
      </c>
      <c r="C15" s="1">
        <v>7</v>
      </c>
      <c r="D15" s="1">
        <v>9</v>
      </c>
      <c r="E15" s="1">
        <v>19</v>
      </c>
      <c r="F15" s="1">
        <v>23</v>
      </c>
      <c r="G15" s="1">
        <v>26</v>
      </c>
      <c r="H15" s="1">
        <v>45</v>
      </c>
      <c r="I15" s="1">
        <f>COUNTIF($O$3:$T$3,C15)+COUNTIF($O$3:$T$3,D15)+COUNTIF($O$3:$T$3,E15)+COUNTIF($O$3:$T$3,F15)+COUNTIF($O$3:$T$3,G15)+COUNTIF($O$3:$T$3,H15)</f>
        <v>1</v>
      </c>
    </row>
    <row r="16" spans="1:20" x14ac:dyDescent="0.25">
      <c r="A16" s="2">
        <v>1189</v>
      </c>
      <c r="B16" s="5">
        <f t="shared" si="0"/>
        <v>45913</v>
      </c>
      <c r="C16" s="1">
        <v>9</v>
      </c>
      <c r="D16" s="1">
        <v>19</v>
      </c>
      <c r="E16" s="1">
        <v>29</v>
      </c>
      <c r="F16" s="1">
        <v>35</v>
      </c>
      <c r="G16" s="1">
        <v>37</v>
      </c>
      <c r="H16" s="1">
        <v>38</v>
      </c>
      <c r="I16" s="1">
        <f>COUNTIF($O$3:$T$3,C16)+COUNTIF($O$3:$T$3,D16)+COUNTIF($O$3:$T$3,E16)+COUNTIF($O$3:$T$3,F16)+COUNTIF($O$3:$T$3,G16)+COUNTIF($O$3:$T$3,H16)</f>
        <v>1</v>
      </c>
    </row>
    <row r="17" spans="1:9" x14ac:dyDescent="0.25">
      <c r="A17" s="2">
        <v>1188</v>
      </c>
      <c r="B17" s="5">
        <f t="shared" si="0"/>
        <v>45906</v>
      </c>
      <c r="C17" s="1">
        <v>3</v>
      </c>
      <c r="D17" s="1">
        <v>4</v>
      </c>
      <c r="E17" s="1">
        <v>12</v>
      </c>
      <c r="F17" s="1">
        <v>19</v>
      </c>
      <c r="G17" s="1">
        <v>22</v>
      </c>
      <c r="H17" s="1">
        <v>27</v>
      </c>
      <c r="I17" s="1">
        <f>COUNTIF($O$3:$T$3,C17)+COUNTIF($O$3:$T$3,D17)+COUNTIF($O$3:$T$3,E17)+COUNTIF($O$3:$T$3,F17)+COUNTIF($O$3:$T$3,G17)+COUNTIF($O$3:$T$3,H17)</f>
        <v>1</v>
      </c>
    </row>
    <row r="18" spans="1:9" x14ac:dyDescent="0.25">
      <c r="A18" s="2">
        <v>1187</v>
      </c>
      <c r="B18" s="5">
        <f t="shared" si="0"/>
        <v>45899</v>
      </c>
      <c r="C18" s="1">
        <v>5</v>
      </c>
      <c r="D18" s="1">
        <v>13</v>
      </c>
      <c r="E18" s="1">
        <v>26</v>
      </c>
      <c r="F18" s="1">
        <v>29</v>
      </c>
      <c r="G18" s="1">
        <v>37</v>
      </c>
      <c r="H18" s="1">
        <v>40</v>
      </c>
      <c r="I18" s="1">
        <f>COUNTIF($O$3:$T$3,C18)+COUNTIF($O$3:$T$3,D18)+COUNTIF($O$3:$T$3,E18)+COUNTIF($O$3:$T$3,F18)+COUNTIF($O$3:$T$3,G18)+COUNTIF($O$3:$T$3,H18)</f>
        <v>0</v>
      </c>
    </row>
    <row r="19" spans="1:9" x14ac:dyDescent="0.25">
      <c r="A19" s="2">
        <v>1186</v>
      </c>
      <c r="B19" s="5">
        <f t="shared" si="0"/>
        <v>45892</v>
      </c>
      <c r="C19" s="1">
        <v>2</v>
      </c>
      <c r="D19" s="1">
        <v>8</v>
      </c>
      <c r="E19" s="1">
        <v>13</v>
      </c>
      <c r="F19" s="1">
        <v>16</v>
      </c>
      <c r="G19" s="1">
        <v>23</v>
      </c>
      <c r="H19" s="1">
        <v>28</v>
      </c>
      <c r="I19" s="1">
        <f>COUNTIF($O$3:$T$3,C19)+COUNTIF($O$3:$T$3,D19)+COUNTIF($O$3:$T$3,E19)+COUNTIF($O$3:$T$3,F19)+COUNTIF($O$3:$T$3,G19)+COUNTIF($O$3:$T$3,H19)</f>
        <v>1</v>
      </c>
    </row>
    <row r="20" spans="1:9" x14ac:dyDescent="0.25">
      <c r="A20" s="2">
        <v>1185</v>
      </c>
      <c r="B20" s="5">
        <f t="shared" si="0"/>
        <v>45885</v>
      </c>
      <c r="C20" s="1">
        <v>6</v>
      </c>
      <c r="D20" s="1">
        <v>17</v>
      </c>
      <c r="E20" s="1">
        <v>22</v>
      </c>
      <c r="F20" s="1">
        <v>28</v>
      </c>
      <c r="G20" s="1">
        <v>29</v>
      </c>
      <c r="H20" s="1">
        <v>32</v>
      </c>
      <c r="I20" s="1">
        <f>COUNTIF($O$3:$T$3,C20)+COUNTIF($O$3:$T$3,D20)+COUNTIF($O$3:$T$3,E20)+COUNTIF($O$3:$T$3,F20)+COUNTIF($O$3:$T$3,G20)+COUNTIF($O$3:$T$3,H20)</f>
        <v>0</v>
      </c>
    </row>
    <row r="21" spans="1:9" x14ac:dyDescent="0.25">
      <c r="A21" s="2">
        <v>1184</v>
      </c>
      <c r="B21" s="5">
        <f t="shared" si="0"/>
        <v>45878</v>
      </c>
      <c r="C21" s="1">
        <v>14</v>
      </c>
      <c r="D21" s="1">
        <v>16</v>
      </c>
      <c r="E21" s="1">
        <v>23</v>
      </c>
      <c r="F21" s="1">
        <v>25</v>
      </c>
      <c r="G21" s="1">
        <v>31</v>
      </c>
      <c r="H21" s="1">
        <v>37</v>
      </c>
      <c r="I21" s="1">
        <f>COUNTIF($O$3:$T$3,C21)+COUNTIF($O$3:$T$3,D21)+COUNTIF($O$3:$T$3,E21)+COUNTIF($O$3:$T$3,F21)+COUNTIF($O$3:$T$3,G21)+COUNTIF($O$3:$T$3,H21)</f>
        <v>2</v>
      </c>
    </row>
    <row r="22" spans="1:9" x14ac:dyDescent="0.25">
      <c r="A22" s="2">
        <v>1183</v>
      </c>
      <c r="B22" s="5">
        <f t="shared" si="0"/>
        <v>45871</v>
      </c>
      <c r="C22" s="1">
        <v>4</v>
      </c>
      <c r="D22" s="1">
        <v>15</v>
      </c>
      <c r="E22" s="1">
        <v>17</v>
      </c>
      <c r="F22" s="1">
        <v>23</v>
      </c>
      <c r="G22" s="1">
        <v>27</v>
      </c>
      <c r="H22" s="1">
        <v>36</v>
      </c>
      <c r="I22" s="1">
        <f>COUNTIF($O$3:$T$3,C22)+COUNTIF($O$3:$T$3,D22)+COUNTIF($O$3:$T$3,E22)+COUNTIF($O$3:$T$3,F22)+COUNTIF($O$3:$T$3,G22)+COUNTIF($O$3:$T$3,H22)</f>
        <v>2</v>
      </c>
    </row>
    <row r="23" spans="1:9" x14ac:dyDescent="0.25">
      <c r="A23" s="2">
        <v>1182</v>
      </c>
      <c r="B23" s="5">
        <f t="shared" si="0"/>
        <v>45864</v>
      </c>
      <c r="C23" s="1">
        <v>1</v>
      </c>
      <c r="D23" s="1">
        <v>13</v>
      </c>
      <c r="E23" s="1">
        <v>21</v>
      </c>
      <c r="F23" s="1">
        <v>25</v>
      </c>
      <c r="G23" s="1">
        <v>28</v>
      </c>
      <c r="H23" s="1">
        <v>31</v>
      </c>
      <c r="I23" s="1">
        <f>COUNTIF($O$3:$T$3,C23)+COUNTIF($O$3:$T$3,D23)+COUNTIF($O$3:$T$3,E23)+COUNTIF($O$3:$T$3,F23)+COUNTIF($O$3:$T$3,G23)+COUNTIF($O$3:$T$3,H23)</f>
        <v>2</v>
      </c>
    </row>
    <row r="24" spans="1:9" x14ac:dyDescent="0.25">
      <c r="A24" s="2">
        <v>1181</v>
      </c>
      <c r="B24" s="5">
        <f t="shared" si="0"/>
        <v>45857</v>
      </c>
      <c r="C24" s="1">
        <v>8</v>
      </c>
      <c r="D24" s="1">
        <v>10</v>
      </c>
      <c r="E24" s="1">
        <v>14</v>
      </c>
      <c r="F24" s="1">
        <v>20</v>
      </c>
      <c r="G24" s="1">
        <v>33</v>
      </c>
      <c r="H24" s="1">
        <v>41</v>
      </c>
      <c r="I24" s="1">
        <f>COUNTIF($O$3:$T$3,C24)+COUNTIF($O$3:$T$3,D24)+COUNTIF($O$3:$T$3,E24)+COUNTIF($O$3:$T$3,F24)+COUNTIF($O$3:$T$3,G24)+COUNTIF($O$3:$T$3,H24)</f>
        <v>0</v>
      </c>
    </row>
    <row r="25" spans="1:9" x14ac:dyDescent="0.25">
      <c r="A25" s="2">
        <v>1180</v>
      </c>
      <c r="B25" s="5">
        <f t="shared" si="0"/>
        <v>45850</v>
      </c>
      <c r="C25" s="1">
        <v>6</v>
      </c>
      <c r="D25" s="1">
        <v>12</v>
      </c>
      <c r="E25" s="1">
        <v>18</v>
      </c>
      <c r="F25" s="1">
        <v>37</v>
      </c>
      <c r="G25" s="1">
        <v>40</v>
      </c>
      <c r="H25" s="1">
        <v>41</v>
      </c>
      <c r="I25" s="1">
        <f>COUNTIF($O$3:$T$3,C25)+COUNTIF($O$3:$T$3,D25)+COUNTIF($O$3:$T$3,E25)+COUNTIF($O$3:$T$3,F25)+COUNTIF($O$3:$T$3,G25)+COUNTIF($O$3:$T$3,H25)</f>
        <v>0</v>
      </c>
    </row>
    <row r="26" spans="1:9" x14ac:dyDescent="0.25">
      <c r="A26" s="2">
        <v>1179</v>
      </c>
      <c r="B26" s="5">
        <f t="shared" si="0"/>
        <v>45843</v>
      </c>
      <c r="C26" s="1">
        <v>3</v>
      </c>
      <c r="D26" s="1">
        <v>16</v>
      </c>
      <c r="E26" s="1">
        <v>18</v>
      </c>
      <c r="F26" s="1">
        <v>24</v>
      </c>
      <c r="G26" s="1">
        <v>40</v>
      </c>
      <c r="H26" s="1">
        <v>44</v>
      </c>
      <c r="I26" s="1">
        <f>COUNTIF($O$3:$T$3,C26)+COUNTIF($O$3:$T$3,D26)+COUNTIF($O$3:$T$3,E26)+COUNTIF($O$3:$T$3,F26)+COUNTIF($O$3:$T$3,G26)+COUNTIF($O$3:$T$3,H26)</f>
        <v>1</v>
      </c>
    </row>
    <row r="27" spans="1:9" x14ac:dyDescent="0.25">
      <c r="A27" s="2">
        <v>1178</v>
      </c>
      <c r="B27" s="5">
        <f t="shared" si="0"/>
        <v>45836</v>
      </c>
      <c r="C27" s="1">
        <v>5</v>
      </c>
      <c r="D27" s="1">
        <v>6</v>
      </c>
      <c r="E27" s="1">
        <v>11</v>
      </c>
      <c r="F27" s="1">
        <v>27</v>
      </c>
      <c r="G27" s="1">
        <v>43</v>
      </c>
      <c r="H27" s="1">
        <v>44</v>
      </c>
      <c r="I27" s="1">
        <f>COUNTIF($O$3:$T$3,C27)+COUNTIF($O$3:$T$3,D27)+COUNTIF($O$3:$T$3,E27)+COUNTIF($O$3:$T$3,F27)+COUNTIF($O$3:$T$3,G27)+COUNTIF($O$3:$T$3,H27)</f>
        <v>0</v>
      </c>
    </row>
    <row r="28" spans="1:9" x14ac:dyDescent="0.25">
      <c r="A28" s="2">
        <v>1177</v>
      </c>
      <c r="B28" s="5">
        <f t="shared" si="0"/>
        <v>45829</v>
      </c>
      <c r="C28" s="1">
        <v>3</v>
      </c>
      <c r="D28" s="1">
        <v>7</v>
      </c>
      <c r="E28" s="1">
        <v>15</v>
      </c>
      <c r="F28" s="1">
        <v>16</v>
      </c>
      <c r="G28" s="1">
        <v>19</v>
      </c>
      <c r="H28" s="1">
        <v>43</v>
      </c>
      <c r="I28" s="1">
        <f>COUNTIF($O$3:$T$3,C28)+COUNTIF($O$3:$T$3,D28)+COUNTIF($O$3:$T$3,E28)+COUNTIF($O$3:$T$3,F28)+COUNTIF($O$3:$T$3,G28)+COUNTIF($O$3:$T$3,H28)</f>
        <v>1</v>
      </c>
    </row>
    <row r="29" spans="1:9" x14ac:dyDescent="0.25">
      <c r="A29" s="2">
        <v>1176</v>
      </c>
      <c r="B29" s="5">
        <f t="shared" si="0"/>
        <v>45822</v>
      </c>
      <c r="C29" s="1">
        <v>7</v>
      </c>
      <c r="D29" s="1">
        <v>9</v>
      </c>
      <c r="E29" s="1">
        <v>11</v>
      </c>
      <c r="F29" s="1">
        <v>21</v>
      </c>
      <c r="G29" s="1">
        <v>30</v>
      </c>
      <c r="H29" s="1">
        <v>35</v>
      </c>
      <c r="I29" s="1">
        <f>COUNTIF($O$3:$T$3,C29)+COUNTIF($O$3:$T$3,D29)+COUNTIF($O$3:$T$3,E29)+COUNTIF($O$3:$T$3,F29)+COUNTIF($O$3:$T$3,G29)+COUNTIF($O$3:$T$3,H29)</f>
        <v>1</v>
      </c>
    </row>
    <row r="30" spans="1:9" x14ac:dyDescent="0.25">
      <c r="A30" s="2">
        <v>1175</v>
      </c>
      <c r="B30" s="5">
        <f t="shared" si="0"/>
        <v>45815</v>
      </c>
      <c r="C30" s="1">
        <v>3</v>
      </c>
      <c r="D30" s="1">
        <v>4</v>
      </c>
      <c r="E30" s="1">
        <v>6</v>
      </c>
      <c r="F30" s="1">
        <v>8</v>
      </c>
      <c r="G30" s="1">
        <v>32</v>
      </c>
      <c r="H30" s="1">
        <v>42</v>
      </c>
      <c r="I30" s="1">
        <f>COUNTIF($O$3:$T$3,C30)+COUNTIF($O$3:$T$3,D30)+COUNTIF($O$3:$T$3,E30)+COUNTIF($O$3:$T$3,F30)+COUNTIF($O$3:$T$3,G30)+COUNTIF($O$3:$T$3,H30)</f>
        <v>1</v>
      </c>
    </row>
    <row r="31" spans="1:9" x14ac:dyDescent="0.25">
      <c r="A31" s="2">
        <v>1174</v>
      </c>
      <c r="B31" s="5">
        <f t="shared" si="0"/>
        <v>45808</v>
      </c>
      <c r="C31" s="1">
        <v>8</v>
      </c>
      <c r="D31" s="1">
        <v>11</v>
      </c>
      <c r="E31" s="1">
        <v>14</v>
      </c>
      <c r="F31" s="1">
        <v>17</v>
      </c>
      <c r="G31" s="1">
        <v>36</v>
      </c>
      <c r="H31" s="1">
        <v>39</v>
      </c>
      <c r="I31" s="1">
        <f>COUNTIF($O$3:$T$3,C31)+COUNTIF($O$3:$T$3,D31)+COUNTIF($O$3:$T$3,E31)+COUNTIF($O$3:$T$3,F31)+COUNTIF($O$3:$T$3,G31)+COUNTIF($O$3:$T$3,H31)</f>
        <v>1</v>
      </c>
    </row>
    <row r="32" spans="1:9" x14ac:dyDescent="0.25">
      <c r="A32" s="2">
        <v>1173</v>
      </c>
      <c r="B32" s="5">
        <f t="shared" si="0"/>
        <v>45801</v>
      </c>
      <c r="C32" s="1">
        <v>1</v>
      </c>
      <c r="D32" s="1">
        <v>5</v>
      </c>
      <c r="E32" s="1">
        <v>18</v>
      </c>
      <c r="F32" s="1">
        <v>20</v>
      </c>
      <c r="G32" s="1">
        <v>30</v>
      </c>
      <c r="H32" s="1">
        <v>35</v>
      </c>
      <c r="I32" s="1">
        <f>COUNTIF($O$3:$T$3,C32)+COUNTIF($O$3:$T$3,D32)+COUNTIF($O$3:$T$3,E32)+COUNTIF($O$3:$T$3,F32)+COUNTIF($O$3:$T$3,G32)+COUNTIF($O$3:$T$3,H32)</f>
        <v>1</v>
      </c>
    </row>
    <row r="33" spans="1:9" x14ac:dyDescent="0.25">
      <c r="A33" s="2">
        <v>1172</v>
      </c>
      <c r="B33" s="5">
        <f t="shared" si="0"/>
        <v>45794</v>
      </c>
      <c r="C33" s="1">
        <v>7</v>
      </c>
      <c r="D33" s="1">
        <v>9</v>
      </c>
      <c r="E33" s="1">
        <v>24</v>
      </c>
      <c r="F33" s="1">
        <v>40</v>
      </c>
      <c r="G33" s="1">
        <v>42</v>
      </c>
      <c r="H33" s="1">
        <v>44</v>
      </c>
      <c r="I33" s="1">
        <f>COUNTIF($O$3:$T$3,C33)+COUNTIF($O$3:$T$3,D33)+COUNTIF($O$3:$T$3,E33)+COUNTIF($O$3:$T$3,F33)+COUNTIF($O$3:$T$3,G33)+COUNTIF($O$3:$T$3,H33)</f>
        <v>1</v>
      </c>
    </row>
    <row r="34" spans="1:9" x14ac:dyDescent="0.25">
      <c r="A34" s="2">
        <v>1171</v>
      </c>
      <c r="B34" s="5">
        <f t="shared" si="0"/>
        <v>45787</v>
      </c>
      <c r="C34" s="1">
        <v>3</v>
      </c>
      <c r="D34" s="1">
        <v>6</v>
      </c>
      <c r="E34" s="1">
        <v>7</v>
      </c>
      <c r="F34" s="1">
        <v>11</v>
      </c>
      <c r="G34" s="1">
        <v>12</v>
      </c>
      <c r="H34" s="1">
        <v>17</v>
      </c>
      <c r="I34" s="1">
        <f>COUNTIF($O$3:$T$3,C34)+COUNTIF($O$3:$T$3,D34)+COUNTIF($O$3:$T$3,E34)+COUNTIF($O$3:$T$3,F34)+COUNTIF($O$3:$T$3,G34)+COUNTIF($O$3:$T$3,H34)</f>
        <v>0</v>
      </c>
    </row>
    <row r="35" spans="1:9" x14ac:dyDescent="0.25">
      <c r="A35" s="2">
        <v>1170</v>
      </c>
      <c r="B35" s="5">
        <f t="shared" si="0"/>
        <v>45780</v>
      </c>
      <c r="C35" s="1">
        <v>3</v>
      </c>
      <c r="D35" s="1">
        <v>13</v>
      </c>
      <c r="E35" s="1">
        <v>28</v>
      </c>
      <c r="F35" s="1">
        <v>34</v>
      </c>
      <c r="G35" s="1">
        <v>38</v>
      </c>
      <c r="H35" s="1">
        <v>42</v>
      </c>
      <c r="I35" s="1">
        <f>COUNTIF($O$3:$T$3,C35)+COUNTIF($O$3:$T$3,D35)+COUNTIF($O$3:$T$3,E35)+COUNTIF($O$3:$T$3,F35)+COUNTIF($O$3:$T$3,G35)+COUNTIF($O$3:$T$3,H35)</f>
        <v>0</v>
      </c>
    </row>
    <row r="36" spans="1:9" x14ac:dyDescent="0.25">
      <c r="A36" s="2">
        <v>1169</v>
      </c>
      <c r="B36" s="5">
        <f t="shared" si="0"/>
        <v>45773</v>
      </c>
      <c r="C36" s="1">
        <v>5</v>
      </c>
      <c r="D36" s="1">
        <v>12</v>
      </c>
      <c r="E36" s="1">
        <v>24</v>
      </c>
      <c r="F36" s="1">
        <v>26</v>
      </c>
      <c r="G36" s="1">
        <v>39</v>
      </c>
      <c r="H36" s="1">
        <v>42</v>
      </c>
      <c r="I36" s="1">
        <f>COUNTIF($O$3:$T$3,C36)+COUNTIF($O$3:$T$3,D36)+COUNTIF($O$3:$T$3,E36)+COUNTIF($O$3:$T$3,F36)+COUNTIF($O$3:$T$3,G36)+COUNTIF($O$3:$T$3,H36)</f>
        <v>0</v>
      </c>
    </row>
    <row r="37" spans="1:9" x14ac:dyDescent="0.25">
      <c r="A37" s="2">
        <v>1168</v>
      </c>
      <c r="B37" s="5">
        <f t="shared" si="0"/>
        <v>45766</v>
      </c>
      <c r="C37" s="1">
        <v>9</v>
      </c>
      <c r="D37" s="1">
        <v>21</v>
      </c>
      <c r="E37" s="1">
        <v>24</v>
      </c>
      <c r="F37" s="1">
        <v>30</v>
      </c>
      <c r="G37" s="1">
        <v>33</v>
      </c>
      <c r="H37" s="1">
        <v>37</v>
      </c>
      <c r="I37" s="1">
        <f>COUNTIF($O$3:$T$3,C37)+COUNTIF($O$3:$T$3,D37)+COUNTIF($O$3:$T$3,E37)+COUNTIF($O$3:$T$3,F37)+COUNTIF($O$3:$T$3,G37)+COUNTIF($O$3:$T$3,H37)</f>
        <v>1</v>
      </c>
    </row>
    <row r="38" spans="1:9" x14ac:dyDescent="0.25">
      <c r="A38" s="2">
        <v>1167</v>
      </c>
      <c r="B38" s="5">
        <f t="shared" si="0"/>
        <v>45759</v>
      </c>
      <c r="C38" s="1">
        <v>8</v>
      </c>
      <c r="D38" s="1">
        <v>23</v>
      </c>
      <c r="E38" s="1">
        <v>31</v>
      </c>
      <c r="F38" s="1">
        <v>35</v>
      </c>
      <c r="G38" s="1">
        <v>39</v>
      </c>
      <c r="H38" s="1">
        <v>40</v>
      </c>
      <c r="I38" s="1">
        <f>COUNTIF($O$3:$T$3,C38)+COUNTIF($O$3:$T$3,D38)+COUNTIF($O$3:$T$3,E38)+COUNTIF($O$3:$T$3,F38)+COUNTIF($O$3:$T$3,G38)+COUNTIF($O$3:$T$3,H38)</f>
        <v>0</v>
      </c>
    </row>
    <row r="39" spans="1:9" x14ac:dyDescent="0.25">
      <c r="A39" s="2">
        <v>1166</v>
      </c>
      <c r="B39" s="5">
        <f t="shared" si="0"/>
        <v>45752</v>
      </c>
      <c r="C39" s="1">
        <v>14</v>
      </c>
      <c r="D39" s="1">
        <v>23</v>
      </c>
      <c r="E39" s="1">
        <v>25</v>
      </c>
      <c r="F39" s="1">
        <v>27</v>
      </c>
      <c r="G39" s="1">
        <v>29</v>
      </c>
      <c r="H39" s="1">
        <v>42</v>
      </c>
      <c r="I39" s="1">
        <f>COUNTIF($O$3:$T$3,C39)+COUNTIF($O$3:$T$3,D39)+COUNTIF($O$3:$T$3,E39)+COUNTIF($O$3:$T$3,F39)+COUNTIF($O$3:$T$3,G39)+COUNTIF($O$3:$T$3,H39)</f>
        <v>1</v>
      </c>
    </row>
    <row r="40" spans="1:9" x14ac:dyDescent="0.25">
      <c r="A40" s="2">
        <v>1165</v>
      </c>
      <c r="B40" s="5">
        <f t="shared" si="0"/>
        <v>45745</v>
      </c>
      <c r="C40" s="1">
        <v>6</v>
      </c>
      <c r="D40" s="1">
        <v>7</v>
      </c>
      <c r="E40" s="1">
        <v>27</v>
      </c>
      <c r="F40" s="1">
        <v>29</v>
      </c>
      <c r="G40" s="1">
        <v>38</v>
      </c>
      <c r="H40" s="1">
        <v>45</v>
      </c>
      <c r="I40" s="1">
        <f>COUNTIF($O$3:$T$3,C40)+COUNTIF($O$3:$T$3,D40)+COUNTIF($O$3:$T$3,E40)+COUNTIF($O$3:$T$3,F40)+COUNTIF($O$3:$T$3,G40)+COUNTIF($O$3:$T$3,H40)</f>
        <v>0</v>
      </c>
    </row>
    <row r="41" spans="1:9" x14ac:dyDescent="0.25">
      <c r="A41" s="2">
        <v>1164</v>
      </c>
      <c r="B41" s="5">
        <f t="shared" si="0"/>
        <v>45738</v>
      </c>
      <c r="C41" s="1">
        <v>17</v>
      </c>
      <c r="D41" s="1">
        <v>18</v>
      </c>
      <c r="E41" s="1">
        <v>23</v>
      </c>
      <c r="F41" s="1">
        <v>25</v>
      </c>
      <c r="G41" s="1">
        <v>38</v>
      </c>
      <c r="H41" s="1">
        <v>39</v>
      </c>
      <c r="I41" s="1">
        <f>COUNTIF($O$3:$T$3,C41)+COUNTIF($O$3:$T$3,D41)+COUNTIF($O$3:$T$3,E41)+COUNTIF($O$3:$T$3,F41)+COUNTIF($O$3:$T$3,G41)+COUNTIF($O$3:$T$3,H41)</f>
        <v>1</v>
      </c>
    </row>
    <row r="42" spans="1:9" x14ac:dyDescent="0.25">
      <c r="A42" s="2">
        <v>1163</v>
      </c>
      <c r="B42" s="5">
        <f t="shared" si="0"/>
        <v>45731</v>
      </c>
      <c r="C42" s="1">
        <v>2</v>
      </c>
      <c r="D42" s="1">
        <v>13</v>
      </c>
      <c r="E42" s="1">
        <v>15</v>
      </c>
      <c r="F42" s="1">
        <v>16</v>
      </c>
      <c r="G42" s="1">
        <v>33</v>
      </c>
      <c r="H42" s="1">
        <v>43</v>
      </c>
      <c r="I42" s="1">
        <f>COUNTIF($O$3:$T$3,C42)+COUNTIF($O$3:$T$3,D42)+COUNTIF($O$3:$T$3,E42)+COUNTIF($O$3:$T$3,F42)+COUNTIF($O$3:$T$3,G42)+COUNTIF($O$3:$T$3,H42)</f>
        <v>1</v>
      </c>
    </row>
    <row r="43" spans="1:9" x14ac:dyDescent="0.25">
      <c r="A43" s="2">
        <v>1162</v>
      </c>
      <c r="B43" s="5">
        <f t="shared" si="0"/>
        <v>45724</v>
      </c>
      <c r="C43" s="1">
        <v>20</v>
      </c>
      <c r="D43" s="1">
        <v>21</v>
      </c>
      <c r="E43" s="1">
        <v>22</v>
      </c>
      <c r="F43" s="1">
        <v>25</v>
      </c>
      <c r="G43" s="1">
        <v>28</v>
      </c>
      <c r="H43" s="1">
        <v>29</v>
      </c>
      <c r="I43" s="1">
        <f>COUNTIF($O$3:$T$3,C43)+COUNTIF($O$3:$T$3,D43)+COUNTIF($O$3:$T$3,E43)+COUNTIF($O$3:$T$3,F43)+COUNTIF($O$3:$T$3,G43)+COUNTIF($O$3:$T$3,H43)</f>
        <v>1</v>
      </c>
    </row>
    <row r="44" spans="1:9" x14ac:dyDescent="0.25">
      <c r="A44" s="2">
        <v>1161</v>
      </c>
      <c r="B44" s="5">
        <f t="shared" si="0"/>
        <v>45717</v>
      </c>
      <c r="C44" s="1">
        <v>2</v>
      </c>
      <c r="D44" s="1">
        <v>12</v>
      </c>
      <c r="E44" s="1">
        <v>20</v>
      </c>
      <c r="F44" s="1">
        <v>24</v>
      </c>
      <c r="G44" s="1">
        <v>34</v>
      </c>
      <c r="H44" s="1">
        <v>42</v>
      </c>
      <c r="I44" s="1">
        <f>COUNTIF($O$3:$T$3,C44)+COUNTIF($O$3:$T$3,D44)+COUNTIF($O$3:$T$3,E44)+COUNTIF($O$3:$T$3,F44)+COUNTIF($O$3:$T$3,G44)+COUNTIF($O$3:$T$3,H44)</f>
        <v>0</v>
      </c>
    </row>
    <row r="45" spans="1:9" x14ac:dyDescent="0.25">
      <c r="A45" s="2">
        <v>1160</v>
      </c>
      <c r="B45" s="5">
        <f t="shared" si="0"/>
        <v>45710</v>
      </c>
      <c r="C45" s="1">
        <v>7</v>
      </c>
      <c r="D45" s="1">
        <v>13</v>
      </c>
      <c r="E45" s="1">
        <v>18</v>
      </c>
      <c r="F45" s="1">
        <v>36</v>
      </c>
      <c r="G45" s="1">
        <v>39</v>
      </c>
      <c r="H45" s="1">
        <v>45</v>
      </c>
      <c r="I45" s="1">
        <f>COUNTIF($O$3:$T$3,C45)+COUNTIF($O$3:$T$3,D45)+COUNTIF($O$3:$T$3,E45)+COUNTIF($O$3:$T$3,F45)+COUNTIF($O$3:$T$3,G45)+COUNTIF($O$3:$T$3,H45)</f>
        <v>1</v>
      </c>
    </row>
    <row r="46" spans="1:9" x14ac:dyDescent="0.25">
      <c r="A46" s="2">
        <v>1159</v>
      </c>
      <c r="B46" s="5">
        <f t="shared" si="0"/>
        <v>45703</v>
      </c>
      <c r="C46" s="1">
        <v>3</v>
      </c>
      <c r="D46" s="1">
        <v>9</v>
      </c>
      <c r="E46" s="1">
        <v>27</v>
      </c>
      <c r="F46" s="1">
        <v>28</v>
      </c>
      <c r="G46" s="1">
        <v>38</v>
      </c>
      <c r="H46" s="1">
        <v>39</v>
      </c>
      <c r="I46" s="1">
        <f>COUNTIF($O$3:$T$3,C46)+COUNTIF($O$3:$T$3,D46)+COUNTIF($O$3:$T$3,E46)+COUNTIF($O$3:$T$3,F46)+COUNTIF($O$3:$T$3,G46)+COUNTIF($O$3:$T$3,H46)</f>
        <v>1</v>
      </c>
    </row>
    <row r="47" spans="1:9" x14ac:dyDescent="0.25">
      <c r="A47" s="2">
        <v>1158</v>
      </c>
      <c r="B47" s="5">
        <f t="shared" si="0"/>
        <v>45696</v>
      </c>
      <c r="C47" s="1">
        <v>21</v>
      </c>
      <c r="D47" s="1">
        <v>25</v>
      </c>
      <c r="E47" s="1">
        <v>27</v>
      </c>
      <c r="F47" s="1">
        <v>32</v>
      </c>
      <c r="G47" s="1">
        <v>37</v>
      </c>
      <c r="H47" s="1">
        <v>38</v>
      </c>
      <c r="I47" s="1">
        <f>COUNTIF($O$3:$T$3,C47)+COUNTIF($O$3:$T$3,D47)+COUNTIF($O$3:$T$3,E47)+COUNTIF($O$3:$T$3,F47)+COUNTIF($O$3:$T$3,G47)+COUNTIF($O$3:$T$3,H47)</f>
        <v>1</v>
      </c>
    </row>
    <row r="48" spans="1:9" x14ac:dyDescent="0.25">
      <c r="A48" s="2">
        <v>1157</v>
      </c>
      <c r="B48" s="5">
        <f t="shared" si="0"/>
        <v>45689</v>
      </c>
      <c r="C48" s="1">
        <v>5</v>
      </c>
      <c r="D48" s="1">
        <v>7</v>
      </c>
      <c r="E48" s="1">
        <v>12</v>
      </c>
      <c r="F48" s="1">
        <v>20</v>
      </c>
      <c r="G48" s="1">
        <v>25</v>
      </c>
      <c r="H48" s="1">
        <v>26</v>
      </c>
      <c r="I48" s="1">
        <f>COUNTIF($O$3:$T$3,C48)+COUNTIF($O$3:$T$3,D48)+COUNTIF($O$3:$T$3,E48)+COUNTIF($O$3:$T$3,F48)+COUNTIF($O$3:$T$3,G48)+COUNTIF($O$3:$T$3,H48)</f>
        <v>1</v>
      </c>
    </row>
    <row r="49" spans="1:9" x14ac:dyDescent="0.25">
      <c r="A49" s="2">
        <v>1156</v>
      </c>
      <c r="B49" s="5">
        <f t="shared" si="0"/>
        <v>45682</v>
      </c>
      <c r="C49" s="1">
        <v>30</v>
      </c>
      <c r="D49" s="1">
        <v>31</v>
      </c>
      <c r="E49" s="1">
        <v>34</v>
      </c>
      <c r="F49" s="1">
        <v>39</v>
      </c>
      <c r="G49" s="1">
        <v>41</v>
      </c>
      <c r="H49" s="1">
        <v>45</v>
      </c>
      <c r="I49" s="1">
        <f>COUNTIF($O$3:$T$3,C49)+COUNTIF($O$3:$T$3,D49)+COUNTIF($O$3:$T$3,E49)+COUNTIF($O$3:$T$3,F49)+COUNTIF($O$3:$T$3,G49)+COUNTIF($O$3:$T$3,H49)</f>
        <v>0</v>
      </c>
    </row>
    <row r="50" spans="1:9" x14ac:dyDescent="0.25">
      <c r="A50" s="2">
        <v>1155</v>
      </c>
      <c r="B50" s="5">
        <f t="shared" si="0"/>
        <v>45675</v>
      </c>
      <c r="C50" s="1">
        <v>10</v>
      </c>
      <c r="D50" s="1">
        <v>16</v>
      </c>
      <c r="E50" s="1">
        <v>19</v>
      </c>
      <c r="F50" s="1">
        <v>27</v>
      </c>
      <c r="G50" s="1">
        <v>37</v>
      </c>
      <c r="H50" s="1">
        <v>38</v>
      </c>
      <c r="I50" s="1">
        <f>COUNTIF($O$3:$T$3,C50)+COUNTIF($O$3:$T$3,D50)+COUNTIF($O$3:$T$3,E50)+COUNTIF($O$3:$T$3,F50)+COUNTIF($O$3:$T$3,G50)+COUNTIF($O$3:$T$3,H50)</f>
        <v>1</v>
      </c>
    </row>
    <row r="51" spans="1:9" x14ac:dyDescent="0.25">
      <c r="A51" s="2">
        <v>1154</v>
      </c>
      <c r="B51" s="5">
        <f t="shared" si="0"/>
        <v>45668</v>
      </c>
      <c r="C51" s="1">
        <v>4</v>
      </c>
      <c r="D51" s="1">
        <v>8</v>
      </c>
      <c r="E51" s="1">
        <v>22</v>
      </c>
      <c r="F51" s="1">
        <v>26</v>
      </c>
      <c r="G51" s="1">
        <v>32</v>
      </c>
      <c r="H51" s="1">
        <v>38</v>
      </c>
      <c r="I51" s="1">
        <f>COUNTIF($O$3:$T$3,C51)+COUNTIF($O$3:$T$3,D51)+COUNTIF($O$3:$T$3,E51)+COUNTIF($O$3:$T$3,F51)+COUNTIF($O$3:$T$3,G51)+COUNTIF($O$3:$T$3,H51)</f>
        <v>1</v>
      </c>
    </row>
    <row r="52" spans="1:9" x14ac:dyDescent="0.25">
      <c r="A52" s="2">
        <v>1153</v>
      </c>
      <c r="B52" s="5">
        <f t="shared" si="0"/>
        <v>45661</v>
      </c>
      <c r="C52" s="1">
        <v>1</v>
      </c>
      <c r="D52" s="1">
        <v>9</v>
      </c>
      <c r="E52" s="1">
        <v>10</v>
      </c>
      <c r="F52" s="1">
        <v>13</v>
      </c>
      <c r="G52" s="1">
        <v>35</v>
      </c>
      <c r="H52" s="1">
        <v>44</v>
      </c>
      <c r="I52" s="1">
        <f>COUNTIF($O$3:$T$3,C52)+COUNTIF($O$3:$T$3,D52)+COUNTIF($O$3:$T$3,E52)+COUNTIF($O$3:$T$3,F52)+COUNTIF($O$3:$T$3,G52)+COUNTIF($O$3:$T$3,H52)</f>
        <v>2</v>
      </c>
    </row>
    <row r="53" spans="1:9" x14ac:dyDescent="0.25">
      <c r="A53" s="2">
        <v>1152</v>
      </c>
      <c r="B53" s="5">
        <f t="shared" si="0"/>
        <v>45654</v>
      </c>
      <c r="C53" s="1">
        <v>30</v>
      </c>
      <c r="D53" s="1">
        <v>31</v>
      </c>
      <c r="E53" s="1">
        <v>32</v>
      </c>
      <c r="F53" s="1">
        <v>35</v>
      </c>
      <c r="G53" s="1">
        <v>36</v>
      </c>
      <c r="H53" s="1">
        <v>37</v>
      </c>
      <c r="I53" s="1">
        <f>COUNTIF($O$3:$T$3,C53)+COUNTIF($O$3:$T$3,D53)+COUNTIF($O$3:$T$3,E53)+COUNTIF($O$3:$T$3,F53)+COUNTIF($O$3:$T$3,G53)+COUNTIF($O$3:$T$3,H53)</f>
        <v>1</v>
      </c>
    </row>
    <row r="54" spans="1:9" x14ac:dyDescent="0.25">
      <c r="A54" s="2">
        <v>1151</v>
      </c>
      <c r="B54" s="5">
        <f t="shared" si="0"/>
        <v>45647</v>
      </c>
      <c r="C54" s="1">
        <v>2</v>
      </c>
      <c r="D54" s="1">
        <v>3</v>
      </c>
      <c r="E54" s="1">
        <v>9</v>
      </c>
      <c r="F54" s="1">
        <v>15</v>
      </c>
      <c r="G54" s="1">
        <v>27</v>
      </c>
      <c r="H54" s="1">
        <v>29</v>
      </c>
      <c r="I54" s="1">
        <f>COUNTIF($O$3:$T$3,C54)+COUNTIF($O$3:$T$3,D54)+COUNTIF($O$3:$T$3,E54)+COUNTIF($O$3:$T$3,F54)+COUNTIF($O$3:$T$3,G54)+COUNTIF($O$3:$T$3,H54)</f>
        <v>1</v>
      </c>
    </row>
    <row r="55" spans="1:9" x14ac:dyDescent="0.25">
      <c r="A55" s="2">
        <v>1150</v>
      </c>
      <c r="B55" s="5">
        <f t="shared" si="0"/>
        <v>45640</v>
      </c>
      <c r="C55" s="1">
        <v>8</v>
      </c>
      <c r="D55" s="1">
        <v>9</v>
      </c>
      <c r="E55" s="1">
        <v>18</v>
      </c>
      <c r="F55" s="1">
        <v>35</v>
      </c>
      <c r="G55" s="1">
        <v>39</v>
      </c>
      <c r="H55" s="1">
        <v>45</v>
      </c>
      <c r="I55" s="1">
        <f>COUNTIF($O$3:$T$3,C55)+COUNTIF($O$3:$T$3,D55)+COUNTIF($O$3:$T$3,E55)+COUNTIF($O$3:$T$3,F55)+COUNTIF($O$3:$T$3,G55)+COUNTIF($O$3:$T$3,H55)</f>
        <v>1</v>
      </c>
    </row>
    <row r="56" spans="1:9" x14ac:dyDescent="0.25">
      <c r="A56" s="2">
        <v>1149</v>
      </c>
      <c r="B56" s="5">
        <f t="shared" si="0"/>
        <v>45633</v>
      </c>
      <c r="C56" s="1">
        <v>8</v>
      </c>
      <c r="D56" s="1">
        <v>15</v>
      </c>
      <c r="E56" s="1">
        <v>19</v>
      </c>
      <c r="F56" s="1">
        <v>21</v>
      </c>
      <c r="G56" s="1">
        <v>32</v>
      </c>
      <c r="H56" s="1">
        <v>36</v>
      </c>
      <c r="I56" s="1">
        <f>COUNTIF($O$3:$T$3,C56)+COUNTIF($O$3:$T$3,D56)+COUNTIF($O$3:$T$3,E56)+COUNTIF($O$3:$T$3,F56)+COUNTIF($O$3:$T$3,G56)+COUNTIF($O$3:$T$3,H56)</f>
        <v>1</v>
      </c>
    </row>
    <row r="57" spans="1:9" x14ac:dyDescent="0.25">
      <c r="A57" s="2">
        <v>1148</v>
      </c>
      <c r="B57" s="5">
        <f t="shared" si="0"/>
        <v>45626</v>
      </c>
      <c r="C57" s="1">
        <v>3</v>
      </c>
      <c r="D57" s="1">
        <v>6</v>
      </c>
      <c r="E57" s="1">
        <v>13</v>
      </c>
      <c r="F57" s="1">
        <v>15</v>
      </c>
      <c r="G57" s="1">
        <v>16</v>
      </c>
      <c r="H57" s="1">
        <v>22</v>
      </c>
      <c r="I57" s="1">
        <f>COUNTIF($O$3:$T$3,C57)+COUNTIF($O$3:$T$3,D57)+COUNTIF($O$3:$T$3,E57)+COUNTIF($O$3:$T$3,F57)+COUNTIF($O$3:$T$3,G57)+COUNTIF($O$3:$T$3,H57)</f>
        <v>1</v>
      </c>
    </row>
    <row r="58" spans="1:9" x14ac:dyDescent="0.25">
      <c r="A58" s="2">
        <v>1147</v>
      </c>
      <c r="B58" s="5">
        <f t="shared" si="0"/>
        <v>45619</v>
      </c>
      <c r="C58" s="1">
        <v>7</v>
      </c>
      <c r="D58" s="1">
        <v>11</v>
      </c>
      <c r="E58" s="1">
        <v>24</v>
      </c>
      <c r="F58" s="1">
        <v>26</v>
      </c>
      <c r="G58" s="1">
        <v>27</v>
      </c>
      <c r="H58" s="1">
        <v>37</v>
      </c>
      <c r="I58" s="1">
        <f>COUNTIF($O$3:$T$3,C58)+COUNTIF($O$3:$T$3,D58)+COUNTIF($O$3:$T$3,E58)+COUNTIF($O$3:$T$3,F58)+COUNTIF($O$3:$T$3,G58)+COUNTIF($O$3:$T$3,H58)</f>
        <v>0</v>
      </c>
    </row>
    <row r="59" spans="1:9" x14ac:dyDescent="0.25">
      <c r="A59" s="2">
        <v>1146</v>
      </c>
      <c r="B59" s="5">
        <f t="shared" si="0"/>
        <v>45612</v>
      </c>
      <c r="C59" s="1">
        <v>6</v>
      </c>
      <c r="D59" s="1">
        <v>11</v>
      </c>
      <c r="E59" s="1">
        <v>17</v>
      </c>
      <c r="F59" s="1">
        <v>19</v>
      </c>
      <c r="G59" s="1">
        <v>40</v>
      </c>
      <c r="H59" s="1">
        <v>43</v>
      </c>
      <c r="I59" s="1">
        <f>COUNTIF($O$3:$T$3,C59)+COUNTIF($O$3:$T$3,D59)+COUNTIF($O$3:$T$3,E59)+COUNTIF($O$3:$T$3,F59)+COUNTIF($O$3:$T$3,G59)+COUNTIF($O$3:$T$3,H59)</f>
        <v>0</v>
      </c>
    </row>
    <row r="60" spans="1:9" x14ac:dyDescent="0.25">
      <c r="A60" s="2">
        <v>1145</v>
      </c>
      <c r="B60" s="5">
        <f t="shared" si="0"/>
        <v>45605</v>
      </c>
      <c r="C60" s="1">
        <v>2</v>
      </c>
      <c r="D60" s="1">
        <v>11</v>
      </c>
      <c r="E60" s="1">
        <v>31</v>
      </c>
      <c r="F60" s="1">
        <v>33</v>
      </c>
      <c r="G60" s="1">
        <v>37</v>
      </c>
      <c r="H60" s="1">
        <v>44</v>
      </c>
      <c r="I60" s="1">
        <f>COUNTIF($O$3:$T$3,C60)+COUNTIF($O$3:$T$3,D60)+COUNTIF($O$3:$T$3,E60)+COUNTIF($O$3:$T$3,F60)+COUNTIF($O$3:$T$3,G60)+COUNTIF($O$3:$T$3,H60)</f>
        <v>0</v>
      </c>
    </row>
    <row r="61" spans="1:9" x14ac:dyDescent="0.25">
      <c r="A61" s="2">
        <v>1144</v>
      </c>
      <c r="B61" s="5">
        <f t="shared" si="0"/>
        <v>45598</v>
      </c>
      <c r="C61" s="1">
        <v>3</v>
      </c>
      <c r="D61" s="1">
        <v>4</v>
      </c>
      <c r="E61" s="1">
        <v>12</v>
      </c>
      <c r="F61" s="1">
        <v>15</v>
      </c>
      <c r="G61" s="1">
        <v>26</v>
      </c>
      <c r="H61" s="1">
        <v>34</v>
      </c>
      <c r="I61" s="1">
        <f>COUNTIF($O$3:$T$3,C61)+COUNTIF($O$3:$T$3,D61)+COUNTIF($O$3:$T$3,E61)+COUNTIF($O$3:$T$3,F61)+COUNTIF($O$3:$T$3,G61)+COUNTIF($O$3:$T$3,H61)</f>
        <v>1</v>
      </c>
    </row>
    <row r="62" spans="1:9" x14ac:dyDescent="0.25">
      <c r="A62" s="2">
        <v>1143</v>
      </c>
      <c r="B62" s="5">
        <f t="shared" si="0"/>
        <v>45591</v>
      </c>
      <c r="C62" s="1">
        <v>10</v>
      </c>
      <c r="D62" s="1">
        <v>16</v>
      </c>
      <c r="E62" s="1">
        <v>17</v>
      </c>
      <c r="F62" s="1">
        <v>27</v>
      </c>
      <c r="G62" s="1">
        <v>28</v>
      </c>
      <c r="H62" s="1">
        <v>36</v>
      </c>
      <c r="I62" s="1">
        <f>COUNTIF($O$3:$T$3,C62)+COUNTIF($O$3:$T$3,D62)+COUNTIF($O$3:$T$3,E62)+COUNTIF($O$3:$T$3,F62)+COUNTIF($O$3:$T$3,G62)+COUNTIF($O$3:$T$3,H62)</f>
        <v>2</v>
      </c>
    </row>
    <row r="63" spans="1:9" x14ac:dyDescent="0.25">
      <c r="A63" s="2">
        <v>1142</v>
      </c>
      <c r="B63" s="5">
        <f t="shared" si="0"/>
        <v>45584</v>
      </c>
      <c r="C63" s="1">
        <v>2</v>
      </c>
      <c r="D63" s="1">
        <v>8</v>
      </c>
      <c r="E63" s="1">
        <v>28</v>
      </c>
      <c r="F63" s="1">
        <v>30</v>
      </c>
      <c r="G63" s="1">
        <v>37</v>
      </c>
      <c r="H63" s="1">
        <v>41</v>
      </c>
      <c r="I63" s="1">
        <f>COUNTIF($O$3:$T$3,C63)+COUNTIF($O$3:$T$3,D63)+COUNTIF($O$3:$T$3,E63)+COUNTIF($O$3:$T$3,F63)+COUNTIF($O$3:$T$3,G63)+COUNTIF($O$3:$T$3,H63)</f>
        <v>0</v>
      </c>
    </row>
    <row r="64" spans="1:9" x14ac:dyDescent="0.25">
      <c r="A64" s="2">
        <v>1141</v>
      </c>
      <c r="B64" s="5">
        <f t="shared" si="0"/>
        <v>45577</v>
      </c>
      <c r="C64" s="1">
        <v>7</v>
      </c>
      <c r="D64" s="1">
        <v>11</v>
      </c>
      <c r="E64" s="1">
        <v>12</v>
      </c>
      <c r="F64" s="1">
        <v>21</v>
      </c>
      <c r="G64" s="1">
        <v>26</v>
      </c>
      <c r="H64" s="1">
        <v>35</v>
      </c>
      <c r="I64" s="1">
        <f>COUNTIF($O$3:$T$3,C64)+COUNTIF($O$3:$T$3,D64)+COUNTIF($O$3:$T$3,E64)+COUNTIF($O$3:$T$3,F64)+COUNTIF($O$3:$T$3,G64)+COUNTIF($O$3:$T$3,H64)</f>
        <v>0</v>
      </c>
    </row>
    <row r="65" spans="1:9" x14ac:dyDescent="0.25">
      <c r="A65" s="2">
        <v>1140</v>
      </c>
      <c r="B65" s="5">
        <f t="shared" si="0"/>
        <v>45570</v>
      </c>
      <c r="C65" s="1">
        <v>7</v>
      </c>
      <c r="D65" s="1">
        <v>10</v>
      </c>
      <c r="E65" s="1">
        <v>22</v>
      </c>
      <c r="F65" s="1">
        <v>29</v>
      </c>
      <c r="G65" s="1">
        <v>31</v>
      </c>
      <c r="H65" s="1">
        <v>38</v>
      </c>
      <c r="I65" s="1">
        <f>COUNTIF($O$3:$T$3,C65)+COUNTIF($O$3:$T$3,D65)+COUNTIF($O$3:$T$3,E65)+COUNTIF($O$3:$T$3,F65)+COUNTIF($O$3:$T$3,G65)+COUNTIF($O$3:$T$3,H65)</f>
        <v>0</v>
      </c>
    </row>
    <row r="66" spans="1:9" x14ac:dyDescent="0.25">
      <c r="A66" s="2">
        <v>1139</v>
      </c>
      <c r="B66" s="5">
        <f t="shared" si="0"/>
        <v>45563</v>
      </c>
      <c r="C66" s="1">
        <v>5</v>
      </c>
      <c r="D66" s="1">
        <v>12</v>
      </c>
      <c r="E66" s="1">
        <v>15</v>
      </c>
      <c r="F66" s="1">
        <v>30</v>
      </c>
      <c r="G66" s="1">
        <v>37</v>
      </c>
      <c r="H66" s="1">
        <v>40</v>
      </c>
      <c r="I66" s="1">
        <f>COUNTIF($O$3:$T$3,C66)+COUNTIF($O$3:$T$3,D66)+COUNTIF($O$3:$T$3,E66)+COUNTIF($O$3:$T$3,F66)+COUNTIF($O$3:$T$3,G66)+COUNTIF($O$3:$T$3,H66)</f>
        <v>0</v>
      </c>
    </row>
    <row r="67" spans="1:9" x14ac:dyDescent="0.25">
      <c r="A67" s="2">
        <v>1138</v>
      </c>
      <c r="B67" s="5">
        <f t="shared" si="0"/>
        <v>45556</v>
      </c>
      <c r="C67" s="1">
        <v>14</v>
      </c>
      <c r="D67" s="1">
        <v>16</v>
      </c>
      <c r="E67" s="1">
        <v>19</v>
      </c>
      <c r="F67" s="1">
        <v>20</v>
      </c>
      <c r="G67" s="1">
        <v>29</v>
      </c>
      <c r="H67" s="1">
        <v>34</v>
      </c>
      <c r="I67" s="1">
        <f>COUNTIF($O$3:$T$3,C67)+COUNTIF($O$3:$T$3,D67)+COUNTIF($O$3:$T$3,E67)+COUNTIF($O$3:$T$3,F67)+COUNTIF($O$3:$T$3,G67)+COUNTIF($O$3:$T$3,H67)</f>
        <v>1</v>
      </c>
    </row>
    <row r="68" spans="1:9" x14ac:dyDescent="0.25">
      <c r="A68" s="2">
        <v>1137</v>
      </c>
      <c r="B68" s="5">
        <f t="shared" ref="B68:B131" si="1">B67-7</f>
        <v>45549</v>
      </c>
      <c r="C68" s="1">
        <v>4</v>
      </c>
      <c r="D68" s="1">
        <v>9</v>
      </c>
      <c r="E68" s="1">
        <v>12</v>
      </c>
      <c r="F68" s="1">
        <v>15</v>
      </c>
      <c r="G68" s="1">
        <v>33</v>
      </c>
      <c r="H68" s="1">
        <v>45</v>
      </c>
      <c r="I68" s="1">
        <f>COUNTIF($O$3:$T$3,C68)+COUNTIF($O$3:$T$3,D68)+COUNTIF($O$3:$T$3,E68)+COUNTIF($O$3:$T$3,F68)+COUNTIF($O$3:$T$3,G68)+COUNTIF($O$3:$T$3,H68)</f>
        <v>2</v>
      </c>
    </row>
    <row r="69" spans="1:9" x14ac:dyDescent="0.25">
      <c r="A69" s="2">
        <v>1136</v>
      </c>
      <c r="B69" s="5">
        <f t="shared" si="1"/>
        <v>45542</v>
      </c>
      <c r="C69" s="1">
        <v>21</v>
      </c>
      <c r="D69" s="1">
        <v>33</v>
      </c>
      <c r="E69" s="1">
        <v>35</v>
      </c>
      <c r="F69" s="1">
        <v>38</v>
      </c>
      <c r="G69" s="1">
        <v>42</v>
      </c>
      <c r="H69" s="1">
        <v>44</v>
      </c>
      <c r="I69" s="1">
        <f>COUNTIF($O$3:$T$3,C69)+COUNTIF($O$3:$T$3,D69)+COUNTIF($O$3:$T$3,E69)+COUNTIF($O$3:$T$3,F69)+COUNTIF($O$3:$T$3,G69)+COUNTIF($O$3:$T$3,H69)</f>
        <v>0</v>
      </c>
    </row>
    <row r="70" spans="1:9" x14ac:dyDescent="0.25">
      <c r="A70" s="2">
        <v>1135</v>
      </c>
      <c r="B70" s="5">
        <f t="shared" si="1"/>
        <v>45535</v>
      </c>
      <c r="C70" s="1">
        <v>1</v>
      </c>
      <c r="D70" s="1">
        <v>6</v>
      </c>
      <c r="E70" s="1">
        <v>13</v>
      </c>
      <c r="F70" s="1">
        <v>19</v>
      </c>
      <c r="G70" s="1">
        <v>21</v>
      </c>
      <c r="H70" s="1">
        <v>33</v>
      </c>
      <c r="I70" s="1">
        <f>COUNTIF($O$3:$T$3,C70)+COUNTIF($O$3:$T$3,D70)+COUNTIF($O$3:$T$3,E70)+COUNTIF($O$3:$T$3,F70)+COUNTIF($O$3:$T$3,G70)+COUNTIF($O$3:$T$3,H70)</f>
        <v>1</v>
      </c>
    </row>
    <row r="71" spans="1:9" x14ac:dyDescent="0.25">
      <c r="A71" s="2">
        <v>1134</v>
      </c>
      <c r="B71" s="5">
        <f t="shared" si="1"/>
        <v>45528</v>
      </c>
      <c r="C71" s="1">
        <v>3</v>
      </c>
      <c r="D71" s="1">
        <v>7</v>
      </c>
      <c r="E71" s="1">
        <v>9</v>
      </c>
      <c r="F71" s="1">
        <v>13</v>
      </c>
      <c r="G71" s="1">
        <v>19</v>
      </c>
      <c r="H71" s="1">
        <v>24</v>
      </c>
      <c r="I71" s="1">
        <f>COUNTIF($O$3:$T$3,C71)+COUNTIF($O$3:$T$3,D71)+COUNTIF($O$3:$T$3,E71)+COUNTIF($O$3:$T$3,F71)+COUNTIF($O$3:$T$3,G71)+COUNTIF($O$3:$T$3,H71)</f>
        <v>1</v>
      </c>
    </row>
    <row r="72" spans="1:9" x14ac:dyDescent="0.25">
      <c r="A72" s="2">
        <v>1133</v>
      </c>
      <c r="B72" s="5">
        <f t="shared" si="1"/>
        <v>45521</v>
      </c>
      <c r="C72" s="1">
        <v>13</v>
      </c>
      <c r="D72" s="1">
        <v>14</v>
      </c>
      <c r="E72" s="1">
        <v>20</v>
      </c>
      <c r="F72" s="1">
        <v>28</v>
      </c>
      <c r="G72" s="1">
        <v>29</v>
      </c>
      <c r="H72" s="1">
        <v>34</v>
      </c>
      <c r="I72" s="1">
        <f>COUNTIF($O$3:$T$3,C72)+COUNTIF($O$3:$T$3,D72)+COUNTIF($O$3:$T$3,E72)+COUNTIF($O$3:$T$3,F72)+COUNTIF($O$3:$T$3,G72)+COUNTIF($O$3:$T$3,H72)</f>
        <v>0</v>
      </c>
    </row>
    <row r="73" spans="1:9" x14ac:dyDescent="0.25">
      <c r="A73" s="2">
        <v>1132</v>
      </c>
      <c r="B73" s="5">
        <f t="shared" si="1"/>
        <v>45514</v>
      </c>
      <c r="C73" s="1">
        <v>6</v>
      </c>
      <c r="D73" s="1">
        <v>7</v>
      </c>
      <c r="E73" s="1">
        <v>19</v>
      </c>
      <c r="F73" s="1">
        <v>28</v>
      </c>
      <c r="G73" s="1">
        <v>34</v>
      </c>
      <c r="H73" s="1">
        <v>41</v>
      </c>
      <c r="I73" s="1">
        <f>COUNTIF($O$3:$T$3,C73)+COUNTIF($O$3:$T$3,D73)+COUNTIF($O$3:$T$3,E73)+COUNTIF($O$3:$T$3,F73)+COUNTIF($O$3:$T$3,G73)+COUNTIF($O$3:$T$3,H73)</f>
        <v>0</v>
      </c>
    </row>
    <row r="74" spans="1:9" x14ac:dyDescent="0.25">
      <c r="A74" s="2">
        <v>1131</v>
      </c>
      <c r="B74" s="5">
        <f t="shared" si="1"/>
        <v>45507</v>
      </c>
      <c r="C74" s="1">
        <v>1</v>
      </c>
      <c r="D74" s="1">
        <v>2</v>
      </c>
      <c r="E74" s="1">
        <v>6</v>
      </c>
      <c r="F74" s="1">
        <v>14</v>
      </c>
      <c r="G74" s="1">
        <v>27</v>
      </c>
      <c r="H74" s="1">
        <v>38</v>
      </c>
      <c r="I74" s="1">
        <f>COUNTIF($O$3:$T$3,C74)+COUNTIF($O$3:$T$3,D74)+COUNTIF($O$3:$T$3,E74)+COUNTIF($O$3:$T$3,F74)+COUNTIF($O$3:$T$3,G74)+COUNTIF($O$3:$T$3,H74)</f>
        <v>1</v>
      </c>
    </row>
    <row r="75" spans="1:9" x14ac:dyDescent="0.25">
      <c r="A75" s="2">
        <v>1130</v>
      </c>
      <c r="B75" s="5">
        <f t="shared" si="1"/>
        <v>45500</v>
      </c>
      <c r="C75" s="1">
        <v>15</v>
      </c>
      <c r="D75" s="1">
        <v>19</v>
      </c>
      <c r="E75" s="1">
        <v>21</v>
      </c>
      <c r="F75" s="1">
        <v>25</v>
      </c>
      <c r="G75" s="1">
        <v>27</v>
      </c>
      <c r="H75" s="1">
        <v>28</v>
      </c>
      <c r="I75" s="1">
        <f>COUNTIF($O$3:$T$3,C75)+COUNTIF($O$3:$T$3,D75)+COUNTIF($O$3:$T$3,E75)+COUNTIF($O$3:$T$3,F75)+COUNTIF($O$3:$T$3,G75)+COUNTIF($O$3:$T$3,H75)</f>
        <v>1</v>
      </c>
    </row>
    <row r="76" spans="1:9" x14ac:dyDescent="0.25">
      <c r="A76" s="2">
        <v>1129</v>
      </c>
      <c r="B76" s="5">
        <f t="shared" si="1"/>
        <v>45493</v>
      </c>
      <c r="C76" s="1">
        <v>5</v>
      </c>
      <c r="D76" s="1">
        <v>10</v>
      </c>
      <c r="E76" s="1">
        <v>11</v>
      </c>
      <c r="F76" s="1">
        <v>17</v>
      </c>
      <c r="G76" s="1">
        <v>28</v>
      </c>
      <c r="H76" s="1">
        <v>34</v>
      </c>
      <c r="I76" s="1">
        <f>COUNTIF($O$3:$T$3,C76)+COUNTIF($O$3:$T$3,D76)+COUNTIF($O$3:$T$3,E76)+COUNTIF($O$3:$T$3,F76)+COUNTIF($O$3:$T$3,G76)+COUNTIF($O$3:$T$3,H76)</f>
        <v>0</v>
      </c>
    </row>
    <row r="77" spans="1:9" x14ac:dyDescent="0.25">
      <c r="A77" s="2">
        <v>1128</v>
      </c>
      <c r="B77" s="5">
        <f t="shared" si="1"/>
        <v>45486</v>
      </c>
      <c r="C77" s="1">
        <v>1</v>
      </c>
      <c r="D77" s="1">
        <v>5</v>
      </c>
      <c r="E77" s="1">
        <v>8</v>
      </c>
      <c r="F77" s="1">
        <v>16</v>
      </c>
      <c r="G77" s="1">
        <v>28</v>
      </c>
      <c r="H77" s="1">
        <v>33</v>
      </c>
      <c r="I77" s="1">
        <f>COUNTIF($O$3:$T$3,C77)+COUNTIF($O$3:$T$3,D77)+COUNTIF($O$3:$T$3,E77)+COUNTIF($O$3:$T$3,F77)+COUNTIF($O$3:$T$3,G77)+COUNTIF($O$3:$T$3,H77)</f>
        <v>2</v>
      </c>
    </row>
    <row r="78" spans="1:9" x14ac:dyDescent="0.25">
      <c r="A78" s="2">
        <v>1127</v>
      </c>
      <c r="B78" s="5">
        <f t="shared" si="1"/>
        <v>45479</v>
      </c>
      <c r="C78" s="1">
        <v>10</v>
      </c>
      <c r="D78" s="1">
        <v>15</v>
      </c>
      <c r="E78" s="1">
        <v>24</v>
      </c>
      <c r="F78" s="1">
        <v>30</v>
      </c>
      <c r="G78" s="1">
        <v>31</v>
      </c>
      <c r="H78" s="1">
        <v>37</v>
      </c>
      <c r="I78" s="1">
        <f>COUNTIF($O$3:$T$3,C78)+COUNTIF($O$3:$T$3,D78)+COUNTIF($O$3:$T$3,E78)+COUNTIF($O$3:$T$3,F78)+COUNTIF($O$3:$T$3,G78)+COUNTIF($O$3:$T$3,H78)</f>
        <v>0</v>
      </c>
    </row>
    <row r="79" spans="1:9" x14ac:dyDescent="0.25">
      <c r="A79" s="2">
        <v>1126</v>
      </c>
      <c r="B79" s="5">
        <f t="shared" si="1"/>
        <v>45472</v>
      </c>
      <c r="C79" s="1">
        <v>4</v>
      </c>
      <c r="D79" s="1">
        <v>5</v>
      </c>
      <c r="E79" s="1">
        <v>9</v>
      </c>
      <c r="F79" s="1">
        <v>11</v>
      </c>
      <c r="G79" s="1">
        <v>37</v>
      </c>
      <c r="H79" s="1">
        <v>40</v>
      </c>
      <c r="I79" s="1">
        <f>COUNTIF($O$3:$T$3,C79)+COUNTIF($O$3:$T$3,D79)+COUNTIF($O$3:$T$3,E79)+COUNTIF($O$3:$T$3,F79)+COUNTIF($O$3:$T$3,G79)+COUNTIF($O$3:$T$3,H79)</f>
        <v>2</v>
      </c>
    </row>
    <row r="80" spans="1:9" x14ac:dyDescent="0.25">
      <c r="A80" s="2">
        <v>1125</v>
      </c>
      <c r="B80" s="5">
        <f t="shared" si="1"/>
        <v>45465</v>
      </c>
      <c r="C80" s="1">
        <v>6</v>
      </c>
      <c r="D80" s="1">
        <v>14</v>
      </c>
      <c r="E80" s="1">
        <v>25</v>
      </c>
      <c r="F80" s="1">
        <v>33</v>
      </c>
      <c r="G80" s="1">
        <v>40</v>
      </c>
      <c r="H80" s="1">
        <v>44</v>
      </c>
      <c r="I80" s="1">
        <f>COUNTIF($O$3:$T$3,C80)+COUNTIF($O$3:$T$3,D80)+COUNTIF($O$3:$T$3,E80)+COUNTIF($O$3:$T$3,F80)+COUNTIF($O$3:$T$3,G80)+COUNTIF($O$3:$T$3,H80)</f>
        <v>1</v>
      </c>
    </row>
    <row r="81" spans="1:9" x14ac:dyDescent="0.25">
      <c r="A81" s="2">
        <v>1124</v>
      </c>
      <c r="B81" s="5">
        <f t="shared" si="1"/>
        <v>45458</v>
      </c>
      <c r="C81" s="1">
        <v>3</v>
      </c>
      <c r="D81" s="1">
        <v>8</v>
      </c>
      <c r="E81" s="1">
        <v>17</v>
      </c>
      <c r="F81" s="1">
        <v>30</v>
      </c>
      <c r="G81" s="1">
        <v>33</v>
      </c>
      <c r="H81" s="1">
        <v>34</v>
      </c>
      <c r="I81" s="1">
        <f>COUNTIF($O$3:$T$3,C81)+COUNTIF($O$3:$T$3,D81)+COUNTIF($O$3:$T$3,E81)+COUNTIF($O$3:$T$3,F81)+COUNTIF($O$3:$T$3,G81)+COUNTIF($O$3:$T$3,H81)</f>
        <v>0</v>
      </c>
    </row>
    <row r="82" spans="1:9" x14ac:dyDescent="0.25">
      <c r="A82" s="2">
        <v>1123</v>
      </c>
      <c r="B82" s="5">
        <f t="shared" si="1"/>
        <v>45451</v>
      </c>
      <c r="C82" s="1">
        <v>13</v>
      </c>
      <c r="D82" s="1">
        <v>19</v>
      </c>
      <c r="E82" s="1">
        <v>21</v>
      </c>
      <c r="F82" s="1">
        <v>24</v>
      </c>
      <c r="G82" s="1">
        <v>34</v>
      </c>
      <c r="H82" s="1">
        <v>35</v>
      </c>
      <c r="I82" s="1">
        <f>COUNTIF($O$3:$T$3,C82)+COUNTIF($O$3:$T$3,D82)+COUNTIF($O$3:$T$3,E82)+COUNTIF($O$3:$T$3,F82)+COUNTIF($O$3:$T$3,G82)+COUNTIF($O$3:$T$3,H82)</f>
        <v>0</v>
      </c>
    </row>
    <row r="83" spans="1:9" x14ac:dyDescent="0.25">
      <c r="A83" s="2">
        <v>1122</v>
      </c>
      <c r="B83" s="5">
        <f t="shared" si="1"/>
        <v>45444</v>
      </c>
      <c r="C83" s="1">
        <v>3</v>
      </c>
      <c r="D83" s="1">
        <v>6</v>
      </c>
      <c r="E83" s="1">
        <v>21</v>
      </c>
      <c r="F83" s="1">
        <v>30</v>
      </c>
      <c r="G83" s="1">
        <v>34</v>
      </c>
      <c r="H83" s="1">
        <v>35</v>
      </c>
      <c r="I83" s="1">
        <f>COUNTIF($O$3:$T$3,C83)+COUNTIF($O$3:$T$3,D83)+COUNTIF($O$3:$T$3,E83)+COUNTIF($O$3:$T$3,F83)+COUNTIF($O$3:$T$3,G83)+COUNTIF($O$3:$T$3,H83)</f>
        <v>0</v>
      </c>
    </row>
    <row r="84" spans="1:9" x14ac:dyDescent="0.25">
      <c r="A84" s="2">
        <v>1121</v>
      </c>
      <c r="B84" s="5">
        <f t="shared" si="1"/>
        <v>45437</v>
      </c>
      <c r="C84" s="1">
        <v>6</v>
      </c>
      <c r="D84" s="1">
        <v>24</v>
      </c>
      <c r="E84" s="1">
        <v>31</v>
      </c>
      <c r="F84" s="1">
        <v>32</v>
      </c>
      <c r="G84" s="1">
        <v>38</v>
      </c>
      <c r="H84" s="1">
        <v>44</v>
      </c>
      <c r="I84" s="1">
        <f>COUNTIF($O$3:$T$3,C84)+COUNTIF($O$3:$T$3,D84)+COUNTIF($O$3:$T$3,E84)+COUNTIF($O$3:$T$3,F84)+COUNTIF($O$3:$T$3,G84)+COUNTIF($O$3:$T$3,H84)</f>
        <v>0</v>
      </c>
    </row>
    <row r="85" spans="1:9" x14ac:dyDescent="0.25">
      <c r="A85" s="2">
        <v>1120</v>
      </c>
      <c r="B85" s="5">
        <f t="shared" si="1"/>
        <v>45430</v>
      </c>
      <c r="C85" s="1">
        <v>2</v>
      </c>
      <c r="D85" s="1">
        <v>19</v>
      </c>
      <c r="E85" s="1">
        <v>26</v>
      </c>
      <c r="F85" s="1">
        <v>31</v>
      </c>
      <c r="G85" s="1">
        <v>38</v>
      </c>
      <c r="H85" s="1">
        <v>41</v>
      </c>
      <c r="I85" s="1">
        <f>COUNTIF($O$3:$T$3,C85)+COUNTIF($O$3:$T$3,D85)+COUNTIF($O$3:$T$3,E85)+COUNTIF($O$3:$T$3,F85)+COUNTIF($O$3:$T$3,G85)+COUNTIF($O$3:$T$3,H85)</f>
        <v>0</v>
      </c>
    </row>
    <row r="86" spans="1:9" x14ac:dyDescent="0.25">
      <c r="A86" s="2">
        <v>1119</v>
      </c>
      <c r="B86" s="5">
        <f t="shared" si="1"/>
        <v>45423</v>
      </c>
      <c r="C86" s="1">
        <v>1</v>
      </c>
      <c r="D86" s="1">
        <v>9</v>
      </c>
      <c r="E86" s="1">
        <v>12</v>
      </c>
      <c r="F86" s="1">
        <v>13</v>
      </c>
      <c r="G86" s="1">
        <v>20</v>
      </c>
      <c r="H86" s="1">
        <v>45</v>
      </c>
      <c r="I86" s="1">
        <f>COUNTIF($O$3:$T$3,C86)+COUNTIF($O$3:$T$3,D86)+COUNTIF($O$3:$T$3,E86)+COUNTIF($O$3:$T$3,F86)+COUNTIF($O$3:$T$3,G86)+COUNTIF($O$3:$T$3,H86)</f>
        <v>2</v>
      </c>
    </row>
    <row r="87" spans="1:9" x14ac:dyDescent="0.25">
      <c r="A87" s="2">
        <v>1118</v>
      </c>
      <c r="B87" s="5">
        <f t="shared" si="1"/>
        <v>45416</v>
      </c>
      <c r="C87" s="1">
        <v>11</v>
      </c>
      <c r="D87" s="1">
        <v>13</v>
      </c>
      <c r="E87" s="1">
        <v>14</v>
      </c>
      <c r="F87" s="1">
        <v>15</v>
      </c>
      <c r="G87" s="1">
        <v>16</v>
      </c>
      <c r="H87" s="1">
        <v>45</v>
      </c>
      <c r="I87" s="1">
        <f>COUNTIF($O$3:$T$3,C87)+COUNTIF($O$3:$T$3,D87)+COUNTIF($O$3:$T$3,E87)+COUNTIF($O$3:$T$3,F87)+COUNTIF($O$3:$T$3,G87)+COUNTIF($O$3:$T$3,H87)</f>
        <v>1</v>
      </c>
    </row>
    <row r="88" spans="1:9" x14ac:dyDescent="0.25">
      <c r="A88" s="2">
        <v>1117</v>
      </c>
      <c r="B88" s="5">
        <f t="shared" si="1"/>
        <v>45409</v>
      </c>
      <c r="C88" s="1">
        <v>3</v>
      </c>
      <c r="D88" s="1">
        <v>4</v>
      </c>
      <c r="E88" s="1">
        <v>9</v>
      </c>
      <c r="F88" s="1">
        <v>30</v>
      </c>
      <c r="G88" s="1">
        <v>33</v>
      </c>
      <c r="H88" s="1">
        <v>36</v>
      </c>
      <c r="I88" s="1">
        <f>COUNTIF($O$3:$T$3,C88)+COUNTIF($O$3:$T$3,D88)+COUNTIF($O$3:$T$3,E88)+COUNTIF($O$3:$T$3,F88)+COUNTIF($O$3:$T$3,G88)+COUNTIF($O$3:$T$3,H88)</f>
        <v>3</v>
      </c>
    </row>
    <row r="89" spans="1:9" x14ac:dyDescent="0.25">
      <c r="A89" s="2">
        <v>1116</v>
      </c>
      <c r="B89" s="5">
        <f t="shared" si="1"/>
        <v>45402</v>
      </c>
      <c r="C89" s="1">
        <v>15</v>
      </c>
      <c r="D89" s="1">
        <v>16</v>
      </c>
      <c r="E89" s="1">
        <v>17</v>
      </c>
      <c r="F89" s="1">
        <v>25</v>
      </c>
      <c r="G89" s="1">
        <v>30</v>
      </c>
      <c r="H89" s="1">
        <v>31</v>
      </c>
      <c r="I89" s="1">
        <f>COUNTIF($O$3:$T$3,C89)+COUNTIF($O$3:$T$3,D89)+COUNTIF($O$3:$T$3,E89)+COUNTIF($O$3:$T$3,F89)+COUNTIF($O$3:$T$3,G89)+COUNTIF($O$3:$T$3,H89)</f>
        <v>2</v>
      </c>
    </row>
    <row r="90" spans="1:9" x14ac:dyDescent="0.25">
      <c r="A90" s="2">
        <v>1115</v>
      </c>
      <c r="B90" s="5">
        <f t="shared" si="1"/>
        <v>45395</v>
      </c>
      <c r="C90" s="1">
        <v>7</v>
      </c>
      <c r="D90" s="1">
        <v>12</v>
      </c>
      <c r="E90" s="1">
        <v>23</v>
      </c>
      <c r="F90" s="1">
        <v>32</v>
      </c>
      <c r="G90" s="1">
        <v>34</v>
      </c>
      <c r="H90" s="1">
        <v>36</v>
      </c>
      <c r="I90" s="1">
        <f>COUNTIF($O$3:$T$3,C90)+COUNTIF($O$3:$T$3,D90)+COUNTIF($O$3:$T$3,E90)+COUNTIF($O$3:$T$3,F90)+COUNTIF($O$3:$T$3,G90)+COUNTIF($O$3:$T$3,H90)</f>
        <v>1</v>
      </c>
    </row>
    <row r="91" spans="1:9" x14ac:dyDescent="0.25">
      <c r="A91" s="2">
        <v>1114</v>
      </c>
      <c r="B91" s="5">
        <f t="shared" si="1"/>
        <v>45388</v>
      </c>
      <c r="C91" s="1">
        <v>10</v>
      </c>
      <c r="D91" s="1">
        <v>16</v>
      </c>
      <c r="E91" s="1">
        <v>19</v>
      </c>
      <c r="F91" s="1">
        <v>32</v>
      </c>
      <c r="G91" s="1">
        <v>33</v>
      </c>
      <c r="H91" s="1">
        <v>38</v>
      </c>
      <c r="I91" s="1">
        <f>COUNTIF($O$3:$T$3,C91)+COUNTIF($O$3:$T$3,D91)+COUNTIF($O$3:$T$3,E91)+COUNTIF($O$3:$T$3,F91)+COUNTIF($O$3:$T$3,G91)+COUNTIF($O$3:$T$3,H91)</f>
        <v>1</v>
      </c>
    </row>
    <row r="92" spans="1:9" x14ac:dyDescent="0.25">
      <c r="A92" s="2">
        <v>1113</v>
      </c>
      <c r="B92" s="5">
        <f t="shared" si="1"/>
        <v>45381</v>
      </c>
      <c r="C92" s="1">
        <v>11</v>
      </c>
      <c r="D92" s="1">
        <v>13</v>
      </c>
      <c r="E92" s="1">
        <v>20</v>
      </c>
      <c r="F92" s="1">
        <v>21</v>
      </c>
      <c r="G92" s="1">
        <v>32</v>
      </c>
      <c r="H92" s="1">
        <v>44</v>
      </c>
      <c r="I92" s="1">
        <f>COUNTIF($O$3:$T$3,C92)+COUNTIF($O$3:$T$3,D92)+COUNTIF($O$3:$T$3,E92)+COUNTIF($O$3:$T$3,F92)+COUNTIF($O$3:$T$3,G92)+COUNTIF($O$3:$T$3,H92)</f>
        <v>0</v>
      </c>
    </row>
    <row r="93" spans="1:9" x14ac:dyDescent="0.25">
      <c r="A93" s="2">
        <v>1112</v>
      </c>
      <c r="B93" s="5">
        <f t="shared" si="1"/>
        <v>45374</v>
      </c>
      <c r="C93" s="1">
        <v>16</v>
      </c>
      <c r="D93" s="1">
        <v>20</v>
      </c>
      <c r="E93" s="1">
        <v>26</v>
      </c>
      <c r="F93" s="1">
        <v>36</v>
      </c>
      <c r="G93" s="1">
        <v>42</v>
      </c>
      <c r="H93" s="1">
        <v>44</v>
      </c>
      <c r="I93" s="1">
        <f>COUNTIF($O$3:$T$3,C93)+COUNTIF($O$3:$T$3,D93)+COUNTIF($O$3:$T$3,E93)+COUNTIF($O$3:$T$3,F93)+COUNTIF($O$3:$T$3,G93)+COUNTIF($O$3:$T$3,H93)</f>
        <v>2</v>
      </c>
    </row>
    <row r="94" spans="1:9" x14ac:dyDescent="0.25">
      <c r="A94" s="2">
        <v>1111</v>
      </c>
      <c r="B94" s="5">
        <f t="shared" si="1"/>
        <v>45367</v>
      </c>
      <c r="C94" s="1">
        <v>3</v>
      </c>
      <c r="D94" s="1">
        <v>13</v>
      </c>
      <c r="E94" s="1">
        <v>30</v>
      </c>
      <c r="F94" s="1">
        <v>33</v>
      </c>
      <c r="G94" s="1">
        <v>43</v>
      </c>
      <c r="H94" s="1">
        <v>45</v>
      </c>
      <c r="I94" s="1">
        <f>COUNTIF($O$3:$T$3,C94)+COUNTIF($O$3:$T$3,D94)+COUNTIF($O$3:$T$3,E94)+COUNTIF($O$3:$T$3,F94)+COUNTIF($O$3:$T$3,G94)+COUNTIF($O$3:$T$3,H94)</f>
        <v>0</v>
      </c>
    </row>
    <row r="95" spans="1:9" x14ac:dyDescent="0.25">
      <c r="A95" s="2">
        <v>1110</v>
      </c>
      <c r="B95" s="5">
        <f t="shared" si="1"/>
        <v>45360</v>
      </c>
      <c r="C95" s="1">
        <v>3</v>
      </c>
      <c r="D95" s="1">
        <v>7</v>
      </c>
      <c r="E95" s="1">
        <v>11</v>
      </c>
      <c r="F95" s="1">
        <v>20</v>
      </c>
      <c r="G95" s="1">
        <v>22</v>
      </c>
      <c r="H95" s="1">
        <v>41</v>
      </c>
      <c r="I95" s="1">
        <f>COUNTIF($O$3:$T$3,C95)+COUNTIF($O$3:$T$3,D95)+COUNTIF($O$3:$T$3,E95)+COUNTIF($O$3:$T$3,F95)+COUNTIF($O$3:$T$3,G95)+COUNTIF($O$3:$T$3,H95)</f>
        <v>0</v>
      </c>
    </row>
    <row r="96" spans="1:9" x14ac:dyDescent="0.25">
      <c r="A96" s="2">
        <v>1109</v>
      </c>
      <c r="B96" s="5">
        <f t="shared" si="1"/>
        <v>45353</v>
      </c>
      <c r="C96" s="1">
        <v>10</v>
      </c>
      <c r="D96" s="1">
        <v>12</v>
      </c>
      <c r="E96" s="1">
        <v>13</v>
      </c>
      <c r="F96" s="1">
        <v>19</v>
      </c>
      <c r="G96" s="1">
        <v>33</v>
      </c>
      <c r="H96" s="1">
        <v>40</v>
      </c>
      <c r="I96" s="1">
        <f>COUNTIF($O$3:$T$3,C96)+COUNTIF($O$3:$T$3,D96)+COUNTIF($O$3:$T$3,E96)+COUNTIF($O$3:$T$3,F96)+COUNTIF($O$3:$T$3,G96)+COUNTIF($O$3:$T$3,H96)</f>
        <v>0</v>
      </c>
    </row>
    <row r="97" spans="1:9" x14ac:dyDescent="0.25">
      <c r="A97" s="2">
        <v>1108</v>
      </c>
      <c r="B97" s="5">
        <f t="shared" si="1"/>
        <v>45346</v>
      </c>
      <c r="C97" s="1">
        <v>7</v>
      </c>
      <c r="D97" s="1">
        <v>19</v>
      </c>
      <c r="E97" s="1">
        <v>26</v>
      </c>
      <c r="F97" s="1">
        <v>37</v>
      </c>
      <c r="G97" s="1">
        <v>39</v>
      </c>
      <c r="H97" s="1">
        <v>44</v>
      </c>
      <c r="I97" s="1">
        <f>COUNTIF($O$3:$T$3,C97)+COUNTIF($O$3:$T$3,D97)+COUNTIF($O$3:$T$3,E97)+COUNTIF($O$3:$T$3,F97)+COUNTIF($O$3:$T$3,G97)+COUNTIF($O$3:$T$3,H97)</f>
        <v>0</v>
      </c>
    </row>
    <row r="98" spans="1:9" x14ac:dyDescent="0.25">
      <c r="A98" s="2">
        <v>1107</v>
      </c>
      <c r="B98" s="5">
        <f t="shared" si="1"/>
        <v>45339</v>
      </c>
      <c r="C98" s="1">
        <v>6</v>
      </c>
      <c r="D98" s="1">
        <v>14</v>
      </c>
      <c r="E98" s="1">
        <v>30</v>
      </c>
      <c r="F98" s="1">
        <v>31</v>
      </c>
      <c r="G98" s="1">
        <v>40</v>
      </c>
      <c r="H98" s="1">
        <v>41</v>
      </c>
      <c r="I98" s="1">
        <f>COUNTIF($O$3:$T$3,C98)+COUNTIF($O$3:$T$3,D98)+COUNTIF($O$3:$T$3,E98)+COUNTIF($O$3:$T$3,F98)+COUNTIF($O$3:$T$3,G98)+COUNTIF($O$3:$T$3,H98)</f>
        <v>0</v>
      </c>
    </row>
    <row r="99" spans="1:9" x14ac:dyDescent="0.25">
      <c r="A99" s="2">
        <v>1106</v>
      </c>
      <c r="B99" s="5">
        <f t="shared" si="1"/>
        <v>45332</v>
      </c>
      <c r="C99" s="1">
        <v>1</v>
      </c>
      <c r="D99" s="1">
        <v>3</v>
      </c>
      <c r="E99" s="1">
        <v>4</v>
      </c>
      <c r="F99" s="1">
        <v>29</v>
      </c>
      <c r="G99" s="1">
        <v>42</v>
      </c>
      <c r="H99" s="1">
        <v>45</v>
      </c>
      <c r="I99" s="1">
        <f>COUNTIF($O$3:$T$3,C99)+COUNTIF($O$3:$T$3,D99)+COUNTIF($O$3:$T$3,E99)+COUNTIF($O$3:$T$3,F99)+COUNTIF($O$3:$T$3,G99)+COUNTIF($O$3:$T$3,H99)</f>
        <v>2</v>
      </c>
    </row>
    <row r="100" spans="1:9" x14ac:dyDescent="0.25">
      <c r="A100" s="2">
        <v>1105</v>
      </c>
      <c r="B100" s="5">
        <f t="shared" si="1"/>
        <v>45325</v>
      </c>
      <c r="C100" s="1">
        <v>6</v>
      </c>
      <c r="D100" s="1">
        <v>16</v>
      </c>
      <c r="E100" s="1">
        <v>34</v>
      </c>
      <c r="F100" s="1">
        <v>37</v>
      </c>
      <c r="G100" s="1">
        <v>39</v>
      </c>
      <c r="H100" s="1">
        <v>40</v>
      </c>
      <c r="I100" s="1">
        <f>COUNTIF($O$3:$T$3,C100)+COUNTIF($O$3:$T$3,D100)+COUNTIF($O$3:$T$3,E100)+COUNTIF($O$3:$T$3,F100)+COUNTIF($O$3:$T$3,G100)+COUNTIF($O$3:$T$3,H100)</f>
        <v>1</v>
      </c>
    </row>
    <row r="101" spans="1:9" x14ac:dyDescent="0.25">
      <c r="A101" s="2">
        <v>1104</v>
      </c>
      <c r="B101" s="5">
        <f t="shared" si="1"/>
        <v>45318</v>
      </c>
      <c r="C101" s="1">
        <v>1</v>
      </c>
      <c r="D101" s="1">
        <v>7</v>
      </c>
      <c r="E101" s="1">
        <v>21</v>
      </c>
      <c r="F101" s="1">
        <v>30</v>
      </c>
      <c r="G101" s="1">
        <v>35</v>
      </c>
      <c r="H101" s="1">
        <v>38</v>
      </c>
      <c r="I101" s="1">
        <f>COUNTIF($O$3:$T$3,C101)+COUNTIF($O$3:$T$3,D101)+COUNTIF($O$3:$T$3,E101)+COUNTIF($O$3:$T$3,F101)+COUNTIF($O$3:$T$3,G101)+COUNTIF($O$3:$T$3,H101)</f>
        <v>1</v>
      </c>
    </row>
    <row r="102" spans="1:9" x14ac:dyDescent="0.25">
      <c r="A102" s="2">
        <v>1103</v>
      </c>
      <c r="B102" s="5">
        <f t="shared" si="1"/>
        <v>45311</v>
      </c>
      <c r="C102" s="1">
        <v>10</v>
      </c>
      <c r="D102" s="1">
        <v>12</v>
      </c>
      <c r="E102" s="1">
        <v>29</v>
      </c>
      <c r="F102" s="1">
        <v>31</v>
      </c>
      <c r="G102" s="1">
        <v>40</v>
      </c>
      <c r="H102" s="1">
        <v>44</v>
      </c>
      <c r="I102" s="1">
        <f>COUNTIF($O$3:$T$3,C102)+COUNTIF($O$3:$T$3,D102)+COUNTIF($O$3:$T$3,E102)+COUNTIF($O$3:$T$3,F102)+COUNTIF($O$3:$T$3,G102)+COUNTIF($O$3:$T$3,H102)</f>
        <v>0</v>
      </c>
    </row>
    <row r="103" spans="1:9" x14ac:dyDescent="0.25">
      <c r="A103" s="2">
        <v>1102</v>
      </c>
      <c r="B103" s="5">
        <f t="shared" si="1"/>
        <v>45304</v>
      </c>
      <c r="C103" s="1">
        <v>13</v>
      </c>
      <c r="D103" s="1">
        <v>14</v>
      </c>
      <c r="E103" s="1">
        <v>22</v>
      </c>
      <c r="F103" s="1">
        <v>26</v>
      </c>
      <c r="G103" s="1">
        <v>37</v>
      </c>
      <c r="H103" s="1">
        <v>38</v>
      </c>
      <c r="I103" s="1">
        <f>COUNTIF($O$3:$T$3,C103)+COUNTIF($O$3:$T$3,D103)+COUNTIF($O$3:$T$3,E103)+COUNTIF($O$3:$T$3,F103)+COUNTIF($O$3:$T$3,G103)+COUNTIF($O$3:$T$3,H103)</f>
        <v>0</v>
      </c>
    </row>
    <row r="104" spans="1:9" x14ac:dyDescent="0.25">
      <c r="A104" s="2">
        <v>1101</v>
      </c>
      <c r="B104" s="5">
        <f t="shared" si="1"/>
        <v>45297</v>
      </c>
      <c r="C104" s="1">
        <v>6</v>
      </c>
      <c r="D104" s="1">
        <v>7</v>
      </c>
      <c r="E104" s="1">
        <v>13</v>
      </c>
      <c r="F104" s="1">
        <v>28</v>
      </c>
      <c r="G104" s="1">
        <v>36</v>
      </c>
      <c r="H104" s="1">
        <v>42</v>
      </c>
      <c r="I104" s="1">
        <f>COUNTIF($O$3:$T$3,C104)+COUNTIF($O$3:$T$3,D104)+COUNTIF($O$3:$T$3,E104)+COUNTIF($O$3:$T$3,F104)+COUNTIF($O$3:$T$3,G104)+COUNTIF($O$3:$T$3,H104)</f>
        <v>1</v>
      </c>
    </row>
    <row r="105" spans="1:9" x14ac:dyDescent="0.25">
      <c r="A105" s="2">
        <v>1100</v>
      </c>
      <c r="B105" s="5">
        <f t="shared" si="1"/>
        <v>45290</v>
      </c>
      <c r="C105" s="1">
        <v>17</v>
      </c>
      <c r="D105" s="1">
        <v>26</v>
      </c>
      <c r="E105" s="1">
        <v>29</v>
      </c>
      <c r="F105" s="1">
        <v>30</v>
      </c>
      <c r="G105" s="1">
        <v>31</v>
      </c>
      <c r="H105" s="1">
        <v>43</v>
      </c>
      <c r="I105" s="1">
        <f>COUNTIF($O$3:$T$3,C105)+COUNTIF($O$3:$T$3,D105)+COUNTIF($O$3:$T$3,E105)+COUNTIF($O$3:$T$3,F105)+COUNTIF($O$3:$T$3,G105)+COUNTIF($O$3:$T$3,H105)</f>
        <v>0</v>
      </c>
    </row>
    <row r="106" spans="1:9" x14ac:dyDescent="0.25">
      <c r="A106" s="2">
        <v>1099</v>
      </c>
      <c r="B106" s="5">
        <f t="shared" si="1"/>
        <v>45283</v>
      </c>
      <c r="C106" s="1">
        <v>3</v>
      </c>
      <c r="D106" s="1">
        <v>20</v>
      </c>
      <c r="E106" s="1">
        <v>28</v>
      </c>
      <c r="F106" s="1">
        <v>38</v>
      </c>
      <c r="G106" s="1">
        <v>40</v>
      </c>
      <c r="H106" s="1">
        <v>43</v>
      </c>
      <c r="I106" s="1">
        <f>COUNTIF($O$3:$T$3,C106)+COUNTIF($O$3:$T$3,D106)+COUNTIF($O$3:$T$3,E106)+COUNTIF($O$3:$T$3,F106)+COUNTIF($O$3:$T$3,G106)+COUNTIF($O$3:$T$3,H106)</f>
        <v>0</v>
      </c>
    </row>
    <row r="107" spans="1:9" x14ac:dyDescent="0.25">
      <c r="A107" s="2">
        <v>1098</v>
      </c>
      <c r="B107" s="5">
        <f t="shared" si="1"/>
        <v>45276</v>
      </c>
      <c r="C107" s="1">
        <v>12</v>
      </c>
      <c r="D107" s="1">
        <v>16</v>
      </c>
      <c r="E107" s="1">
        <v>21</v>
      </c>
      <c r="F107" s="1">
        <v>24</v>
      </c>
      <c r="G107" s="1">
        <v>41</v>
      </c>
      <c r="H107" s="1">
        <v>43</v>
      </c>
      <c r="I107" s="1">
        <f>COUNTIF($O$3:$T$3,C107)+COUNTIF($O$3:$T$3,D107)+COUNTIF($O$3:$T$3,E107)+COUNTIF($O$3:$T$3,F107)+COUNTIF($O$3:$T$3,G107)+COUNTIF($O$3:$T$3,H107)</f>
        <v>1</v>
      </c>
    </row>
    <row r="108" spans="1:9" x14ac:dyDescent="0.25">
      <c r="A108" s="2">
        <v>1097</v>
      </c>
      <c r="B108" s="5">
        <f t="shared" si="1"/>
        <v>45269</v>
      </c>
      <c r="C108" s="1">
        <v>14</v>
      </c>
      <c r="D108" s="1">
        <v>33</v>
      </c>
      <c r="E108" s="1">
        <v>34</v>
      </c>
      <c r="F108" s="1">
        <v>35</v>
      </c>
      <c r="G108" s="1">
        <v>37</v>
      </c>
      <c r="H108" s="1">
        <v>40</v>
      </c>
      <c r="I108" s="1">
        <f>COUNTIF($O$3:$T$3,C108)+COUNTIF($O$3:$T$3,D108)+COUNTIF($O$3:$T$3,E108)+COUNTIF($O$3:$T$3,F108)+COUNTIF($O$3:$T$3,G108)+COUNTIF($O$3:$T$3,H108)</f>
        <v>0</v>
      </c>
    </row>
    <row r="109" spans="1:9" x14ac:dyDescent="0.25">
      <c r="A109" s="2">
        <v>1096</v>
      </c>
      <c r="B109" s="5">
        <f t="shared" si="1"/>
        <v>45262</v>
      </c>
      <c r="C109" s="1">
        <v>1</v>
      </c>
      <c r="D109" s="1">
        <v>12</v>
      </c>
      <c r="E109" s="1">
        <v>16</v>
      </c>
      <c r="F109" s="1">
        <v>19</v>
      </c>
      <c r="G109" s="1">
        <v>23</v>
      </c>
      <c r="H109" s="1">
        <v>43</v>
      </c>
      <c r="I109" s="1">
        <f>COUNTIF($O$3:$T$3,C109)+COUNTIF($O$3:$T$3,D109)+COUNTIF($O$3:$T$3,E109)+COUNTIF($O$3:$T$3,F109)+COUNTIF($O$3:$T$3,G109)+COUNTIF($O$3:$T$3,H109)</f>
        <v>2</v>
      </c>
    </row>
    <row r="110" spans="1:9" x14ac:dyDescent="0.25">
      <c r="A110" s="2">
        <v>1095</v>
      </c>
      <c r="B110" s="5">
        <f t="shared" si="1"/>
        <v>45255</v>
      </c>
      <c r="C110" s="1">
        <v>8</v>
      </c>
      <c r="D110" s="1">
        <v>14</v>
      </c>
      <c r="E110" s="1">
        <v>28</v>
      </c>
      <c r="F110" s="1">
        <v>29</v>
      </c>
      <c r="G110" s="1">
        <v>34</v>
      </c>
      <c r="H110" s="1">
        <v>40</v>
      </c>
      <c r="I110" s="1">
        <f>COUNTIF($O$3:$T$3,C110)+COUNTIF($O$3:$T$3,D110)+COUNTIF($O$3:$T$3,E110)+COUNTIF($O$3:$T$3,F110)+COUNTIF($O$3:$T$3,G110)+COUNTIF($O$3:$T$3,H110)</f>
        <v>0</v>
      </c>
    </row>
    <row r="111" spans="1:9" x14ac:dyDescent="0.25">
      <c r="A111" s="2">
        <v>1094</v>
      </c>
      <c r="B111" s="5">
        <f t="shared" si="1"/>
        <v>45248</v>
      </c>
      <c r="C111" s="1">
        <v>6</v>
      </c>
      <c r="D111" s="1">
        <v>7</v>
      </c>
      <c r="E111" s="1">
        <v>15</v>
      </c>
      <c r="F111" s="1">
        <v>22</v>
      </c>
      <c r="G111" s="1">
        <v>26</v>
      </c>
      <c r="H111" s="1">
        <v>40</v>
      </c>
      <c r="I111" s="1">
        <f>COUNTIF($O$3:$T$3,C111)+COUNTIF($O$3:$T$3,D111)+COUNTIF($O$3:$T$3,E111)+COUNTIF($O$3:$T$3,F111)+COUNTIF($O$3:$T$3,G111)+COUNTIF($O$3:$T$3,H111)</f>
        <v>0</v>
      </c>
    </row>
    <row r="112" spans="1:9" x14ac:dyDescent="0.25">
      <c r="A112" s="2">
        <v>1093</v>
      </c>
      <c r="B112" s="5">
        <f t="shared" si="1"/>
        <v>45241</v>
      </c>
      <c r="C112" s="1">
        <v>10</v>
      </c>
      <c r="D112" s="1">
        <v>17</v>
      </c>
      <c r="E112" s="1">
        <v>22</v>
      </c>
      <c r="F112" s="1">
        <v>30</v>
      </c>
      <c r="G112" s="1">
        <v>35</v>
      </c>
      <c r="H112" s="1">
        <v>43</v>
      </c>
      <c r="I112" s="1">
        <f>COUNTIF($O$3:$T$3,C112)+COUNTIF($O$3:$T$3,D112)+COUNTIF($O$3:$T$3,E112)+COUNTIF($O$3:$T$3,F112)+COUNTIF($O$3:$T$3,G112)+COUNTIF($O$3:$T$3,H112)</f>
        <v>0</v>
      </c>
    </row>
    <row r="113" spans="1:9" x14ac:dyDescent="0.25">
      <c r="A113" s="2">
        <v>1092</v>
      </c>
      <c r="B113" s="5">
        <f t="shared" si="1"/>
        <v>45234</v>
      </c>
      <c r="C113" s="1">
        <v>7</v>
      </c>
      <c r="D113" s="1">
        <v>18</v>
      </c>
      <c r="E113" s="1">
        <v>19</v>
      </c>
      <c r="F113" s="1">
        <v>26</v>
      </c>
      <c r="G113" s="1">
        <v>33</v>
      </c>
      <c r="H113" s="1">
        <v>45</v>
      </c>
      <c r="I113" s="1">
        <f>COUNTIF($O$3:$T$3,C113)+COUNTIF($O$3:$T$3,D113)+COUNTIF($O$3:$T$3,E113)+COUNTIF($O$3:$T$3,F113)+COUNTIF($O$3:$T$3,G113)+COUNTIF($O$3:$T$3,H113)</f>
        <v>0</v>
      </c>
    </row>
    <row r="114" spans="1:9" x14ac:dyDescent="0.25">
      <c r="A114" s="2">
        <v>1091</v>
      </c>
      <c r="B114" s="5">
        <f t="shared" si="1"/>
        <v>45227</v>
      </c>
      <c r="C114" s="1">
        <v>6</v>
      </c>
      <c r="D114" s="1">
        <v>20</v>
      </c>
      <c r="E114" s="1">
        <v>23</v>
      </c>
      <c r="F114" s="1">
        <v>24</v>
      </c>
      <c r="G114" s="1">
        <v>28</v>
      </c>
      <c r="H114" s="1">
        <v>30</v>
      </c>
      <c r="I114" s="1">
        <f>COUNTIF($O$3:$T$3,C114)+COUNTIF($O$3:$T$3,D114)+COUNTIF($O$3:$T$3,E114)+COUNTIF($O$3:$T$3,F114)+COUNTIF($O$3:$T$3,G114)+COUNTIF($O$3:$T$3,H114)</f>
        <v>0</v>
      </c>
    </row>
    <row r="115" spans="1:9" x14ac:dyDescent="0.25">
      <c r="A115" s="2">
        <v>1090</v>
      </c>
      <c r="B115" s="5">
        <f t="shared" si="1"/>
        <v>45220</v>
      </c>
      <c r="C115" s="1">
        <v>12</v>
      </c>
      <c r="D115" s="1">
        <v>19</v>
      </c>
      <c r="E115" s="1">
        <v>21</v>
      </c>
      <c r="F115" s="1">
        <v>29</v>
      </c>
      <c r="G115" s="1">
        <v>40</v>
      </c>
      <c r="H115" s="1">
        <v>45</v>
      </c>
      <c r="I115" s="1">
        <f>COUNTIF($O$3:$T$3,C115)+COUNTIF($O$3:$T$3,D115)+COUNTIF($O$3:$T$3,E115)+COUNTIF($O$3:$T$3,F115)+COUNTIF($O$3:$T$3,G115)+COUNTIF($O$3:$T$3,H115)</f>
        <v>0</v>
      </c>
    </row>
    <row r="116" spans="1:9" x14ac:dyDescent="0.25">
      <c r="A116" s="2">
        <v>1089</v>
      </c>
      <c r="B116" s="5">
        <f t="shared" si="1"/>
        <v>45213</v>
      </c>
      <c r="C116" s="1">
        <v>4</v>
      </c>
      <c r="D116" s="1">
        <v>18</v>
      </c>
      <c r="E116" s="1">
        <v>31</v>
      </c>
      <c r="F116" s="1">
        <v>37</v>
      </c>
      <c r="G116" s="1">
        <v>42</v>
      </c>
      <c r="H116" s="1">
        <v>43</v>
      </c>
      <c r="I116" s="1">
        <f>COUNTIF($O$3:$T$3,C116)+COUNTIF($O$3:$T$3,D116)+COUNTIF($O$3:$T$3,E116)+COUNTIF($O$3:$T$3,F116)+COUNTIF($O$3:$T$3,G116)+COUNTIF($O$3:$T$3,H116)</f>
        <v>1</v>
      </c>
    </row>
    <row r="117" spans="1:9" x14ac:dyDescent="0.25">
      <c r="A117" s="2">
        <v>1088</v>
      </c>
      <c r="B117" s="5">
        <f t="shared" si="1"/>
        <v>45206</v>
      </c>
      <c r="C117" s="1">
        <v>11</v>
      </c>
      <c r="D117" s="1">
        <v>21</v>
      </c>
      <c r="E117" s="1">
        <v>22</v>
      </c>
      <c r="F117" s="1">
        <v>30</v>
      </c>
      <c r="G117" s="1">
        <v>39</v>
      </c>
      <c r="H117" s="1">
        <v>44</v>
      </c>
      <c r="I117" s="1">
        <f>COUNTIF($O$3:$T$3,C117)+COUNTIF($O$3:$T$3,D117)+COUNTIF($O$3:$T$3,E117)+COUNTIF($O$3:$T$3,F117)+COUNTIF($O$3:$T$3,G117)+COUNTIF($O$3:$T$3,H117)</f>
        <v>0</v>
      </c>
    </row>
    <row r="118" spans="1:9" x14ac:dyDescent="0.25">
      <c r="A118" s="2">
        <v>1087</v>
      </c>
      <c r="B118" s="5">
        <f t="shared" si="1"/>
        <v>45199</v>
      </c>
      <c r="C118" s="1">
        <v>13</v>
      </c>
      <c r="D118" s="1">
        <v>14</v>
      </c>
      <c r="E118" s="1">
        <v>18</v>
      </c>
      <c r="F118" s="1">
        <v>21</v>
      </c>
      <c r="G118" s="1">
        <v>34</v>
      </c>
      <c r="H118" s="1">
        <v>44</v>
      </c>
      <c r="I118" s="1">
        <f>COUNTIF($O$3:$T$3,C118)+COUNTIF($O$3:$T$3,D118)+COUNTIF($O$3:$T$3,E118)+COUNTIF($O$3:$T$3,F118)+COUNTIF($O$3:$T$3,G118)+COUNTIF($O$3:$T$3,H118)</f>
        <v>0</v>
      </c>
    </row>
    <row r="119" spans="1:9" x14ac:dyDescent="0.25">
      <c r="A119" s="2">
        <v>1086</v>
      </c>
      <c r="B119" s="5">
        <f t="shared" si="1"/>
        <v>45192</v>
      </c>
      <c r="C119" s="1">
        <v>11</v>
      </c>
      <c r="D119" s="1">
        <v>16</v>
      </c>
      <c r="E119" s="1">
        <v>25</v>
      </c>
      <c r="F119" s="1">
        <v>27</v>
      </c>
      <c r="G119" s="1">
        <v>35</v>
      </c>
      <c r="H119" s="1">
        <v>36</v>
      </c>
      <c r="I119" s="1">
        <f>COUNTIF($O$3:$T$3,C119)+COUNTIF($O$3:$T$3,D119)+COUNTIF($O$3:$T$3,E119)+COUNTIF($O$3:$T$3,F119)+COUNTIF($O$3:$T$3,G119)+COUNTIF($O$3:$T$3,H119)</f>
        <v>3</v>
      </c>
    </row>
    <row r="120" spans="1:9" x14ac:dyDescent="0.25">
      <c r="A120" s="2">
        <v>1085</v>
      </c>
      <c r="B120" s="5">
        <f t="shared" si="1"/>
        <v>45185</v>
      </c>
      <c r="C120" s="1">
        <v>4</v>
      </c>
      <c r="D120" s="1">
        <v>7</v>
      </c>
      <c r="E120" s="1">
        <v>17</v>
      </c>
      <c r="F120" s="1">
        <v>18</v>
      </c>
      <c r="G120" s="1">
        <v>38</v>
      </c>
      <c r="H120" s="1">
        <v>44</v>
      </c>
      <c r="I120" s="1">
        <f>COUNTIF($O$3:$T$3,C120)+COUNTIF($O$3:$T$3,D120)+COUNTIF($O$3:$T$3,E120)+COUNTIF($O$3:$T$3,F120)+COUNTIF($O$3:$T$3,G120)+COUNTIF($O$3:$T$3,H120)</f>
        <v>1</v>
      </c>
    </row>
    <row r="121" spans="1:9" x14ac:dyDescent="0.25">
      <c r="A121" s="2">
        <v>1084</v>
      </c>
      <c r="B121" s="5">
        <f t="shared" si="1"/>
        <v>45178</v>
      </c>
      <c r="C121" s="1">
        <v>8</v>
      </c>
      <c r="D121" s="1">
        <v>12</v>
      </c>
      <c r="E121" s="1">
        <v>13</v>
      </c>
      <c r="F121" s="1">
        <v>29</v>
      </c>
      <c r="G121" s="1">
        <v>33</v>
      </c>
      <c r="H121" s="1">
        <v>42</v>
      </c>
      <c r="I121" s="1">
        <f>COUNTIF($O$3:$T$3,C121)+COUNTIF($O$3:$T$3,D121)+COUNTIF($O$3:$T$3,E121)+COUNTIF($O$3:$T$3,F121)+COUNTIF($O$3:$T$3,G121)+COUNTIF($O$3:$T$3,H121)</f>
        <v>0</v>
      </c>
    </row>
    <row r="122" spans="1:9" x14ac:dyDescent="0.25">
      <c r="A122" s="2">
        <v>1083</v>
      </c>
      <c r="B122" s="5">
        <f t="shared" si="1"/>
        <v>45171</v>
      </c>
      <c r="C122" s="1">
        <v>3</v>
      </c>
      <c r="D122" s="1">
        <v>7</v>
      </c>
      <c r="E122" s="1">
        <v>14</v>
      </c>
      <c r="F122" s="1">
        <v>15</v>
      </c>
      <c r="G122" s="1">
        <v>22</v>
      </c>
      <c r="H122" s="1">
        <v>38</v>
      </c>
      <c r="I122" s="1">
        <f>COUNTIF($O$3:$T$3,C122)+COUNTIF($O$3:$T$3,D122)+COUNTIF($O$3:$T$3,E122)+COUNTIF($O$3:$T$3,F122)+COUNTIF($O$3:$T$3,G122)+COUNTIF($O$3:$T$3,H122)</f>
        <v>0</v>
      </c>
    </row>
    <row r="123" spans="1:9" x14ac:dyDescent="0.25">
      <c r="A123" s="2">
        <v>1082</v>
      </c>
      <c r="B123" s="5">
        <f t="shared" si="1"/>
        <v>45164</v>
      </c>
      <c r="C123" s="1">
        <v>21</v>
      </c>
      <c r="D123" s="1">
        <v>26</v>
      </c>
      <c r="E123" s="1">
        <v>27</v>
      </c>
      <c r="F123" s="1">
        <v>32</v>
      </c>
      <c r="G123" s="1">
        <v>34</v>
      </c>
      <c r="H123" s="1">
        <v>42</v>
      </c>
      <c r="I123" s="1">
        <f>COUNTIF($O$3:$T$3,C123)+COUNTIF($O$3:$T$3,D123)+COUNTIF($O$3:$T$3,E123)+COUNTIF($O$3:$T$3,F123)+COUNTIF($O$3:$T$3,G123)+COUNTIF($O$3:$T$3,H123)</f>
        <v>0</v>
      </c>
    </row>
    <row r="124" spans="1:9" x14ac:dyDescent="0.25">
      <c r="A124" s="2">
        <v>1081</v>
      </c>
      <c r="B124" s="5">
        <f t="shared" si="1"/>
        <v>45157</v>
      </c>
      <c r="C124" s="1">
        <v>1</v>
      </c>
      <c r="D124" s="1">
        <v>9</v>
      </c>
      <c r="E124" s="1">
        <v>16</v>
      </c>
      <c r="F124" s="1">
        <v>23</v>
      </c>
      <c r="G124" s="1">
        <v>24</v>
      </c>
      <c r="H124" s="1">
        <v>38</v>
      </c>
      <c r="I124" s="1">
        <f>COUNTIF($O$3:$T$3,C124)+COUNTIF($O$3:$T$3,D124)+COUNTIF($O$3:$T$3,E124)+COUNTIF($O$3:$T$3,F124)+COUNTIF($O$3:$T$3,G124)+COUNTIF($O$3:$T$3,H124)</f>
        <v>3</v>
      </c>
    </row>
    <row r="125" spans="1:9" x14ac:dyDescent="0.25">
      <c r="A125" s="2">
        <v>1080</v>
      </c>
      <c r="B125" s="5">
        <f t="shared" si="1"/>
        <v>45150</v>
      </c>
      <c r="C125" s="1">
        <v>13</v>
      </c>
      <c r="D125" s="1">
        <v>16</v>
      </c>
      <c r="E125" s="1">
        <v>23</v>
      </c>
      <c r="F125" s="1">
        <v>31</v>
      </c>
      <c r="G125" s="1">
        <v>36</v>
      </c>
      <c r="H125" s="1">
        <v>44</v>
      </c>
      <c r="I125" s="1">
        <f>COUNTIF($O$3:$T$3,C125)+COUNTIF($O$3:$T$3,D125)+COUNTIF($O$3:$T$3,E125)+COUNTIF($O$3:$T$3,F125)+COUNTIF($O$3:$T$3,G125)+COUNTIF($O$3:$T$3,H125)</f>
        <v>2</v>
      </c>
    </row>
    <row r="126" spans="1:9" x14ac:dyDescent="0.25">
      <c r="A126" s="2">
        <v>1079</v>
      </c>
      <c r="B126" s="5">
        <f t="shared" si="1"/>
        <v>45143</v>
      </c>
      <c r="C126" s="1">
        <v>4</v>
      </c>
      <c r="D126" s="1">
        <v>8</v>
      </c>
      <c r="E126" s="1">
        <v>18</v>
      </c>
      <c r="F126" s="1">
        <v>24</v>
      </c>
      <c r="G126" s="1">
        <v>37</v>
      </c>
      <c r="H126" s="1">
        <v>45</v>
      </c>
      <c r="I126" s="1">
        <f>COUNTIF($O$3:$T$3,C126)+COUNTIF($O$3:$T$3,D126)+COUNTIF($O$3:$T$3,E126)+COUNTIF($O$3:$T$3,F126)+COUNTIF($O$3:$T$3,G126)+COUNTIF($O$3:$T$3,H126)</f>
        <v>1</v>
      </c>
    </row>
    <row r="127" spans="1:9" x14ac:dyDescent="0.25">
      <c r="A127" s="2">
        <v>1078</v>
      </c>
      <c r="B127" s="5">
        <f t="shared" si="1"/>
        <v>45136</v>
      </c>
      <c r="C127" s="1">
        <v>6</v>
      </c>
      <c r="D127" s="1">
        <v>10</v>
      </c>
      <c r="E127" s="1">
        <v>11</v>
      </c>
      <c r="F127" s="1">
        <v>14</v>
      </c>
      <c r="G127" s="1">
        <v>36</v>
      </c>
      <c r="H127" s="1">
        <v>38</v>
      </c>
      <c r="I127" s="1">
        <f>COUNTIF($O$3:$T$3,C127)+COUNTIF($O$3:$T$3,D127)+COUNTIF($O$3:$T$3,E127)+COUNTIF($O$3:$T$3,F127)+COUNTIF($O$3:$T$3,G127)+COUNTIF($O$3:$T$3,H127)</f>
        <v>1</v>
      </c>
    </row>
    <row r="128" spans="1:9" x14ac:dyDescent="0.25">
      <c r="A128" s="2">
        <v>1077</v>
      </c>
      <c r="B128" s="5">
        <f t="shared" si="1"/>
        <v>45129</v>
      </c>
      <c r="C128" s="1">
        <v>4</v>
      </c>
      <c r="D128" s="1">
        <v>8</v>
      </c>
      <c r="E128" s="1">
        <v>17</v>
      </c>
      <c r="F128" s="1">
        <v>30</v>
      </c>
      <c r="G128" s="1">
        <v>40</v>
      </c>
      <c r="H128" s="1">
        <v>43</v>
      </c>
      <c r="I128" s="1">
        <f>COUNTIF($O$3:$T$3,C128)+COUNTIF($O$3:$T$3,D128)+COUNTIF($O$3:$T$3,E128)+COUNTIF($O$3:$T$3,F128)+COUNTIF($O$3:$T$3,G128)+COUNTIF($O$3:$T$3,H128)</f>
        <v>1</v>
      </c>
    </row>
    <row r="129" spans="1:9" x14ac:dyDescent="0.25">
      <c r="A129" s="2">
        <v>1076</v>
      </c>
      <c r="B129" s="5">
        <f t="shared" si="1"/>
        <v>45122</v>
      </c>
      <c r="C129" s="1">
        <v>3</v>
      </c>
      <c r="D129" s="1">
        <v>7</v>
      </c>
      <c r="E129" s="1">
        <v>9</v>
      </c>
      <c r="F129" s="1">
        <v>33</v>
      </c>
      <c r="G129" s="1">
        <v>36</v>
      </c>
      <c r="H129" s="1">
        <v>37</v>
      </c>
      <c r="I129" s="1">
        <f>COUNTIF($O$3:$T$3,C129)+COUNTIF($O$3:$T$3,D129)+COUNTIF($O$3:$T$3,E129)+COUNTIF($O$3:$T$3,F129)+COUNTIF($O$3:$T$3,G129)+COUNTIF($O$3:$T$3,H129)</f>
        <v>2</v>
      </c>
    </row>
    <row r="130" spans="1:9" x14ac:dyDescent="0.25">
      <c r="A130" s="2">
        <v>1075</v>
      </c>
      <c r="B130" s="5">
        <f t="shared" si="1"/>
        <v>45115</v>
      </c>
      <c r="C130" s="1">
        <v>1</v>
      </c>
      <c r="D130" s="1">
        <v>23</v>
      </c>
      <c r="E130" s="1">
        <v>24</v>
      </c>
      <c r="F130" s="1">
        <v>35</v>
      </c>
      <c r="G130" s="1">
        <v>44</v>
      </c>
      <c r="H130" s="1">
        <v>45</v>
      </c>
      <c r="I130" s="1">
        <f>COUNTIF($O$3:$T$3,C130)+COUNTIF($O$3:$T$3,D130)+COUNTIF($O$3:$T$3,E130)+COUNTIF($O$3:$T$3,F130)+COUNTIF($O$3:$T$3,G130)+COUNTIF($O$3:$T$3,H130)</f>
        <v>1</v>
      </c>
    </row>
    <row r="131" spans="1:9" x14ac:dyDescent="0.25">
      <c r="A131" s="2">
        <v>1074</v>
      </c>
      <c r="B131" s="5">
        <f t="shared" si="1"/>
        <v>45108</v>
      </c>
      <c r="C131" s="1">
        <v>1</v>
      </c>
      <c r="D131" s="1">
        <v>6</v>
      </c>
      <c r="E131" s="1">
        <v>20</v>
      </c>
      <c r="F131" s="1">
        <v>27</v>
      </c>
      <c r="G131" s="1">
        <v>28</v>
      </c>
      <c r="H131" s="1">
        <v>41</v>
      </c>
      <c r="I131" s="1">
        <f>COUNTIF($O$3:$T$3,C131)+COUNTIF($O$3:$T$3,D131)+COUNTIF($O$3:$T$3,E131)+COUNTIF($O$3:$T$3,F131)+COUNTIF($O$3:$T$3,G131)+COUNTIF($O$3:$T$3,H131)</f>
        <v>1</v>
      </c>
    </row>
    <row r="132" spans="1:9" x14ac:dyDescent="0.25">
      <c r="A132" s="2">
        <v>1073</v>
      </c>
      <c r="B132" s="5">
        <f t="shared" ref="B132:B195" si="2">B131-7</f>
        <v>45101</v>
      </c>
      <c r="C132" s="1">
        <v>6</v>
      </c>
      <c r="D132" s="1">
        <v>18</v>
      </c>
      <c r="E132" s="1">
        <v>28</v>
      </c>
      <c r="F132" s="1">
        <v>30</v>
      </c>
      <c r="G132" s="1">
        <v>32</v>
      </c>
      <c r="H132" s="1">
        <v>38</v>
      </c>
      <c r="I132" s="1">
        <f>COUNTIF($O$3:$T$3,C132)+COUNTIF($O$3:$T$3,D132)+COUNTIF($O$3:$T$3,E132)+COUNTIF($O$3:$T$3,F132)+COUNTIF($O$3:$T$3,G132)+COUNTIF($O$3:$T$3,H132)</f>
        <v>0</v>
      </c>
    </row>
    <row r="133" spans="1:9" x14ac:dyDescent="0.25">
      <c r="A133" s="2">
        <v>1072</v>
      </c>
      <c r="B133" s="5">
        <f t="shared" si="2"/>
        <v>45094</v>
      </c>
      <c r="C133" s="1">
        <v>16</v>
      </c>
      <c r="D133" s="1">
        <v>18</v>
      </c>
      <c r="E133" s="1">
        <v>20</v>
      </c>
      <c r="F133" s="1">
        <v>23</v>
      </c>
      <c r="G133" s="1">
        <v>32</v>
      </c>
      <c r="H133" s="1">
        <v>43</v>
      </c>
      <c r="I133" s="1">
        <f>COUNTIF($O$3:$T$3,C133)+COUNTIF($O$3:$T$3,D133)+COUNTIF($O$3:$T$3,E133)+COUNTIF($O$3:$T$3,F133)+COUNTIF($O$3:$T$3,G133)+COUNTIF($O$3:$T$3,H133)</f>
        <v>1</v>
      </c>
    </row>
    <row r="134" spans="1:9" x14ac:dyDescent="0.25">
      <c r="A134" s="2">
        <v>1071</v>
      </c>
      <c r="B134" s="5">
        <f t="shared" si="2"/>
        <v>45087</v>
      </c>
      <c r="C134" s="1">
        <v>1</v>
      </c>
      <c r="D134" s="1">
        <v>2</v>
      </c>
      <c r="E134" s="1">
        <v>11</v>
      </c>
      <c r="F134" s="1">
        <v>21</v>
      </c>
      <c r="G134" s="1">
        <v>30</v>
      </c>
      <c r="H134" s="1">
        <v>35</v>
      </c>
      <c r="I134" s="1">
        <f>COUNTIF($O$3:$T$3,C134)+COUNTIF($O$3:$T$3,D134)+COUNTIF($O$3:$T$3,E134)+COUNTIF($O$3:$T$3,F134)+COUNTIF($O$3:$T$3,G134)+COUNTIF($O$3:$T$3,H134)</f>
        <v>1</v>
      </c>
    </row>
    <row r="135" spans="1:9" x14ac:dyDescent="0.25">
      <c r="A135" s="2">
        <v>1070</v>
      </c>
      <c r="B135" s="5">
        <f t="shared" si="2"/>
        <v>45080</v>
      </c>
      <c r="C135" s="1">
        <v>3</v>
      </c>
      <c r="D135" s="1">
        <v>6</v>
      </c>
      <c r="E135" s="1">
        <v>14</v>
      </c>
      <c r="F135" s="1">
        <v>22</v>
      </c>
      <c r="G135" s="1">
        <v>30</v>
      </c>
      <c r="H135" s="1">
        <v>41</v>
      </c>
      <c r="I135" s="1">
        <f>COUNTIF($O$3:$T$3,C135)+COUNTIF($O$3:$T$3,D135)+COUNTIF($O$3:$T$3,E135)+COUNTIF($O$3:$T$3,F135)+COUNTIF($O$3:$T$3,G135)+COUNTIF($O$3:$T$3,H135)</f>
        <v>0</v>
      </c>
    </row>
    <row r="136" spans="1:9" x14ac:dyDescent="0.25">
      <c r="A136" s="2">
        <v>1069</v>
      </c>
      <c r="B136" s="5">
        <f t="shared" si="2"/>
        <v>45073</v>
      </c>
      <c r="C136" s="1">
        <v>1</v>
      </c>
      <c r="D136" s="1">
        <v>10</v>
      </c>
      <c r="E136" s="1">
        <v>18</v>
      </c>
      <c r="F136" s="1">
        <v>22</v>
      </c>
      <c r="G136" s="1">
        <v>28</v>
      </c>
      <c r="H136" s="1">
        <v>31</v>
      </c>
      <c r="I136" s="1">
        <f>COUNTIF($O$3:$T$3,C136)+COUNTIF($O$3:$T$3,D136)+COUNTIF($O$3:$T$3,E136)+COUNTIF($O$3:$T$3,F136)+COUNTIF($O$3:$T$3,G136)+COUNTIF($O$3:$T$3,H136)</f>
        <v>1</v>
      </c>
    </row>
    <row r="137" spans="1:9" x14ac:dyDescent="0.25">
      <c r="A137" s="2">
        <v>1068</v>
      </c>
      <c r="B137" s="5">
        <f t="shared" si="2"/>
        <v>45066</v>
      </c>
      <c r="C137" s="1">
        <v>4</v>
      </c>
      <c r="D137" s="1">
        <v>7</v>
      </c>
      <c r="E137" s="1">
        <v>19</v>
      </c>
      <c r="F137" s="1">
        <v>26</v>
      </c>
      <c r="G137" s="1">
        <v>33</v>
      </c>
      <c r="H137" s="1">
        <v>35</v>
      </c>
      <c r="I137" s="1">
        <f>COUNTIF($O$3:$T$3,C137)+COUNTIF($O$3:$T$3,D137)+COUNTIF($O$3:$T$3,E137)+COUNTIF($O$3:$T$3,F137)+COUNTIF($O$3:$T$3,G137)+COUNTIF($O$3:$T$3,H137)</f>
        <v>1</v>
      </c>
    </row>
    <row r="138" spans="1:9" x14ac:dyDescent="0.25">
      <c r="A138" s="2">
        <v>1067</v>
      </c>
      <c r="B138" s="5">
        <f t="shared" si="2"/>
        <v>45059</v>
      </c>
      <c r="C138" s="1">
        <v>7</v>
      </c>
      <c r="D138" s="1">
        <v>10</v>
      </c>
      <c r="E138" s="1">
        <v>19</v>
      </c>
      <c r="F138" s="1">
        <v>23</v>
      </c>
      <c r="G138" s="1">
        <v>28</v>
      </c>
      <c r="H138" s="1">
        <v>33</v>
      </c>
      <c r="I138" s="1">
        <f>COUNTIF($O$3:$T$3,C138)+COUNTIF($O$3:$T$3,D138)+COUNTIF($O$3:$T$3,E138)+COUNTIF($O$3:$T$3,F138)+COUNTIF($O$3:$T$3,G138)+COUNTIF($O$3:$T$3,H138)</f>
        <v>0</v>
      </c>
    </row>
    <row r="139" spans="1:9" x14ac:dyDescent="0.25">
      <c r="A139" s="2">
        <v>1066</v>
      </c>
      <c r="B139" s="5">
        <f t="shared" si="2"/>
        <v>45052</v>
      </c>
      <c r="C139" s="1">
        <v>6</v>
      </c>
      <c r="D139" s="1">
        <v>11</v>
      </c>
      <c r="E139" s="1">
        <v>16</v>
      </c>
      <c r="F139" s="1">
        <v>19</v>
      </c>
      <c r="G139" s="1">
        <v>21</v>
      </c>
      <c r="H139" s="1">
        <v>32</v>
      </c>
      <c r="I139" s="1">
        <f>COUNTIF($O$3:$T$3,C139)+COUNTIF($O$3:$T$3,D139)+COUNTIF($O$3:$T$3,E139)+COUNTIF($O$3:$T$3,F139)+COUNTIF($O$3:$T$3,G139)+COUNTIF($O$3:$T$3,H139)</f>
        <v>1</v>
      </c>
    </row>
    <row r="140" spans="1:9" x14ac:dyDescent="0.25">
      <c r="A140" s="2">
        <v>1065</v>
      </c>
      <c r="B140" s="5">
        <f t="shared" si="2"/>
        <v>45045</v>
      </c>
      <c r="C140" s="1">
        <v>3</v>
      </c>
      <c r="D140" s="1">
        <v>18</v>
      </c>
      <c r="E140" s="1">
        <v>19</v>
      </c>
      <c r="F140" s="1">
        <v>23</v>
      </c>
      <c r="G140" s="1">
        <v>32</v>
      </c>
      <c r="H140" s="1">
        <v>45</v>
      </c>
      <c r="I140" s="1">
        <f>COUNTIF($O$3:$T$3,C140)+COUNTIF($O$3:$T$3,D140)+COUNTIF($O$3:$T$3,E140)+COUNTIF($O$3:$T$3,F140)+COUNTIF($O$3:$T$3,G140)+COUNTIF($O$3:$T$3,H140)</f>
        <v>0</v>
      </c>
    </row>
    <row r="141" spans="1:9" x14ac:dyDescent="0.25">
      <c r="A141" s="2">
        <v>1064</v>
      </c>
      <c r="B141" s="5">
        <f t="shared" si="2"/>
        <v>45038</v>
      </c>
      <c r="C141" s="1">
        <v>3</v>
      </c>
      <c r="D141" s="1">
        <v>6</v>
      </c>
      <c r="E141" s="1">
        <v>9</v>
      </c>
      <c r="F141" s="1">
        <v>18</v>
      </c>
      <c r="G141" s="1">
        <v>22</v>
      </c>
      <c r="H141" s="1">
        <v>35</v>
      </c>
      <c r="I141" s="1">
        <f>COUNTIF($O$3:$T$3,C141)+COUNTIF($O$3:$T$3,D141)+COUNTIF($O$3:$T$3,E141)+COUNTIF($O$3:$T$3,F141)+COUNTIF($O$3:$T$3,G141)+COUNTIF($O$3:$T$3,H141)</f>
        <v>1</v>
      </c>
    </row>
    <row r="142" spans="1:9" x14ac:dyDescent="0.25">
      <c r="A142" s="2">
        <v>1063</v>
      </c>
      <c r="B142" s="5">
        <f t="shared" si="2"/>
        <v>45031</v>
      </c>
      <c r="C142" s="1">
        <v>3</v>
      </c>
      <c r="D142" s="1">
        <v>6</v>
      </c>
      <c r="E142" s="1">
        <v>22</v>
      </c>
      <c r="F142" s="1">
        <v>23</v>
      </c>
      <c r="G142" s="1">
        <v>24</v>
      </c>
      <c r="H142" s="1">
        <v>38</v>
      </c>
      <c r="I142" s="1">
        <f>COUNTIF($O$3:$T$3,C142)+COUNTIF($O$3:$T$3,D142)+COUNTIF($O$3:$T$3,E142)+COUNTIF($O$3:$T$3,F142)+COUNTIF($O$3:$T$3,G142)+COUNTIF($O$3:$T$3,H142)</f>
        <v>0</v>
      </c>
    </row>
    <row r="143" spans="1:9" x14ac:dyDescent="0.25">
      <c r="A143" s="2">
        <v>1062</v>
      </c>
      <c r="B143" s="5">
        <f t="shared" si="2"/>
        <v>45024</v>
      </c>
      <c r="C143" s="1">
        <v>20</v>
      </c>
      <c r="D143" s="1">
        <v>31</v>
      </c>
      <c r="E143" s="1">
        <v>32</v>
      </c>
      <c r="F143" s="1">
        <v>40</v>
      </c>
      <c r="G143" s="1">
        <v>41</v>
      </c>
      <c r="H143" s="1">
        <v>45</v>
      </c>
      <c r="I143" s="1">
        <f>COUNTIF($O$3:$T$3,C143)+COUNTIF($O$3:$T$3,D143)+COUNTIF($O$3:$T$3,E143)+COUNTIF($O$3:$T$3,F143)+COUNTIF($O$3:$T$3,G143)+COUNTIF($O$3:$T$3,H143)</f>
        <v>0</v>
      </c>
    </row>
    <row r="144" spans="1:9" x14ac:dyDescent="0.25">
      <c r="A144" s="2">
        <v>1061</v>
      </c>
      <c r="B144" s="5">
        <f t="shared" si="2"/>
        <v>45017</v>
      </c>
      <c r="C144" s="1">
        <v>4</v>
      </c>
      <c r="D144" s="1">
        <v>24</v>
      </c>
      <c r="E144" s="1">
        <v>27</v>
      </c>
      <c r="F144" s="1">
        <v>35</v>
      </c>
      <c r="G144" s="1">
        <v>37</v>
      </c>
      <c r="H144" s="1">
        <v>45</v>
      </c>
      <c r="I144" s="1">
        <f>COUNTIF($O$3:$T$3,C144)+COUNTIF($O$3:$T$3,D144)+COUNTIF($O$3:$T$3,E144)+COUNTIF($O$3:$T$3,F144)+COUNTIF($O$3:$T$3,G144)+COUNTIF($O$3:$T$3,H144)</f>
        <v>1</v>
      </c>
    </row>
    <row r="145" spans="1:9" x14ac:dyDescent="0.25">
      <c r="A145" s="2">
        <v>1060</v>
      </c>
      <c r="B145" s="5">
        <f t="shared" si="2"/>
        <v>45010</v>
      </c>
      <c r="C145" s="1">
        <v>3</v>
      </c>
      <c r="D145" s="1">
        <v>10</v>
      </c>
      <c r="E145" s="1">
        <v>24</v>
      </c>
      <c r="F145" s="1">
        <v>33</v>
      </c>
      <c r="G145" s="1">
        <v>38</v>
      </c>
      <c r="H145" s="1">
        <v>45</v>
      </c>
      <c r="I145" s="1">
        <f>COUNTIF($O$3:$T$3,C145)+COUNTIF($O$3:$T$3,D145)+COUNTIF($O$3:$T$3,E145)+COUNTIF($O$3:$T$3,F145)+COUNTIF($O$3:$T$3,G145)+COUNTIF($O$3:$T$3,H145)</f>
        <v>0</v>
      </c>
    </row>
    <row r="146" spans="1:9" x14ac:dyDescent="0.25">
      <c r="A146" s="2">
        <v>1059</v>
      </c>
      <c r="B146" s="5">
        <f t="shared" si="2"/>
        <v>45003</v>
      </c>
      <c r="C146" s="1">
        <v>7</v>
      </c>
      <c r="D146" s="1">
        <v>10</v>
      </c>
      <c r="E146" s="1">
        <v>22</v>
      </c>
      <c r="F146" s="1">
        <v>25</v>
      </c>
      <c r="G146" s="1">
        <v>34</v>
      </c>
      <c r="H146" s="1">
        <v>40</v>
      </c>
      <c r="I146" s="1">
        <f>COUNTIF($O$3:$T$3,C146)+COUNTIF($O$3:$T$3,D146)+COUNTIF($O$3:$T$3,E146)+COUNTIF($O$3:$T$3,F146)+COUNTIF($O$3:$T$3,G146)+COUNTIF($O$3:$T$3,H146)</f>
        <v>1</v>
      </c>
    </row>
    <row r="147" spans="1:9" x14ac:dyDescent="0.25">
      <c r="A147" s="2">
        <v>1058</v>
      </c>
      <c r="B147" s="5">
        <f t="shared" si="2"/>
        <v>44996</v>
      </c>
      <c r="C147" s="1">
        <v>11</v>
      </c>
      <c r="D147" s="1">
        <v>23</v>
      </c>
      <c r="E147" s="1">
        <v>25</v>
      </c>
      <c r="F147" s="1">
        <v>30</v>
      </c>
      <c r="G147" s="1">
        <v>32</v>
      </c>
      <c r="H147" s="1">
        <v>40</v>
      </c>
      <c r="I147" s="1">
        <f>COUNTIF($O$3:$T$3,C147)+COUNTIF($O$3:$T$3,D147)+COUNTIF($O$3:$T$3,E147)+COUNTIF($O$3:$T$3,F147)+COUNTIF($O$3:$T$3,G147)+COUNTIF($O$3:$T$3,H147)</f>
        <v>1</v>
      </c>
    </row>
    <row r="148" spans="1:9" x14ac:dyDescent="0.25">
      <c r="A148" s="2">
        <v>1057</v>
      </c>
      <c r="B148" s="5">
        <f t="shared" si="2"/>
        <v>44989</v>
      </c>
      <c r="C148" s="1">
        <v>8</v>
      </c>
      <c r="D148" s="1">
        <v>13</v>
      </c>
      <c r="E148" s="1">
        <v>19</v>
      </c>
      <c r="F148" s="1">
        <v>27</v>
      </c>
      <c r="G148" s="1">
        <v>40</v>
      </c>
      <c r="H148" s="1">
        <v>45</v>
      </c>
      <c r="I148" s="1">
        <f>COUNTIF($O$3:$T$3,C148)+COUNTIF($O$3:$T$3,D148)+COUNTIF($O$3:$T$3,E148)+COUNTIF($O$3:$T$3,F148)+COUNTIF($O$3:$T$3,G148)+COUNTIF($O$3:$T$3,H148)</f>
        <v>0</v>
      </c>
    </row>
    <row r="149" spans="1:9" x14ac:dyDescent="0.25">
      <c r="A149" s="2">
        <v>1056</v>
      </c>
      <c r="B149" s="5">
        <f t="shared" si="2"/>
        <v>44982</v>
      </c>
      <c r="C149" s="1">
        <v>13</v>
      </c>
      <c r="D149" s="1">
        <v>20</v>
      </c>
      <c r="E149" s="1">
        <v>24</v>
      </c>
      <c r="F149" s="1">
        <v>32</v>
      </c>
      <c r="G149" s="1">
        <v>36</v>
      </c>
      <c r="H149" s="1">
        <v>45</v>
      </c>
      <c r="I149" s="1">
        <f>COUNTIF($O$3:$T$3,C149)+COUNTIF($O$3:$T$3,D149)+COUNTIF($O$3:$T$3,E149)+COUNTIF($O$3:$T$3,F149)+COUNTIF($O$3:$T$3,G149)+COUNTIF($O$3:$T$3,H149)</f>
        <v>1</v>
      </c>
    </row>
    <row r="150" spans="1:9" x14ac:dyDescent="0.25">
      <c r="A150" s="2">
        <v>1055</v>
      </c>
      <c r="B150" s="5">
        <f t="shared" si="2"/>
        <v>44975</v>
      </c>
      <c r="C150" s="1">
        <v>4</v>
      </c>
      <c r="D150" s="1">
        <v>7</v>
      </c>
      <c r="E150" s="1">
        <v>12</v>
      </c>
      <c r="F150" s="1">
        <v>14</v>
      </c>
      <c r="G150" s="1">
        <v>22</v>
      </c>
      <c r="H150" s="1">
        <v>33</v>
      </c>
      <c r="I150" s="1">
        <f>COUNTIF($O$3:$T$3,C150)+COUNTIF($O$3:$T$3,D150)+COUNTIF($O$3:$T$3,E150)+COUNTIF($O$3:$T$3,F150)+COUNTIF($O$3:$T$3,G150)+COUNTIF($O$3:$T$3,H150)</f>
        <v>1</v>
      </c>
    </row>
    <row r="151" spans="1:9" x14ac:dyDescent="0.25">
      <c r="A151" s="2">
        <v>1054</v>
      </c>
      <c r="B151" s="5">
        <f t="shared" si="2"/>
        <v>44968</v>
      </c>
      <c r="C151" s="1">
        <v>14</v>
      </c>
      <c r="D151" s="1">
        <v>19</v>
      </c>
      <c r="E151" s="1">
        <v>27</v>
      </c>
      <c r="F151" s="1">
        <v>28</v>
      </c>
      <c r="G151" s="1">
        <v>30</v>
      </c>
      <c r="H151" s="1">
        <v>45</v>
      </c>
      <c r="I151" s="1">
        <f>COUNTIF($O$3:$T$3,C151)+COUNTIF($O$3:$T$3,D151)+COUNTIF($O$3:$T$3,E151)+COUNTIF($O$3:$T$3,F151)+COUNTIF($O$3:$T$3,G151)+COUNTIF($O$3:$T$3,H151)</f>
        <v>0</v>
      </c>
    </row>
    <row r="152" spans="1:9" x14ac:dyDescent="0.25">
      <c r="A152" s="2">
        <v>1053</v>
      </c>
      <c r="B152" s="5">
        <f t="shared" si="2"/>
        <v>44961</v>
      </c>
      <c r="C152" s="1">
        <v>22</v>
      </c>
      <c r="D152" s="1">
        <v>26</v>
      </c>
      <c r="E152" s="1">
        <v>29</v>
      </c>
      <c r="F152" s="1">
        <v>30</v>
      </c>
      <c r="G152" s="1">
        <v>34</v>
      </c>
      <c r="H152" s="1">
        <v>45</v>
      </c>
      <c r="I152" s="1">
        <f>COUNTIF($O$3:$T$3,C152)+COUNTIF($O$3:$T$3,D152)+COUNTIF($O$3:$T$3,E152)+COUNTIF($O$3:$T$3,F152)+COUNTIF($O$3:$T$3,G152)+COUNTIF($O$3:$T$3,H152)</f>
        <v>0</v>
      </c>
    </row>
    <row r="153" spans="1:9" x14ac:dyDescent="0.25">
      <c r="A153" s="2">
        <v>1052</v>
      </c>
      <c r="B153" s="5">
        <f t="shared" si="2"/>
        <v>44954</v>
      </c>
      <c r="C153" s="1">
        <v>5</v>
      </c>
      <c r="D153" s="1">
        <v>17</v>
      </c>
      <c r="E153" s="1">
        <v>26</v>
      </c>
      <c r="F153" s="1">
        <v>27</v>
      </c>
      <c r="G153" s="1">
        <v>35</v>
      </c>
      <c r="H153" s="1">
        <v>38</v>
      </c>
      <c r="I153" s="1">
        <f>COUNTIF($O$3:$T$3,C153)+COUNTIF($O$3:$T$3,D153)+COUNTIF($O$3:$T$3,E153)+COUNTIF($O$3:$T$3,F153)+COUNTIF($O$3:$T$3,G153)+COUNTIF($O$3:$T$3,H153)</f>
        <v>0</v>
      </c>
    </row>
    <row r="154" spans="1:9" x14ac:dyDescent="0.25">
      <c r="A154" s="2">
        <v>1051</v>
      </c>
      <c r="B154" s="5">
        <f t="shared" si="2"/>
        <v>44947</v>
      </c>
      <c r="C154" s="1">
        <v>21</v>
      </c>
      <c r="D154" s="1">
        <v>26</v>
      </c>
      <c r="E154" s="1">
        <v>30</v>
      </c>
      <c r="F154" s="1">
        <v>32</v>
      </c>
      <c r="G154" s="1">
        <v>33</v>
      </c>
      <c r="H154" s="1">
        <v>35</v>
      </c>
      <c r="I154" s="1">
        <f>COUNTIF($O$3:$T$3,C154)+COUNTIF($O$3:$T$3,D154)+COUNTIF($O$3:$T$3,E154)+COUNTIF($O$3:$T$3,F154)+COUNTIF($O$3:$T$3,G154)+COUNTIF($O$3:$T$3,H154)</f>
        <v>0</v>
      </c>
    </row>
    <row r="155" spans="1:9" x14ac:dyDescent="0.25">
      <c r="A155" s="2">
        <v>1050</v>
      </c>
      <c r="B155" s="5">
        <f t="shared" si="2"/>
        <v>44940</v>
      </c>
      <c r="C155" s="1">
        <v>6</v>
      </c>
      <c r="D155" s="1">
        <v>12</v>
      </c>
      <c r="E155" s="1">
        <v>31</v>
      </c>
      <c r="F155" s="1">
        <v>35</v>
      </c>
      <c r="G155" s="1">
        <v>38</v>
      </c>
      <c r="H155" s="1">
        <v>43</v>
      </c>
      <c r="I155" s="1">
        <f>COUNTIF($O$3:$T$3,C155)+COUNTIF($O$3:$T$3,D155)+COUNTIF($O$3:$T$3,E155)+COUNTIF($O$3:$T$3,F155)+COUNTIF($O$3:$T$3,G155)+COUNTIF($O$3:$T$3,H155)</f>
        <v>0</v>
      </c>
    </row>
    <row r="156" spans="1:9" x14ac:dyDescent="0.25">
      <c r="A156" s="2">
        <v>1049</v>
      </c>
      <c r="B156" s="5">
        <f t="shared" si="2"/>
        <v>44933</v>
      </c>
      <c r="C156" s="1">
        <v>3</v>
      </c>
      <c r="D156" s="1">
        <v>5</v>
      </c>
      <c r="E156" s="1">
        <v>13</v>
      </c>
      <c r="F156" s="1">
        <v>20</v>
      </c>
      <c r="G156" s="1">
        <v>21</v>
      </c>
      <c r="H156" s="1">
        <v>37</v>
      </c>
      <c r="I156" s="1">
        <f>COUNTIF($O$3:$T$3,C156)+COUNTIF($O$3:$T$3,D156)+COUNTIF($O$3:$T$3,E156)+COUNTIF($O$3:$T$3,F156)+COUNTIF($O$3:$T$3,G156)+COUNTIF($O$3:$T$3,H156)</f>
        <v>0</v>
      </c>
    </row>
    <row r="157" spans="1:9" x14ac:dyDescent="0.25">
      <c r="A157" s="2">
        <v>1048</v>
      </c>
      <c r="B157" s="5">
        <f t="shared" si="2"/>
        <v>44926</v>
      </c>
      <c r="C157" s="1">
        <v>6</v>
      </c>
      <c r="D157" s="1">
        <v>12</v>
      </c>
      <c r="E157" s="1">
        <v>17</v>
      </c>
      <c r="F157" s="1">
        <v>21</v>
      </c>
      <c r="G157" s="1">
        <v>32</v>
      </c>
      <c r="H157" s="1">
        <v>39</v>
      </c>
      <c r="I157" s="1">
        <f>COUNTIF($O$3:$T$3,C157)+COUNTIF($O$3:$T$3,D157)+COUNTIF($O$3:$T$3,E157)+COUNTIF($O$3:$T$3,F157)+COUNTIF($O$3:$T$3,G157)+COUNTIF($O$3:$T$3,H157)</f>
        <v>0</v>
      </c>
    </row>
    <row r="158" spans="1:9" x14ac:dyDescent="0.25">
      <c r="A158" s="2">
        <v>1047</v>
      </c>
      <c r="B158" s="5">
        <f t="shared" si="2"/>
        <v>44919</v>
      </c>
      <c r="C158" s="1">
        <v>2</v>
      </c>
      <c r="D158" s="1">
        <v>20</v>
      </c>
      <c r="E158" s="1">
        <v>33</v>
      </c>
      <c r="F158" s="1">
        <v>40</v>
      </c>
      <c r="G158" s="1">
        <v>42</v>
      </c>
      <c r="H158" s="1">
        <v>44</v>
      </c>
      <c r="I158" s="1">
        <f>COUNTIF($O$3:$T$3,C158)+COUNTIF($O$3:$T$3,D158)+COUNTIF($O$3:$T$3,E158)+COUNTIF($O$3:$T$3,F158)+COUNTIF($O$3:$T$3,G158)+COUNTIF($O$3:$T$3,H158)</f>
        <v>0</v>
      </c>
    </row>
    <row r="159" spans="1:9" x14ac:dyDescent="0.25">
      <c r="A159" s="2">
        <v>1046</v>
      </c>
      <c r="B159" s="5">
        <f t="shared" si="2"/>
        <v>44912</v>
      </c>
      <c r="C159" s="1">
        <v>7</v>
      </c>
      <c r="D159" s="1">
        <v>16</v>
      </c>
      <c r="E159" s="1">
        <v>25</v>
      </c>
      <c r="F159" s="1">
        <v>29</v>
      </c>
      <c r="G159" s="1">
        <v>35</v>
      </c>
      <c r="H159" s="1">
        <v>36</v>
      </c>
      <c r="I159" s="1">
        <f>COUNTIF($O$3:$T$3,C159)+COUNTIF($O$3:$T$3,D159)+COUNTIF($O$3:$T$3,E159)+COUNTIF($O$3:$T$3,F159)+COUNTIF($O$3:$T$3,G159)+COUNTIF($O$3:$T$3,H159)</f>
        <v>3</v>
      </c>
    </row>
    <row r="160" spans="1:9" x14ac:dyDescent="0.25">
      <c r="A160" s="2">
        <v>1045</v>
      </c>
      <c r="B160" s="5">
        <f t="shared" si="2"/>
        <v>44905</v>
      </c>
      <c r="C160" s="1">
        <v>6</v>
      </c>
      <c r="D160" s="1">
        <v>14</v>
      </c>
      <c r="E160" s="1">
        <v>15</v>
      </c>
      <c r="F160" s="1">
        <v>19</v>
      </c>
      <c r="G160" s="1">
        <v>21</v>
      </c>
      <c r="H160" s="1">
        <v>41</v>
      </c>
      <c r="I160" s="1">
        <f>COUNTIF($O$3:$T$3,C160)+COUNTIF($O$3:$T$3,D160)+COUNTIF($O$3:$T$3,E160)+COUNTIF($O$3:$T$3,F160)+COUNTIF($O$3:$T$3,G160)+COUNTIF($O$3:$T$3,H160)</f>
        <v>0</v>
      </c>
    </row>
    <row r="161" spans="1:9" x14ac:dyDescent="0.25">
      <c r="A161" s="2">
        <v>1044</v>
      </c>
      <c r="B161" s="5">
        <f t="shared" si="2"/>
        <v>44898</v>
      </c>
      <c r="C161" s="1">
        <v>12</v>
      </c>
      <c r="D161" s="1">
        <v>17</v>
      </c>
      <c r="E161" s="1">
        <v>20</v>
      </c>
      <c r="F161" s="1">
        <v>26</v>
      </c>
      <c r="G161" s="1">
        <v>28</v>
      </c>
      <c r="H161" s="1">
        <v>36</v>
      </c>
      <c r="I161" s="1">
        <f>COUNTIF($O$3:$T$3,C161)+COUNTIF($O$3:$T$3,D161)+COUNTIF($O$3:$T$3,E161)+COUNTIF($O$3:$T$3,F161)+COUNTIF($O$3:$T$3,G161)+COUNTIF($O$3:$T$3,H161)</f>
        <v>1</v>
      </c>
    </row>
    <row r="162" spans="1:9" x14ac:dyDescent="0.25">
      <c r="A162" s="2">
        <v>1043</v>
      </c>
      <c r="B162" s="5">
        <f t="shared" si="2"/>
        <v>44891</v>
      </c>
      <c r="C162" s="1">
        <v>3</v>
      </c>
      <c r="D162" s="1">
        <v>5</v>
      </c>
      <c r="E162" s="1">
        <v>12</v>
      </c>
      <c r="F162" s="1">
        <v>22</v>
      </c>
      <c r="G162" s="1">
        <v>26</v>
      </c>
      <c r="H162" s="1">
        <v>31</v>
      </c>
      <c r="I162" s="1">
        <f>COUNTIF($O$3:$T$3,C162)+COUNTIF($O$3:$T$3,D162)+COUNTIF($O$3:$T$3,E162)+COUNTIF($O$3:$T$3,F162)+COUNTIF($O$3:$T$3,G162)+COUNTIF($O$3:$T$3,H162)</f>
        <v>0</v>
      </c>
    </row>
    <row r="163" spans="1:9" x14ac:dyDescent="0.25">
      <c r="A163" s="2">
        <v>1042</v>
      </c>
      <c r="B163" s="5">
        <f t="shared" si="2"/>
        <v>44884</v>
      </c>
      <c r="C163" s="1">
        <v>5</v>
      </c>
      <c r="D163" s="1">
        <v>14</v>
      </c>
      <c r="E163" s="1">
        <v>15</v>
      </c>
      <c r="F163" s="1">
        <v>23</v>
      </c>
      <c r="G163" s="1">
        <v>34</v>
      </c>
      <c r="H163" s="1">
        <v>43</v>
      </c>
      <c r="I163" s="1">
        <f>COUNTIF($O$3:$T$3,C163)+COUNTIF($O$3:$T$3,D163)+COUNTIF($O$3:$T$3,E163)+COUNTIF($O$3:$T$3,F163)+COUNTIF($O$3:$T$3,G163)+COUNTIF($O$3:$T$3,H163)</f>
        <v>0</v>
      </c>
    </row>
    <row r="164" spans="1:9" x14ac:dyDescent="0.25">
      <c r="A164" s="2">
        <v>1041</v>
      </c>
      <c r="B164" s="5">
        <f t="shared" si="2"/>
        <v>44877</v>
      </c>
      <c r="C164" s="1">
        <v>6</v>
      </c>
      <c r="D164" s="1">
        <v>7</v>
      </c>
      <c r="E164" s="1">
        <v>9</v>
      </c>
      <c r="F164" s="1">
        <v>11</v>
      </c>
      <c r="G164" s="1">
        <v>17</v>
      </c>
      <c r="H164" s="1">
        <v>18</v>
      </c>
      <c r="I164" s="1">
        <f>COUNTIF($O$3:$T$3,C164)+COUNTIF($O$3:$T$3,D164)+COUNTIF($O$3:$T$3,E164)+COUNTIF($O$3:$T$3,F164)+COUNTIF($O$3:$T$3,G164)+COUNTIF($O$3:$T$3,H164)</f>
        <v>1</v>
      </c>
    </row>
    <row r="165" spans="1:9" x14ac:dyDescent="0.25">
      <c r="A165" s="2">
        <v>1040</v>
      </c>
      <c r="B165" s="5">
        <f t="shared" si="2"/>
        <v>44870</v>
      </c>
      <c r="C165" s="1">
        <v>8</v>
      </c>
      <c r="D165" s="1">
        <v>16</v>
      </c>
      <c r="E165" s="1">
        <v>26</v>
      </c>
      <c r="F165" s="1">
        <v>29</v>
      </c>
      <c r="G165" s="1">
        <v>31</v>
      </c>
      <c r="H165" s="1">
        <v>36</v>
      </c>
      <c r="I165" s="1">
        <f>COUNTIF($O$3:$T$3,C165)+COUNTIF($O$3:$T$3,D165)+COUNTIF($O$3:$T$3,E165)+COUNTIF($O$3:$T$3,F165)+COUNTIF($O$3:$T$3,G165)+COUNTIF($O$3:$T$3,H165)</f>
        <v>2</v>
      </c>
    </row>
    <row r="166" spans="1:9" x14ac:dyDescent="0.25">
      <c r="A166" s="2">
        <v>1039</v>
      </c>
      <c r="B166" s="5">
        <f t="shared" si="2"/>
        <v>44863</v>
      </c>
      <c r="C166" s="1">
        <v>2</v>
      </c>
      <c r="D166" s="1">
        <v>3</v>
      </c>
      <c r="E166" s="1">
        <v>6</v>
      </c>
      <c r="F166" s="1">
        <v>19</v>
      </c>
      <c r="G166" s="1">
        <v>36</v>
      </c>
      <c r="H166" s="1">
        <v>39</v>
      </c>
      <c r="I166" s="1">
        <f>COUNTIF($O$3:$T$3,C166)+COUNTIF($O$3:$T$3,D166)+COUNTIF($O$3:$T$3,E166)+COUNTIF($O$3:$T$3,F166)+COUNTIF($O$3:$T$3,G166)+COUNTIF($O$3:$T$3,H166)</f>
        <v>1</v>
      </c>
    </row>
    <row r="167" spans="1:9" x14ac:dyDescent="0.25">
      <c r="A167" s="2">
        <v>1038</v>
      </c>
      <c r="B167" s="5">
        <f t="shared" si="2"/>
        <v>44856</v>
      </c>
      <c r="C167" s="1">
        <v>7</v>
      </c>
      <c r="D167" s="1">
        <v>16</v>
      </c>
      <c r="E167" s="1">
        <v>24</v>
      </c>
      <c r="F167" s="1">
        <v>27</v>
      </c>
      <c r="G167" s="1">
        <v>37</v>
      </c>
      <c r="H167" s="1">
        <v>44</v>
      </c>
      <c r="I167" s="1">
        <f>COUNTIF($O$3:$T$3,C167)+COUNTIF($O$3:$T$3,D167)+COUNTIF($O$3:$T$3,E167)+COUNTIF($O$3:$T$3,F167)+COUNTIF($O$3:$T$3,G167)+COUNTIF($O$3:$T$3,H167)</f>
        <v>1</v>
      </c>
    </row>
    <row r="168" spans="1:9" x14ac:dyDescent="0.25">
      <c r="A168" s="2">
        <v>1037</v>
      </c>
      <c r="B168" s="5">
        <f t="shared" si="2"/>
        <v>44849</v>
      </c>
      <c r="C168" s="1">
        <v>2</v>
      </c>
      <c r="D168" s="1">
        <v>14</v>
      </c>
      <c r="E168" s="1">
        <v>15</v>
      </c>
      <c r="F168" s="1">
        <v>22</v>
      </c>
      <c r="G168" s="1">
        <v>27</v>
      </c>
      <c r="H168" s="1">
        <v>33</v>
      </c>
      <c r="I168" s="1">
        <f>COUNTIF($O$3:$T$3,C168)+COUNTIF($O$3:$T$3,D168)+COUNTIF($O$3:$T$3,E168)+COUNTIF($O$3:$T$3,F168)+COUNTIF($O$3:$T$3,G168)+COUNTIF($O$3:$T$3,H168)</f>
        <v>0</v>
      </c>
    </row>
    <row r="169" spans="1:9" x14ac:dyDescent="0.25">
      <c r="A169" s="2">
        <v>1036</v>
      </c>
      <c r="B169" s="5">
        <f t="shared" si="2"/>
        <v>44842</v>
      </c>
      <c r="C169" s="1">
        <v>2</v>
      </c>
      <c r="D169" s="1">
        <v>5</v>
      </c>
      <c r="E169" s="1">
        <v>22</v>
      </c>
      <c r="F169" s="1">
        <v>32</v>
      </c>
      <c r="G169" s="1">
        <v>34</v>
      </c>
      <c r="H169" s="1">
        <v>45</v>
      </c>
      <c r="I169" s="1">
        <f>COUNTIF($O$3:$T$3,C169)+COUNTIF($O$3:$T$3,D169)+COUNTIF($O$3:$T$3,E169)+COUNTIF($O$3:$T$3,F169)+COUNTIF($O$3:$T$3,G169)+COUNTIF($O$3:$T$3,H169)</f>
        <v>0</v>
      </c>
    </row>
    <row r="170" spans="1:9" x14ac:dyDescent="0.25">
      <c r="A170" s="2">
        <v>1035</v>
      </c>
      <c r="B170" s="5">
        <f t="shared" si="2"/>
        <v>44835</v>
      </c>
      <c r="C170" s="1">
        <v>9</v>
      </c>
      <c r="D170" s="1">
        <v>14</v>
      </c>
      <c r="E170" s="1">
        <v>34</v>
      </c>
      <c r="F170" s="1">
        <v>35</v>
      </c>
      <c r="G170" s="1">
        <v>41</v>
      </c>
      <c r="H170" s="1">
        <v>42</v>
      </c>
      <c r="I170" s="1">
        <f>COUNTIF($O$3:$T$3,C170)+COUNTIF($O$3:$T$3,D170)+COUNTIF($O$3:$T$3,E170)+COUNTIF($O$3:$T$3,F170)+COUNTIF($O$3:$T$3,G170)+COUNTIF($O$3:$T$3,H170)</f>
        <v>1</v>
      </c>
    </row>
    <row r="171" spans="1:9" x14ac:dyDescent="0.25">
      <c r="A171" s="2">
        <v>1034</v>
      </c>
      <c r="B171" s="5">
        <f t="shared" si="2"/>
        <v>44828</v>
      </c>
      <c r="C171" s="1">
        <v>26</v>
      </c>
      <c r="D171" s="1">
        <v>31</v>
      </c>
      <c r="E171" s="1">
        <v>32</v>
      </c>
      <c r="F171" s="1">
        <v>33</v>
      </c>
      <c r="G171" s="1">
        <v>38</v>
      </c>
      <c r="H171" s="1">
        <v>40</v>
      </c>
      <c r="I171" s="1">
        <f>COUNTIF($O$3:$T$3,C171)+COUNTIF($O$3:$T$3,D171)+COUNTIF($O$3:$T$3,E171)+COUNTIF($O$3:$T$3,F171)+COUNTIF($O$3:$T$3,G171)+COUNTIF($O$3:$T$3,H171)</f>
        <v>0</v>
      </c>
    </row>
    <row r="172" spans="1:9" x14ac:dyDescent="0.25">
      <c r="A172" s="2">
        <v>1033</v>
      </c>
      <c r="B172" s="5">
        <f t="shared" si="2"/>
        <v>44821</v>
      </c>
      <c r="C172" s="1">
        <v>3</v>
      </c>
      <c r="D172" s="1">
        <v>11</v>
      </c>
      <c r="E172" s="1">
        <v>15</v>
      </c>
      <c r="F172" s="1">
        <v>20</v>
      </c>
      <c r="G172" s="1">
        <v>35</v>
      </c>
      <c r="H172" s="1">
        <v>44</v>
      </c>
      <c r="I172" s="1">
        <f>COUNTIF($O$3:$T$3,C172)+COUNTIF($O$3:$T$3,D172)+COUNTIF($O$3:$T$3,E172)+COUNTIF($O$3:$T$3,F172)+COUNTIF($O$3:$T$3,G172)+COUNTIF($O$3:$T$3,H172)</f>
        <v>0</v>
      </c>
    </row>
    <row r="173" spans="1:9" x14ac:dyDescent="0.25">
      <c r="A173" s="2">
        <v>1032</v>
      </c>
      <c r="B173" s="5">
        <f t="shared" si="2"/>
        <v>44814</v>
      </c>
      <c r="C173" s="1">
        <v>1</v>
      </c>
      <c r="D173" s="1">
        <v>6</v>
      </c>
      <c r="E173" s="1">
        <v>12</v>
      </c>
      <c r="F173" s="1">
        <v>19</v>
      </c>
      <c r="G173" s="1">
        <v>36</v>
      </c>
      <c r="H173" s="1">
        <v>42</v>
      </c>
      <c r="I173" s="1">
        <f>COUNTIF($O$3:$T$3,C173)+COUNTIF($O$3:$T$3,D173)+COUNTIF($O$3:$T$3,E173)+COUNTIF($O$3:$T$3,F173)+COUNTIF($O$3:$T$3,G173)+COUNTIF($O$3:$T$3,H173)</f>
        <v>2</v>
      </c>
    </row>
    <row r="174" spans="1:9" x14ac:dyDescent="0.25">
      <c r="A174" s="2">
        <v>1031</v>
      </c>
      <c r="B174" s="5">
        <f t="shared" si="2"/>
        <v>44807</v>
      </c>
      <c r="C174" s="1">
        <v>6</v>
      </c>
      <c r="D174" s="1">
        <v>7</v>
      </c>
      <c r="E174" s="1">
        <v>22</v>
      </c>
      <c r="F174" s="1">
        <v>32</v>
      </c>
      <c r="G174" s="1">
        <v>35</v>
      </c>
      <c r="H174" s="1">
        <v>36</v>
      </c>
      <c r="I174" s="1">
        <f>COUNTIF($O$3:$T$3,C174)+COUNTIF($O$3:$T$3,D174)+COUNTIF($O$3:$T$3,E174)+COUNTIF($O$3:$T$3,F174)+COUNTIF($O$3:$T$3,G174)+COUNTIF($O$3:$T$3,H174)</f>
        <v>1</v>
      </c>
    </row>
    <row r="175" spans="1:9" x14ac:dyDescent="0.25">
      <c r="A175" s="2">
        <v>1030</v>
      </c>
      <c r="B175" s="5">
        <f t="shared" si="2"/>
        <v>44800</v>
      </c>
      <c r="C175" s="1">
        <v>2</v>
      </c>
      <c r="D175" s="1">
        <v>5</v>
      </c>
      <c r="E175" s="1">
        <v>11</v>
      </c>
      <c r="F175" s="1">
        <v>17</v>
      </c>
      <c r="G175" s="1">
        <v>24</v>
      </c>
      <c r="H175" s="1">
        <v>29</v>
      </c>
      <c r="I175" s="1">
        <f>COUNTIF($O$3:$T$3,C175)+COUNTIF($O$3:$T$3,D175)+COUNTIF($O$3:$T$3,E175)+COUNTIF($O$3:$T$3,F175)+COUNTIF($O$3:$T$3,G175)+COUNTIF($O$3:$T$3,H175)</f>
        <v>0</v>
      </c>
    </row>
    <row r="176" spans="1:9" x14ac:dyDescent="0.25">
      <c r="A176" s="2">
        <v>1029</v>
      </c>
      <c r="B176" s="5">
        <f t="shared" si="2"/>
        <v>44793</v>
      </c>
      <c r="C176" s="1">
        <v>12</v>
      </c>
      <c r="D176" s="1">
        <v>30</v>
      </c>
      <c r="E176" s="1">
        <v>32</v>
      </c>
      <c r="F176" s="1">
        <v>37</v>
      </c>
      <c r="G176" s="1">
        <v>39</v>
      </c>
      <c r="H176" s="1">
        <v>41</v>
      </c>
      <c r="I176" s="1">
        <f>COUNTIF($O$3:$T$3,C176)+COUNTIF($O$3:$T$3,D176)+COUNTIF($O$3:$T$3,E176)+COUNTIF($O$3:$T$3,F176)+COUNTIF($O$3:$T$3,G176)+COUNTIF($O$3:$T$3,H176)</f>
        <v>0</v>
      </c>
    </row>
    <row r="177" spans="1:9" x14ac:dyDescent="0.25">
      <c r="A177" s="2">
        <v>1028</v>
      </c>
      <c r="B177" s="5">
        <f t="shared" si="2"/>
        <v>44786</v>
      </c>
      <c r="C177" s="1">
        <v>5</v>
      </c>
      <c r="D177" s="1">
        <v>7</v>
      </c>
      <c r="E177" s="1">
        <v>12</v>
      </c>
      <c r="F177" s="1">
        <v>13</v>
      </c>
      <c r="G177" s="1">
        <v>18</v>
      </c>
      <c r="H177" s="1">
        <v>35</v>
      </c>
      <c r="I177" s="1">
        <f>COUNTIF($O$3:$T$3,C177)+COUNTIF($O$3:$T$3,D177)+COUNTIF($O$3:$T$3,E177)+COUNTIF($O$3:$T$3,F177)+COUNTIF($O$3:$T$3,G177)+COUNTIF($O$3:$T$3,H177)</f>
        <v>0</v>
      </c>
    </row>
    <row r="178" spans="1:9" x14ac:dyDescent="0.25">
      <c r="A178" s="2">
        <v>1027</v>
      </c>
      <c r="B178" s="5">
        <f t="shared" si="2"/>
        <v>44779</v>
      </c>
      <c r="C178" s="1">
        <v>14</v>
      </c>
      <c r="D178" s="1">
        <v>16</v>
      </c>
      <c r="E178" s="1">
        <v>27</v>
      </c>
      <c r="F178" s="1">
        <v>35</v>
      </c>
      <c r="G178" s="1">
        <v>39</v>
      </c>
      <c r="H178" s="1">
        <v>45</v>
      </c>
      <c r="I178" s="1">
        <f>COUNTIF($O$3:$T$3,C178)+COUNTIF($O$3:$T$3,D178)+COUNTIF($O$3:$T$3,E178)+COUNTIF($O$3:$T$3,F178)+COUNTIF($O$3:$T$3,G178)+COUNTIF($O$3:$T$3,H178)</f>
        <v>1</v>
      </c>
    </row>
    <row r="179" spans="1:9" x14ac:dyDescent="0.25">
      <c r="A179" s="2">
        <v>1026</v>
      </c>
      <c r="B179" s="5">
        <f t="shared" si="2"/>
        <v>44772</v>
      </c>
      <c r="C179" s="1">
        <v>5</v>
      </c>
      <c r="D179" s="1">
        <v>12</v>
      </c>
      <c r="E179" s="1">
        <v>13</v>
      </c>
      <c r="F179" s="1">
        <v>31</v>
      </c>
      <c r="G179" s="1">
        <v>32</v>
      </c>
      <c r="H179" s="1">
        <v>41</v>
      </c>
      <c r="I179" s="1">
        <f>COUNTIF($O$3:$T$3,C179)+COUNTIF($O$3:$T$3,D179)+COUNTIF($O$3:$T$3,E179)+COUNTIF($O$3:$T$3,F179)+COUNTIF($O$3:$T$3,G179)+COUNTIF($O$3:$T$3,H179)</f>
        <v>0</v>
      </c>
    </row>
    <row r="180" spans="1:9" x14ac:dyDescent="0.25">
      <c r="A180" s="2">
        <v>1025</v>
      </c>
      <c r="B180" s="5">
        <f t="shared" si="2"/>
        <v>44765</v>
      </c>
      <c r="C180" s="1">
        <v>8</v>
      </c>
      <c r="D180" s="1">
        <v>9</v>
      </c>
      <c r="E180" s="1">
        <v>20</v>
      </c>
      <c r="F180" s="1">
        <v>25</v>
      </c>
      <c r="G180" s="1">
        <v>29</v>
      </c>
      <c r="H180" s="1">
        <v>33</v>
      </c>
      <c r="I180" s="1">
        <f>COUNTIF($O$3:$T$3,C180)+COUNTIF($O$3:$T$3,D180)+COUNTIF($O$3:$T$3,E180)+COUNTIF($O$3:$T$3,F180)+COUNTIF($O$3:$T$3,G180)+COUNTIF($O$3:$T$3,H180)</f>
        <v>2</v>
      </c>
    </row>
    <row r="181" spans="1:9" x14ac:dyDescent="0.25">
      <c r="A181" s="2">
        <v>1024</v>
      </c>
      <c r="B181" s="5">
        <f t="shared" si="2"/>
        <v>44758</v>
      </c>
      <c r="C181" s="1">
        <v>9</v>
      </c>
      <c r="D181" s="1">
        <v>18</v>
      </c>
      <c r="E181" s="1">
        <v>20</v>
      </c>
      <c r="F181" s="1">
        <v>22</v>
      </c>
      <c r="G181" s="1">
        <v>38</v>
      </c>
      <c r="H181" s="1">
        <v>44</v>
      </c>
      <c r="I181" s="1">
        <f>COUNTIF($O$3:$T$3,C181)+COUNTIF($O$3:$T$3,D181)+COUNTIF($O$3:$T$3,E181)+COUNTIF($O$3:$T$3,F181)+COUNTIF($O$3:$T$3,G181)+COUNTIF($O$3:$T$3,H181)</f>
        <v>1</v>
      </c>
    </row>
    <row r="182" spans="1:9" x14ac:dyDescent="0.25">
      <c r="A182" s="2">
        <v>1023</v>
      </c>
      <c r="B182" s="5">
        <f t="shared" si="2"/>
        <v>44751</v>
      </c>
      <c r="C182" s="1">
        <v>10</v>
      </c>
      <c r="D182" s="1">
        <v>14</v>
      </c>
      <c r="E182" s="1">
        <v>16</v>
      </c>
      <c r="F182" s="1">
        <v>18</v>
      </c>
      <c r="G182" s="1">
        <v>29</v>
      </c>
      <c r="H182" s="1">
        <v>35</v>
      </c>
      <c r="I182" s="1">
        <f>COUNTIF($O$3:$T$3,C182)+COUNTIF($O$3:$T$3,D182)+COUNTIF($O$3:$T$3,E182)+COUNTIF($O$3:$T$3,F182)+COUNTIF($O$3:$T$3,G182)+COUNTIF($O$3:$T$3,H182)</f>
        <v>1</v>
      </c>
    </row>
    <row r="183" spans="1:9" x14ac:dyDescent="0.25">
      <c r="A183" s="2">
        <v>1022</v>
      </c>
      <c r="B183" s="5">
        <f t="shared" si="2"/>
        <v>44744</v>
      </c>
      <c r="C183" s="1">
        <v>5</v>
      </c>
      <c r="D183" s="1">
        <v>6</v>
      </c>
      <c r="E183" s="1">
        <v>11</v>
      </c>
      <c r="F183" s="1">
        <v>29</v>
      </c>
      <c r="G183" s="1">
        <v>42</v>
      </c>
      <c r="H183" s="1">
        <v>45</v>
      </c>
      <c r="I183" s="1">
        <f>COUNTIF($O$3:$T$3,C183)+COUNTIF($O$3:$T$3,D183)+COUNTIF($O$3:$T$3,E183)+COUNTIF($O$3:$T$3,F183)+COUNTIF($O$3:$T$3,G183)+COUNTIF($O$3:$T$3,H183)</f>
        <v>0</v>
      </c>
    </row>
    <row r="184" spans="1:9" x14ac:dyDescent="0.25">
      <c r="A184" s="2">
        <v>1021</v>
      </c>
      <c r="B184" s="5">
        <f t="shared" si="2"/>
        <v>44737</v>
      </c>
      <c r="C184" s="1">
        <v>12</v>
      </c>
      <c r="D184" s="1">
        <v>15</v>
      </c>
      <c r="E184" s="1">
        <v>17</v>
      </c>
      <c r="F184" s="1">
        <v>24</v>
      </c>
      <c r="G184" s="1">
        <v>29</v>
      </c>
      <c r="H184" s="1">
        <v>45</v>
      </c>
      <c r="I184" s="1">
        <f>COUNTIF($O$3:$T$3,C184)+COUNTIF($O$3:$T$3,D184)+COUNTIF($O$3:$T$3,E184)+COUNTIF($O$3:$T$3,F184)+COUNTIF($O$3:$T$3,G184)+COUNTIF($O$3:$T$3,H184)</f>
        <v>0</v>
      </c>
    </row>
    <row r="185" spans="1:9" x14ac:dyDescent="0.25">
      <c r="A185" s="2">
        <v>1020</v>
      </c>
      <c r="B185" s="5">
        <f t="shared" si="2"/>
        <v>44730</v>
      </c>
      <c r="C185" s="1">
        <v>12</v>
      </c>
      <c r="D185" s="1">
        <v>27</v>
      </c>
      <c r="E185" s="1">
        <v>29</v>
      </c>
      <c r="F185" s="1">
        <v>38</v>
      </c>
      <c r="G185" s="1">
        <v>41</v>
      </c>
      <c r="H185" s="1">
        <v>45</v>
      </c>
      <c r="I185" s="1">
        <f>COUNTIF($O$3:$T$3,C185)+COUNTIF($O$3:$T$3,D185)+COUNTIF($O$3:$T$3,E185)+COUNTIF($O$3:$T$3,F185)+COUNTIF($O$3:$T$3,G185)+COUNTIF($O$3:$T$3,H185)</f>
        <v>0</v>
      </c>
    </row>
    <row r="186" spans="1:9" x14ac:dyDescent="0.25">
      <c r="A186" s="2">
        <v>1019</v>
      </c>
      <c r="B186" s="5">
        <f t="shared" si="2"/>
        <v>44723</v>
      </c>
      <c r="C186" s="1">
        <v>1</v>
      </c>
      <c r="D186" s="1">
        <v>4</v>
      </c>
      <c r="E186" s="1">
        <v>13</v>
      </c>
      <c r="F186" s="1">
        <v>17</v>
      </c>
      <c r="G186" s="1">
        <v>34</v>
      </c>
      <c r="H186" s="1">
        <v>39</v>
      </c>
      <c r="I186" s="1">
        <f>COUNTIF($O$3:$T$3,C186)+COUNTIF($O$3:$T$3,D186)+COUNTIF($O$3:$T$3,E186)+COUNTIF($O$3:$T$3,F186)+COUNTIF($O$3:$T$3,G186)+COUNTIF($O$3:$T$3,H186)</f>
        <v>2</v>
      </c>
    </row>
    <row r="187" spans="1:9" x14ac:dyDescent="0.25">
      <c r="A187" s="2">
        <v>1018</v>
      </c>
      <c r="B187" s="5">
        <f t="shared" si="2"/>
        <v>44716</v>
      </c>
      <c r="C187" s="1">
        <v>3</v>
      </c>
      <c r="D187" s="1">
        <v>19</v>
      </c>
      <c r="E187" s="1">
        <v>21</v>
      </c>
      <c r="F187" s="1">
        <v>25</v>
      </c>
      <c r="G187" s="1">
        <v>37</v>
      </c>
      <c r="H187" s="1">
        <v>45</v>
      </c>
      <c r="I187" s="1">
        <f>COUNTIF($O$3:$T$3,C187)+COUNTIF($O$3:$T$3,D187)+COUNTIF($O$3:$T$3,E187)+COUNTIF($O$3:$T$3,F187)+COUNTIF($O$3:$T$3,G187)+COUNTIF($O$3:$T$3,H187)</f>
        <v>1</v>
      </c>
    </row>
    <row r="188" spans="1:9" x14ac:dyDescent="0.25">
      <c r="A188" s="2">
        <v>1017</v>
      </c>
      <c r="B188" s="5">
        <f t="shared" si="2"/>
        <v>44709</v>
      </c>
      <c r="C188" s="1">
        <v>12</v>
      </c>
      <c r="D188" s="1">
        <v>18</v>
      </c>
      <c r="E188" s="1">
        <v>22</v>
      </c>
      <c r="F188" s="1">
        <v>23</v>
      </c>
      <c r="G188" s="1">
        <v>30</v>
      </c>
      <c r="H188" s="1">
        <v>34</v>
      </c>
      <c r="I188" s="1">
        <f>COUNTIF($O$3:$T$3,C188)+COUNTIF($O$3:$T$3,D188)+COUNTIF($O$3:$T$3,E188)+COUNTIF($O$3:$T$3,F188)+COUNTIF($O$3:$T$3,G188)+COUNTIF($O$3:$T$3,H188)</f>
        <v>0</v>
      </c>
    </row>
    <row r="189" spans="1:9" x14ac:dyDescent="0.25">
      <c r="A189" s="2">
        <v>1016</v>
      </c>
      <c r="B189" s="5">
        <f t="shared" si="2"/>
        <v>44702</v>
      </c>
      <c r="C189" s="1">
        <v>15</v>
      </c>
      <c r="D189" s="1">
        <v>26</v>
      </c>
      <c r="E189" s="1">
        <v>28</v>
      </c>
      <c r="F189" s="1">
        <v>34</v>
      </c>
      <c r="G189" s="1">
        <v>41</v>
      </c>
      <c r="H189" s="1">
        <v>42</v>
      </c>
      <c r="I189" s="1">
        <f>COUNTIF($O$3:$T$3,C189)+COUNTIF($O$3:$T$3,D189)+COUNTIF($O$3:$T$3,E189)+COUNTIF($O$3:$T$3,F189)+COUNTIF($O$3:$T$3,G189)+COUNTIF($O$3:$T$3,H189)</f>
        <v>0</v>
      </c>
    </row>
    <row r="190" spans="1:9" x14ac:dyDescent="0.25">
      <c r="A190" s="2">
        <v>1015</v>
      </c>
      <c r="B190" s="5">
        <f t="shared" si="2"/>
        <v>44695</v>
      </c>
      <c r="C190" s="1">
        <v>14</v>
      </c>
      <c r="D190" s="1">
        <v>23</v>
      </c>
      <c r="E190" s="1">
        <v>31</v>
      </c>
      <c r="F190" s="1">
        <v>33</v>
      </c>
      <c r="G190" s="1">
        <v>37</v>
      </c>
      <c r="H190" s="1">
        <v>40</v>
      </c>
      <c r="I190" s="1">
        <f>COUNTIF($O$3:$T$3,C190)+COUNTIF($O$3:$T$3,D190)+COUNTIF($O$3:$T$3,E190)+COUNTIF($O$3:$T$3,F190)+COUNTIF($O$3:$T$3,G190)+COUNTIF($O$3:$T$3,H190)</f>
        <v>0</v>
      </c>
    </row>
    <row r="191" spans="1:9" x14ac:dyDescent="0.25">
      <c r="A191" s="2">
        <v>1014</v>
      </c>
      <c r="B191" s="5">
        <f t="shared" si="2"/>
        <v>44688</v>
      </c>
      <c r="C191" s="1">
        <v>3</v>
      </c>
      <c r="D191" s="1">
        <v>11</v>
      </c>
      <c r="E191" s="1">
        <v>14</v>
      </c>
      <c r="F191" s="1">
        <v>18</v>
      </c>
      <c r="G191" s="1">
        <v>26</v>
      </c>
      <c r="H191" s="1">
        <v>27</v>
      </c>
      <c r="I191" s="1">
        <f>COUNTIF($O$3:$T$3,C191)+COUNTIF($O$3:$T$3,D191)+COUNTIF($O$3:$T$3,E191)+COUNTIF($O$3:$T$3,F191)+COUNTIF($O$3:$T$3,G191)+COUNTIF($O$3:$T$3,H191)</f>
        <v>0</v>
      </c>
    </row>
    <row r="192" spans="1:9" x14ac:dyDescent="0.25">
      <c r="A192" s="2">
        <v>1013</v>
      </c>
      <c r="B192" s="5">
        <f t="shared" si="2"/>
        <v>44681</v>
      </c>
      <c r="C192" s="1">
        <v>21</v>
      </c>
      <c r="D192" s="1">
        <v>22</v>
      </c>
      <c r="E192" s="1">
        <v>26</v>
      </c>
      <c r="F192" s="1">
        <v>34</v>
      </c>
      <c r="G192" s="1">
        <v>36</v>
      </c>
      <c r="H192" s="1">
        <v>41</v>
      </c>
      <c r="I192" s="1">
        <f>COUNTIF($O$3:$T$3,C192)+COUNTIF($O$3:$T$3,D192)+COUNTIF($O$3:$T$3,E192)+COUNTIF($O$3:$T$3,F192)+COUNTIF($O$3:$T$3,G192)+COUNTIF($O$3:$T$3,H192)</f>
        <v>1</v>
      </c>
    </row>
    <row r="193" spans="1:9" x14ac:dyDescent="0.25">
      <c r="A193" s="2">
        <v>1012</v>
      </c>
      <c r="B193" s="5">
        <f t="shared" si="2"/>
        <v>44674</v>
      </c>
      <c r="C193" s="1">
        <v>5</v>
      </c>
      <c r="D193" s="1">
        <v>11</v>
      </c>
      <c r="E193" s="1">
        <v>18</v>
      </c>
      <c r="F193" s="1">
        <v>20</v>
      </c>
      <c r="G193" s="1">
        <v>35</v>
      </c>
      <c r="H193" s="1">
        <v>45</v>
      </c>
      <c r="I193" s="1">
        <f>COUNTIF($O$3:$T$3,C193)+COUNTIF($O$3:$T$3,D193)+COUNTIF($O$3:$T$3,E193)+COUNTIF($O$3:$T$3,F193)+COUNTIF($O$3:$T$3,G193)+COUNTIF($O$3:$T$3,H193)</f>
        <v>0</v>
      </c>
    </row>
    <row r="194" spans="1:9" x14ac:dyDescent="0.25">
      <c r="A194" s="2">
        <v>1011</v>
      </c>
      <c r="B194" s="5">
        <f t="shared" si="2"/>
        <v>44667</v>
      </c>
      <c r="C194" s="1">
        <v>1</v>
      </c>
      <c r="D194" s="1">
        <v>9</v>
      </c>
      <c r="E194" s="1">
        <v>12</v>
      </c>
      <c r="F194" s="1">
        <v>26</v>
      </c>
      <c r="G194" s="1">
        <v>35</v>
      </c>
      <c r="H194" s="1">
        <v>38</v>
      </c>
      <c r="I194" s="1">
        <f>COUNTIF($O$3:$T$3,C194)+COUNTIF($O$3:$T$3,D194)+COUNTIF($O$3:$T$3,E194)+COUNTIF($O$3:$T$3,F194)+COUNTIF($O$3:$T$3,G194)+COUNTIF($O$3:$T$3,H194)</f>
        <v>2</v>
      </c>
    </row>
    <row r="195" spans="1:9" x14ac:dyDescent="0.25">
      <c r="A195" s="2">
        <v>1010</v>
      </c>
      <c r="B195" s="5">
        <f t="shared" si="2"/>
        <v>44660</v>
      </c>
      <c r="C195" s="1">
        <v>9</v>
      </c>
      <c r="D195" s="1">
        <v>12</v>
      </c>
      <c r="E195" s="1">
        <v>15</v>
      </c>
      <c r="F195" s="1">
        <v>25</v>
      </c>
      <c r="G195" s="1">
        <v>34</v>
      </c>
      <c r="H195" s="1">
        <v>36</v>
      </c>
      <c r="I195" s="1">
        <f>COUNTIF($O$3:$T$3,C195)+COUNTIF($O$3:$T$3,D195)+COUNTIF($O$3:$T$3,E195)+COUNTIF($O$3:$T$3,F195)+COUNTIF($O$3:$T$3,G195)+COUNTIF($O$3:$T$3,H195)</f>
        <v>3</v>
      </c>
    </row>
    <row r="196" spans="1:9" x14ac:dyDescent="0.25">
      <c r="A196" s="2">
        <v>1009</v>
      </c>
      <c r="B196" s="5">
        <f t="shared" ref="B196:B259" si="3">B195-7</f>
        <v>44653</v>
      </c>
      <c r="C196" s="1">
        <v>15</v>
      </c>
      <c r="D196" s="1">
        <v>23</v>
      </c>
      <c r="E196" s="1">
        <v>29</v>
      </c>
      <c r="F196" s="1">
        <v>34</v>
      </c>
      <c r="G196" s="1">
        <v>40</v>
      </c>
      <c r="H196" s="1">
        <v>44</v>
      </c>
      <c r="I196" s="1">
        <f>COUNTIF($O$3:$T$3,C196)+COUNTIF($O$3:$T$3,D196)+COUNTIF($O$3:$T$3,E196)+COUNTIF($O$3:$T$3,F196)+COUNTIF($O$3:$T$3,G196)+COUNTIF($O$3:$T$3,H196)</f>
        <v>0</v>
      </c>
    </row>
    <row r="197" spans="1:9" x14ac:dyDescent="0.25">
      <c r="A197" s="2">
        <v>1008</v>
      </c>
      <c r="B197" s="5">
        <f t="shared" si="3"/>
        <v>44646</v>
      </c>
      <c r="C197" s="1">
        <v>9</v>
      </c>
      <c r="D197" s="1">
        <v>11</v>
      </c>
      <c r="E197" s="1">
        <v>30</v>
      </c>
      <c r="F197" s="1">
        <v>31</v>
      </c>
      <c r="G197" s="1">
        <v>41</v>
      </c>
      <c r="H197" s="1">
        <v>44</v>
      </c>
      <c r="I197" s="1">
        <f>COUNTIF($O$3:$T$3,C197)+COUNTIF($O$3:$T$3,D197)+COUNTIF($O$3:$T$3,E197)+COUNTIF($O$3:$T$3,F197)+COUNTIF($O$3:$T$3,G197)+COUNTIF($O$3:$T$3,H197)</f>
        <v>1</v>
      </c>
    </row>
    <row r="198" spans="1:9" x14ac:dyDescent="0.25">
      <c r="A198" s="2">
        <v>1007</v>
      </c>
      <c r="B198" s="5">
        <f t="shared" si="3"/>
        <v>44639</v>
      </c>
      <c r="C198" s="1">
        <v>8</v>
      </c>
      <c r="D198" s="1">
        <v>11</v>
      </c>
      <c r="E198" s="1">
        <v>16</v>
      </c>
      <c r="F198" s="1">
        <v>19</v>
      </c>
      <c r="G198" s="1">
        <v>21</v>
      </c>
      <c r="H198" s="1">
        <v>25</v>
      </c>
      <c r="I198" s="1">
        <f>COUNTIF($O$3:$T$3,C198)+COUNTIF($O$3:$T$3,D198)+COUNTIF($O$3:$T$3,E198)+COUNTIF($O$3:$T$3,F198)+COUNTIF($O$3:$T$3,G198)+COUNTIF($O$3:$T$3,H198)</f>
        <v>2</v>
      </c>
    </row>
    <row r="199" spans="1:9" x14ac:dyDescent="0.25">
      <c r="A199" s="2">
        <v>1006</v>
      </c>
      <c r="B199" s="5">
        <f t="shared" si="3"/>
        <v>44632</v>
      </c>
      <c r="C199" s="1">
        <v>8</v>
      </c>
      <c r="D199" s="1">
        <v>11</v>
      </c>
      <c r="E199" s="1">
        <v>15</v>
      </c>
      <c r="F199" s="1">
        <v>16</v>
      </c>
      <c r="G199" s="1">
        <v>17</v>
      </c>
      <c r="H199" s="1">
        <v>37</v>
      </c>
      <c r="I199" s="1">
        <f>COUNTIF($O$3:$T$3,C199)+COUNTIF($O$3:$T$3,D199)+COUNTIF($O$3:$T$3,E199)+COUNTIF($O$3:$T$3,F199)+COUNTIF($O$3:$T$3,G199)+COUNTIF($O$3:$T$3,H199)</f>
        <v>1</v>
      </c>
    </row>
    <row r="200" spans="1:9" x14ac:dyDescent="0.25">
      <c r="A200" s="2">
        <v>1005</v>
      </c>
      <c r="B200" s="5">
        <f t="shared" si="3"/>
        <v>44625</v>
      </c>
      <c r="C200" s="1">
        <v>8</v>
      </c>
      <c r="D200" s="1">
        <v>13</v>
      </c>
      <c r="E200" s="1">
        <v>18</v>
      </c>
      <c r="F200" s="1">
        <v>24</v>
      </c>
      <c r="G200" s="1">
        <v>27</v>
      </c>
      <c r="H200" s="1">
        <v>29</v>
      </c>
      <c r="I200" s="1">
        <f>COUNTIF($O$3:$T$3,C200)+COUNTIF($O$3:$T$3,D200)+COUNTIF($O$3:$T$3,E200)+COUNTIF($O$3:$T$3,F200)+COUNTIF($O$3:$T$3,G200)+COUNTIF($O$3:$T$3,H200)</f>
        <v>0</v>
      </c>
    </row>
    <row r="201" spans="1:9" x14ac:dyDescent="0.25">
      <c r="A201" s="2">
        <v>1004</v>
      </c>
      <c r="B201" s="5">
        <f t="shared" si="3"/>
        <v>44618</v>
      </c>
      <c r="C201" s="1">
        <v>7</v>
      </c>
      <c r="D201" s="1">
        <v>15</v>
      </c>
      <c r="E201" s="1">
        <v>30</v>
      </c>
      <c r="F201" s="1">
        <v>37</v>
      </c>
      <c r="G201" s="1">
        <v>39</v>
      </c>
      <c r="H201" s="1">
        <v>44</v>
      </c>
      <c r="I201" s="1">
        <f>COUNTIF($O$3:$T$3,C201)+COUNTIF($O$3:$T$3,D201)+COUNTIF($O$3:$T$3,E201)+COUNTIF($O$3:$T$3,F201)+COUNTIF($O$3:$T$3,G201)+COUNTIF($O$3:$T$3,H201)</f>
        <v>0</v>
      </c>
    </row>
    <row r="202" spans="1:9" x14ac:dyDescent="0.25">
      <c r="A202" s="2">
        <v>1003</v>
      </c>
      <c r="B202" s="5">
        <f t="shared" si="3"/>
        <v>44611</v>
      </c>
      <c r="C202" s="1">
        <v>1</v>
      </c>
      <c r="D202" s="1">
        <v>4</v>
      </c>
      <c r="E202" s="1">
        <v>29</v>
      </c>
      <c r="F202" s="1">
        <v>39</v>
      </c>
      <c r="G202" s="1">
        <v>43</v>
      </c>
      <c r="H202" s="1">
        <v>45</v>
      </c>
      <c r="I202" s="1">
        <f>COUNTIF($O$3:$T$3,C202)+COUNTIF($O$3:$T$3,D202)+COUNTIF($O$3:$T$3,E202)+COUNTIF($O$3:$T$3,F202)+COUNTIF($O$3:$T$3,G202)+COUNTIF($O$3:$T$3,H202)</f>
        <v>2</v>
      </c>
    </row>
    <row r="203" spans="1:9" x14ac:dyDescent="0.25">
      <c r="A203" s="2">
        <v>1002</v>
      </c>
      <c r="B203" s="5">
        <f t="shared" si="3"/>
        <v>44604</v>
      </c>
      <c r="C203" s="1">
        <v>17</v>
      </c>
      <c r="D203" s="1">
        <v>25</v>
      </c>
      <c r="E203" s="1">
        <v>33</v>
      </c>
      <c r="F203" s="1">
        <v>35</v>
      </c>
      <c r="G203" s="1">
        <v>38</v>
      </c>
      <c r="H203" s="1">
        <v>45</v>
      </c>
      <c r="I203" s="1">
        <f>COUNTIF($O$3:$T$3,C203)+COUNTIF($O$3:$T$3,D203)+COUNTIF($O$3:$T$3,E203)+COUNTIF($O$3:$T$3,F203)+COUNTIF($O$3:$T$3,G203)+COUNTIF($O$3:$T$3,H203)</f>
        <v>1</v>
      </c>
    </row>
    <row r="204" spans="1:9" x14ac:dyDescent="0.25">
      <c r="A204" s="2">
        <v>1001</v>
      </c>
      <c r="B204" s="5">
        <f t="shared" si="3"/>
        <v>44597</v>
      </c>
      <c r="C204" s="1">
        <v>6</v>
      </c>
      <c r="D204" s="1">
        <v>10</v>
      </c>
      <c r="E204" s="1">
        <v>12</v>
      </c>
      <c r="F204" s="1">
        <v>14</v>
      </c>
      <c r="G204" s="1">
        <v>20</v>
      </c>
      <c r="H204" s="1">
        <v>42</v>
      </c>
      <c r="I204" s="1">
        <f>COUNTIF($O$3:$T$3,C204)+COUNTIF($O$3:$T$3,D204)+COUNTIF($O$3:$T$3,E204)+COUNTIF($O$3:$T$3,F204)+COUNTIF($O$3:$T$3,G204)+COUNTIF($O$3:$T$3,H204)</f>
        <v>0</v>
      </c>
    </row>
    <row r="205" spans="1:9" x14ac:dyDescent="0.25">
      <c r="A205" s="2">
        <v>1000</v>
      </c>
      <c r="B205" s="5">
        <f t="shared" si="3"/>
        <v>44590</v>
      </c>
      <c r="C205" s="1">
        <v>2</v>
      </c>
      <c r="D205" s="1">
        <v>8</v>
      </c>
      <c r="E205" s="1">
        <v>19</v>
      </c>
      <c r="F205" s="1">
        <v>22</v>
      </c>
      <c r="G205" s="1">
        <v>32</v>
      </c>
      <c r="H205" s="1">
        <v>42</v>
      </c>
      <c r="I205" s="1">
        <f>COUNTIF($O$3:$T$3,C205)+COUNTIF($O$3:$T$3,D205)+COUNTIF($O$3:$T$3,E205)+COUNTIF($O$3:$T$3,F205)+COUNTIF($O$3:$T$3,G205)+COUNTIF($O$3:$T$3,H205)</f>
        <v>0</v>
      </c>
    </row>
    <row r="206" spans="1:9" x14ac:dyDescent="0.25">
      <c r="A206" s="2">
        <v>999</v>
      </c>
      <c r="B206" s="5">
        <f t="shared" si="3"/>
        <v>44583</v>
      </c>
      <c r="C206" s="1">
        <v>1</v>
      </c>
      <c r="D206" s="1">
        <v>3</v>
      </c>
      <c r="E206" s="1">
        <v>9</v>
      </c>
      <c r="F206" s="1">
        <v>14</v>
      </c>
      <c r="G206" s="1">
        <v>18</v>
      </c>
      <c r="H206" s="1">
        <v>28</v>
      </c>
      <c r="I206" s="1">
        <f>COUNTIF($O$3:$T$3,C206)+COUNTIF($O$3:$T$3,D206)+COUNTIF($O$3:$T$3,E206)+COUNTIF($O$3:$T$3,F206)+COUNTIF($O$3:$T$3,G206)+COUNTIF($O$3:$T$3,H206)</f>
        <v>2</v>
      </c>
    </row>
    <row r="207" spans="1:9" x14ac:dyDescent="0.25">
      <c r="A207" s="2">
        <v>998</v>
      </c>
      <c r="B207" s="5">
        <f t="shared" si="3"/>
        <v>44576</v>
      </c>
      <c r="C207" s="1">
        <v>13</v>
      </c>
      <c r="D207" s="1">
        <v>17</v>
      </c>
      <c r="E207" s="1">
        <v>18</v>
      </c>
      <c r="F207" s="1">
        <v>20</v>
      </c>
      <c r="G207" s="1">
        <v>42</v>
      </c>
      <c r="H207" s="1">
        <v>45</v>
      </c>
      <c r="I207" s="1">
        <f>COUNTIF($O$3:$T$3,C207)+COUNTIF($O$3:$T$3,D207)+COUNTIF($O$3:$T$3,E207)+COUNTIF($O$3:$T$3,F207)+COUNTIF($O$3:$T$3,G207)+COUNTIF($O$3:$T$3,H207)</f>
        <v>0</v>
      </c>
    </row>
    <row r="208" spans="1:9" x14ac:dyDescent="0.25">
      <c r="A208" s="2">
        <v>997</v>
      </c>
      <c r="B208" s="5">
        <f t="shared" si="3"/>
        <v>44569</v>
      </c>
      <c r="C208" s="1">
        <v>4</v>
      </c>
      <c r="D208" s="1">
        <v>7</v>
      </c>
      <c r="E208" s="1">
        <v>14</v>
      </c>
      <c r="F208" s="1">
        <v>16</v>
      </c>
      <c r="G208" s="1">
        <v>24</v>
      </c>
      <c r="H208" s="1">
        <v>44</v>
      </c>
      <c r="I208" s="1">
        <f>COUNTIF($O$3:$T$3,C208)+COUNTIF($O$3:$T$3,D208)+COUNTIF($O$3:$T$3,E208)+COUNTIF($O$3:$T$3,F208)+COUNTIF($O$3:$T$3,G208)+COUNTIF($O$3:$T$3,H208)</f>
        <v>2</v>
      </c>
    </row>
    <row r="209" spans="1:9" x14ac:dyDescent="0.25">
      <c r="A209" s="2">
        <v>996</v>
      </c>
      <c r="B209" s="5">
        <f t="shared" si="3"/>
        <v>44562</v>
      </c>
      <c r="C209" s="1">
        <v>6</v>
      </c>
      <c r="D209" s="1">
        <v>11</v>
      </c>
      <c r="E209" s="1">
        <v>15</v>
      </c>
      <c r="F209" s="1">
        <v>24</v>
      </c>
      <c r="G209" s="1">
        <v>32</v>
      </c>
      <c r="H209" s="1">
        <v>39</v>
      </c>
      <c r="I209" s="1">
        <f>COUNTIF($O$3:$T$3,C209)+COUNTIF($O$3:$T$3,D209)+COUNTIF($O$3:$T$3,E209)+COUNTIF($O$3:$T$3,F209)+COUNTIF($O$3:$T$3,G209)+COUNTIF($O$3:$T$3,H209)</f>
        <v>0</v>
      </c>
    </row>
    <row r="210" spans="1:9" x14ac:dyDescent="0.25">
      <c r="A210" s="2">
        <v>995</v>
      </c>
      <c r="B210" s="5">
        <f t="shared" si="3"/>
        <v>44555</v>
      </c>
      <c r="C210" s="1">
        <v>1</v>
      </c>
      <c r="D210" s="1">
        <v>4</v>
      </c>
      <c r="E210" s="1">
        <v>13</v>
      </c>
      <c r="F210" s="1">
        <v>29</v>
      </c>
      <c r="G210" s="1">
        <v>38</v>
      </c>
      <c r="H210" s="1">
        <v>39</v>
      </c>
      <c r="I210" s="1">
        <f>COUNTIF($O$3:$T$3,C210)+COUNTIF($O$3:$T$3,D210)+COUNTIF($O$3:$T$3,E210)+COUNTIF($O$3:$T$3,F210)+COUNTIF($O$3:$T$3,G210)+COUNTIF($O$3:$T$3,H210)</f>
        <v>2</v>
      </c>
    </row>
    <row r="211" spans="1:9" x14ac:dyDescent="0.25">
      <c r="A211" s="2">
        <v>994</v>
      </c>
      <c r="B211" s="5">
        <f t="shared" si="3"/>
        <v>44548</v>
      </c>
      <c r="C211" s="1">
        <v>1</v>
      </c>
      <c r="D211" s="1">
        <v>3</v>
      </c>
      <c r="E211" s="1">
        <v>8</v>
      </c>
      <c r="F211" s="1">
        <v>24</v>
      </c>
      <c r="G211" s="1">
        <v>27</v>
      </c>
      <c r="H211" s="1">
        <v>35</v>
      </c>
      <c r="I211" s="1">
        <f>COUNTIF($O$3:$T$3,C211)+COUNTIF($O$3:$T$3,D211)+COUNTIF($O$3:$T$3,E211)+COUNTIF($O$3:$T$3,F211)+COUNTIF($O$3:$T$3,G211)+COUNTIF($O$3:$T$3,H211)</f>
        <v>1</v>
      </c>
    </row>
    <row r="212" spans="1:9" x14ac:dyDescent="0.25">
      <c r="A212" s="2">
        <v>993</v>
      </c>
      <c r="B212" s="5">
        <f t="shared" si="3"/>
        <v>44541</v>
      </c>
      <c r="C212" s="1">
        <v>6</v>
      </c>
      <c r="D212" s="1">
        <v>14</v>
      </c>
      <c r="E212" s="1">
        <v>16</v>
      </c>
      <c r="F212" s="1">
        <v>18</v>
      </c>
      <c r="G212" s="1">
        <v>24</v>
      </c>
      <c r="H212" s="1">
        <v>42</v>
      </c>
      <c r="I212" s="1">
        <f>COUNTIF($O$3:$T$3,C212)+COUNTIF($O$3:$T$3,D212)+COUNTIF($O$3:$T$3,E212)+COUNTIF($O$3:$T$3,F212)+COUNTIF($O$3:$T$3,G212)+COUNTIF($O$3:$T$3,H212)</f>
        <v>1</v>
      </c>
    </row>
    <row r="213" spans="1:9" x14ac:dyDescent="0.25">
      <c r="A213" s="2">
        <v>992</v>
      </c>
      <c r="B213" s="5">
        <f t="shared" si="3"/>
        <v>44534</v>
      </c>
      <c r="C213" s="1">
        <v>12</v>
      </c>
      <c r="D213" s="1">
        <v>20</v>
      </c>
      <c r="E213" s="1">
        <v>26</v>
      </c>
      <c r="F213" s="1">
        <v>33</v>
      </c>
      <c r="G213" s="1">
        <v>44</v>
      </c>
      <c r="H213" s="1">
        <v>45</v>
      </c>
      <c r="I213" s="1">
        <f>COUNTIF($O$3:$T$3,C213)+COUNTIF($O$3:$T$3,D213)+COUNTIF($O$3:$T$3,E213)+COUNTIF($O$3:$T$3,F213)+COUNTIF($O$3:$T$3,G213)+COUNTIF($O$3:$T$3,H213)</f>
        <v>0</v>
      </c>
    </row>
    <row r="214" spans="1:9" x14ac:dyDescent="0.25">
      <c r="A214" s="2">
        <v>991</v>
      </c>
      <c r="B214" s="5">
        <f t="shared" si="3"/>
        <v>44527</v>
      </c>
      <c r="C214" s="1">
        <v>13</v>
      </c>
      <c r="D214" s="1">
        <v>18</v>
      </c>
      <c r="E214" s="1">
        <v>25</v>
      </c>
      <c r="F214" s="1">
        <v>31</v>
      </c>
      <c r="G214" s="1">
        <v>33</v>
      </c>
      <c r="H214" s="1">
        <v>44</v>
      </c>
      <c r="I214" s="1">
        <f>COUNTIF($O$3:$T$3,C214)+COUNTIF($O$3:$T$3,D214)+COUNTIF($O$3:$T$3,E214)+COUNTIF($O$3:$T$3,F214)+COUNTIF($O$3:$T$3,G214)+COUNTIF($O$3:$T$3,H214)</f>
        <v>1</v>
      </c>
    </row>
    <row r="215" spans="1:9" x14ac:dyDescent="0.25">
      <c r="A215" s="2">
        <v>990</v>
      </c>
      <c r="B215" s="5">
        <f t="shared" si="3"/>
        <v>44520</v>
      </c>
      <c r="C215" s="1">
        <v>2</v>
      </c>
      <c r="D215" s="1">
        <v>4</v>
      </c>
      <c r="E215" s="1">
        <v>25</v>
      </c>
      <c r="F215" s="1">
        <v>26</v>
      </c>
      <c r="G215" s="1">
        <v>36</v>
      </c>
      <c r="H215" s="1">
        <v>37</v>
      </c>
      <c r="I215" s="1">
        <f>COUNTIF($O$3:$T$3,C215)+COUNTIF($O$3:$T$3,D215)+COUNTIF($O$3:$T$3,E215)+COUNTIF($O$3:$T$3,F215)+COUNTIF($O$3:$T$3,G215)+COUNTIF($O$3:$T$3,H215)</f>
        <v>3</v>
      </c>
    </row>
    <row r="216" spans="1:9" x14ac:dyDescent="0.25">
      <c r="A216" s="2">
        <v>989</v>
      </c>
      <c r="B216" s="5">
        <f t="shared" si="3"/>
        <v>44513</v>
      </c>
      <c r="C216" s="1">
        <v>17</v>
      </c>
      <c r="D216" s="1">
        <v>18</v>
      </c>
      <c r="E216" s="1">
        <v>21</v>
      </c>
      <c r="F216" s="1">
        <v>27</v>
      </c>
      <c r="G216" s="1">
        <v>29</v>
      </c>
      <c r="H216" s="1">
        <v>33</v>
      </c>
      <c r="I216" s="1">
        <f>COUNTIF($O$3:$T$3,C216)+COUNTIF($O$3:$T$3,D216)+COUNTIF($O$3:$T$3,E216)+COUNTIF($O$3:$T$3,F216)+COUNTIF($O$3:$T$3,G216)+COUNTIF($O$3:$T$3,H216)</f>
        <v>0</v>
      </c>
    </row>
    <row r="217" spans="1:9" x14ac:dyDescent="0.25">
      <c r="A217" s="2">
        <v>988</v>
      </c>
      <c r="B217" s="5">
        <f t="shared" si="3"/>
        <v>44506</v>
      </c>
      <c r="C217" s="1">
        <v>2</v>
      </c>
      <c r="D217" s="1">
        <v>13</v>
      </c>
      <c r="E217" s="1">
        <v>20</v>
      </c>
      <c r="F217" s="1">
        <v>30</v>
      </c>
      <c r="G217" s="1">
        <v>31</v>
      </c>
      <c r="H217" s="1">
        <v>41</v>
      </c>
      <c r="I217" s="1">
        <f>COUNTIF($O$3:$T$3,C217)+COUNTIF($O$3:$T$3,D217)+COUNTIF($O$3:$T$3,E217)+COUNTIF($O$3:$T$3,F217)+COUNTIF($O$3:$T$3,G217)+COUNTIF($O$3:$T$3,H217)</f>
        <v>0</v>
      </c>
    </row>
    <row r="218" spans="1:9" x14ac:dyDescent="0.25">
      <c r="A218" s="2">
        <v>987</v>
      </c>
      <c r="B218" s="5">
        <f t="shared" si="3"/>
        <v>44499</v>
      </c>
      <c r="C218" s="1">
        <v>2</v>
      </c>
      <c r="D218" s="1">
        <v>4</v>
      </c>
      <c r="E218" s="1">
        <v>15</v>
      </c>
      <c r="F218" s="1">
        <v>23</v>
      </c>
      <c r="G218" s="1">
        <v>29</v>
      </c>
      <c r="H218" s="1">
        <v>38</v>
      </c>
      <c r="I218" s="1">
        <f>COUNTIF($O$3:$T$3,C218)+COUNTIF($O$3:$T$3,D218)+COUNTIF($O$3:$T$3,E218)+COUNTIF($O$3:$T$3,F218)+COUNTIF($O$3:$T$3,G218)+COUNTIF($O$3:$T$3,H218)</f>
        <v>1</v>
      </c>
    </row>
    <row r="219" spans="1:9" x14ac:dyDescent="0.25">
      <c r="A219" s="2">
        <v>986</v>
      </c>
      <c r="B219" s="5">
        <f t="shared" si="3"/>
        <v>44492</v>
      </c>
      <c r="C219" s="1">
        <v>7</v>
      </c>
      <c r="D219" s="1">
        <v>10</v>
      </c>
      <c r="E219" s="1">
        <v>16</v>
      </c>
      <c r="F219" s="1">
        <v>28</v>
      </c>
      <c r="G219" s="1">
        <v>41</v>
      </c>
      <c r="H219" s="1">
        <v>42</v>
      </c>
      <c r="I219" s="1">
        <f>COUNTIF($O$3:$T$3,C219)+COUNTIF($O$3:$T$3,D219)+COUNTIF($O$3:$T$3,E219)+COUNTIF($O$3:$T$3,F219)+COUNTIF($O$3:$T$3,G219)+COUNTIF($O$3:$T$3,H219)</f>
        <v>1</v>
      </c>
    </row>
    <row r="220" spans="1:9" x14ac:dyDescent="0.25">
      <c r="A220" s="2">
        <v>985</v>
      </c>
      <c r="B220" s="5">
        <f t="shared" si="3"/>
        <v>44485</v>
      </c>
      <c r="C220" s="1">
        <v>17</v>
      </c>
      <c r="D220" s="1">
        <v>21</v>
      </c>
      <c r="E220" s="1">
        <v>23</v>
      </c>
      <c r="F220" s="1">
        <v>30</v>
      </c>
      <c r="G220" s="1">
        <v>34</v>
      </c>
      <c r="H220" s="1">
        <v>44</v>
      </c>
      <c r="I220" s="1">
        <f>COUNTIF($O$3:$T$3,C220)+COUNTIF($O$3:$T$3,D220)+COUNTIF($O$3:$T$3,E220)+COUNTIF($O$3:$T$3,F220)+COUNTIF($O$3:$T$3,G220)+COUNTIF($O$3:$T$3,H220)</f>
        <v>0</v>
      </c>
    </row>
    <row r="221" spans="1:9" x14ac:dyDescent="0.25">
      <c r="A221" s="2">
        <v>984</v>
      </c>
      <c r="B221" s="5">
        <f t="shared" si="3"/>
        <v>44478</v>
      </c>
      <c r="C221" s="1">
        <v>3</v>
      </c>
      <c r="D221" s="1">
        <v>10</v>
      </c>
      <c r="E221" s="1">
        <v>23</v>
      </c>
      <c r="F221" s="1">
        <v>35</v>
      </c>
      <c r="G221" s="1">
        <v>36</v>
      </c>
      <c r="H221" s="1">
        <v>37</v>
      </c>
      <c r="I221" s="1">
        <f>COUNTIF($O$3:$T$3,C221)+COUNTIF($O$3:$T$3,D221)+COUNTIF($O$3:$T$3,E221)+COUNTIF($O$3:$T$3,F221)+COUNTIF($O$3:$T$3,G221)+COUNTIF($O$3:$T$3,H221)</f>
        <v>1</v>
      </c>
    </row>
    <row r="222" spans="1:9" x14ac:dyDescent="0.25">
      <c r="A222" s="2">
        <v>983</v>
      </c>
      <c r="B222" s="5">
        <f t="shared" si="3"/>
        <v>44471</v>
      </c>
      <c r="C222" s="1">
        <v>13</v>
      </c>
      <c r="D222" s="1">
        <v>23</v>
      </c>
      <c r="E222" s="1">
        <v>26</v>
      </c>
      <c r="F222" s="1">
        <v>31</v>
      </c>
      <c r="G222" s="1">
        <v>35</v>
      </c>
      <c r="H222" s="1">
        <v>43</v>
      </c>
      <c r="I222" s="1">
        <f>COUNTIF($O$3:$T$3,C222)+COUNTIF($O$3:$T$3,D222)+COUNTIF($O$3:$T$3,E222)+COUNTIF($O$3:$T$3,F222)+COUNTIF($O$3:$T$3,G222)+COUNTIF($O$3:$T$3,H222)</f>
        <v>0</v>
      </c>
    </row>
    <row r="223" spans="1:9" x14ac:dyDescent="0.25">
      <c r="A223" s="2">
        <v>982</v>
      </c>
      <c r="B223" s="5">
        <f t="shared" si="3"/>
        <v>44464</v>
      </c>
      <c r="C223" s="1">
        <v>5</v>
      </c>
      <c r="D223" s="1">
        <v>7</v>
      </c>
      <c r="E223" s="1">
        <v>13</v>
      </c>
      <c r="F223" s="1">
        <v>20</v>
      </c>
      <c r="G223" s="1">
        <v>21</v>
      </c>
      <c r="H223" s="1">
        <v>44</v>
      </c>
      <c r="I223" s="1">
        <f>COUNTIF($O$3:$T$3,C223)+COUNTIF($O$3:$T$3,D223)+COUNTIF($O$3:$T$3,E223)+COUNTIF($O$3:$T$3,F223)+COUNTIF($O$3:$T$3,G223)+COUNTIF($O$3:$T$3,H223)</f>
        <v>0</v>
      </c>
    </row>
    <row r="224" spans="1:9" x14ac:dyDescent="0.25">
      <c r="A224" s="2">
        <v>981</v>
      </c>
      <c r="B224" s="5">
        <f t="shared" si="3"/>
        <v>44457</v>
      </c>
      <c r="C224" s="1">
        <v>27</v>
      </c>
      <c r="D224" s="1">
        <v>36</v>
      </c>
      <c r="E224" s="1">
        <v>37</v>
      </c>
      <c r="F224" s="1">
        <v>41</v>
      </c>
      <c r="G224" s="1">
        <v>43</v>
      </c>
      <c r="H224" s="1">
        <v>45</v>
      </c>
      <c r="I224" s="1">
        <f>COUNTIF($O$3:$T$3,C224)+COUNTIF($O$3:$T$3,D224)+COUNTIF($O$3:$T$3,E224)+COUNTIF($O$3:$T$3,F224)+COUNTIF($O$3:$T$3,G224)+COUNTIF($O$3:$T$3,H224)</f>
        <v>1</v>
      </c>
    </row>
    <row r="225" spans="1:9" x14ac:dyDescent="0.25">
      <c r="A225" s="2">
        <v>980</v>
      </c>
      <c r="B225" s="5">
        <f t="shared" si="3"/>
        <v>44450</v>
      </c>
      <c r="C225" s="1">
        <v>3</v>
      </c>
      <c r="D225" s="1">
        <v>13</v>
      </c>
      <c r="E225" s="1">
        <v>16</v>
      </c>
      <c r="F225" s="1">
        <v>23</v>
      </c>
      <c r="G225" s="1">
        <v>24</v>
      </c>
      <c r="H225" s="1">
        <v>35</v>
      </c>
      <c r="I225" s="1">
        <f>COUNTIF($O$3:$T$3,C225)+COUNTIF($O$3:$T$3,D225)+COUNTIF($O$3:$T$3,E225)+COUNTIF($O$3:$T$3,F225)+COUNTIF($O$3:$T$3,G225)+COUNTIF($O$3:$T$3,H225)</f>
        <v>1</v>
      </c>
    </row>
    <row r="226" spans="1:9" x14ac:dyDescent="0.25">
      <c r="A226" s="2">
        <v>979</v>
      </c>
      <c r="B226" s="5">
        <f t="shared" si="3"/>
        <v>44443</v>
      </c>
      <c r="C226" s="1">
        <v>7</v>
      </c>
      <c r="D226" s="1">
        <v>11</v>
      </c>
      <c r="E226" s="1">
        <v>16</v>
      </c>
      <c r="F226" s="1">
        <v>21</v>
      </c>
      <c r="G226" s="1">
        <v>27</v>
      </c>
      <c r="H226" s="1">
        <v>33</v>
      </c>
      <c r="I226" s="1">
        <f>COUNTIF($O$3:$T$3,C226)+COUNTIF($O$3:$T$3,D226)+COUNTIF($O$3:$T$3,E226)+COUNTIF($O$3:$T$3,F226)+COUNTIF($O$3:$T$3,G226)+COUNTIF($O$3:$T$3,H226)</f>
        <v>1</v>
      </c>
    </row>
    <row r="227" spans="1:9" x14ac:dyDescent="0.25">
      <c r="A227" s="2">
        <v>978</v>
      </c>
      <c r="B227" s="5">
        <f t="shared" si="3"/>
        <v>44436</v>
      </c>
      <c r="C227" s="1">
        <v>1</v>
      </c>
      <c r="D227" s="1">
        <v>7</v>
      </c>
      <c r="E227" s="1">
        <v>15</v>
      </c>
      <c r="F227" s="1">
        <v>32</v>
      </c>
      <c r="G227" s="1">
        <v>34</v>
      </c>
      <c r="H227" s="1">
        <v>42</v>
      </c>
      <c r="I227" s="1">
        <f>COUNTIF($O$3:$T$3,C227)+COUNTIF($O$3:$T$3,D227)+COUNTIF($O$3:$T$3,E227)+COUNTIF($O$3:$T$3,F227)+COUNTIF($O$3:$T$3,G227)+COUNTIF($O$3:$T$3,H227)</f>
        <v>1</v>
      </c>
    </row>
    <row r="228" spans="1:9" x14ac:dyDescent="0.25">
      <c r="A228" s="2">
        <v>977</v>
      </c>
      <c r="B228" s="5">
        <f t="shared" si="3"/>
        <v>44429</v>
      </c>
      <c r="C228" s="1">
        <v>2</v>
      </c>
      <c r="D228" s="1">
        <v>9</v>
      </c>
      <c r="E228" s="1">
        <v>10</v>
      </c>
      <c r="F228" s="1">
        <v>14</v>
      </c>
      <c r="G228" s="1">
        <v>22</v>
      </c>
      <c r="H228" s="1">
        <v>44</v>
      </c>
      <c r="I228" s="1">
        <f>COUNTIF($O$3:$T$3,C228)+COUNTIF($O$3:$T$3,D228)+COUNTIF($O$3:$T$3,E228)+COUNTIF($O$3:$T$3,F228)+COUNTIF($O$3:$T$3,G228)+COUNTIF($O$3:$T$3,H228)</f>
        <v>1</v>
      </c>
    </row>
    <row r="229" spans="1:9" x14ac:dyDescent="0.25">
      <c r="A229" s="2">
        <v>976</v>
      </c>
      <c r="B229" s="5">
        <f t="shared" si="3"/>
        <v>44422</v>
      </c>
      <c r="C229" s="1">
        <v>4</v>
      </c>
      <c r="D229" s="1">
        <v>12</v>
      </c>
      <c r="E229" s="1">
        <v>14</v>
      </c>
      <c r="F229" s="1">
        <v>25</v>
      </c>
      <c r="G229" s="1">
        <v>35</v>
      </c>
      <c r="H229" s="1">
        <v>37</v>
      </c>
      <c r="I229" s="1">
        <f>COUNTIF($O$3:$T$3,C229)+COUNTIF($O$3:$T$3,D229)+COUNTIF($O$3:$T$3,E229)+COUNTIF($O$3:$T$3,F229)+COUNTIF($O$3:$T$3,G229)+COUNTIF($O$3:$T$3,H229)</f>
        <v>2</v>
      </c>
    </row>
    <row r="230" spans="1:9" x14ac:dyDescent="0.25">
      <c r="A230" s="2">
        <v>975</v>
      </c>
      <c r="B230" s="5">
        <f t="shared" si="3"/>
        <v>44415</v>
      </c>
      <c r="C230" s="1">
        <v>7</v>
      </c>
      <c r="D230" s="1">
        <v>8</v>
      </c>
      <c r="E230" s="1">
        <v>9</v>
      </c>
      <c r="F230" s="1">
        <v>17</v>
      </c>
      <c r="G230" s="1">
        <v>22</v>
      </c>
      <c r="H230" s="1">
        <v>24</v>
      </c>
      <c r="I230" s="1">
        <f>COUNTIF($O$3:$T$3,C230)+COUNTIF($O$3:$T$3,D230)+COUNTIF($O$3:$T$3,E230)+COUNTIF($O$3:$T$3,F230)+COUNTIF($O$3:$T$3,G230)+COUNTIF($O$3:$T$3,H230)</f>
        <v>1</v>
      </c>
    </row>
    <row r="231" spans="1:9" x14ac:dyDescent="0.25">
      <c r="A231" s="2">
        <v>974</v>
      </c>
      <c r="B231" s="5">
        <f t="shared" si="3"/>
        <v>44408</v>
      </c>
      <c r="C231" s="1">
        <v>1</v>
      </c>
      <c r="D231" s="1">
        <v>2</v>
      </c>
      <c r="E231" s="1">
        <v>11</v>
      </c>
      <c r="F231" s="1">
        <v>16</v>
      </c>
      <c r="G231" s="1">
        <v>39</v>
      </c>
      <c r="H231" s="1">
        <v>44</v>
      </c>
      <c r="I231" s="1">
        <f>COUNTIF($O$3:$T$3,C231)+COUNTIF($O$3:$T$3,D231)+COUNTIF($O$3:$T$3,E231)+COUNTIF($O$3:$T$3,F231)+COUNTIF($O$3:$T$3,G231)+COUNTIF($O$3:$T$3,H231)</f>
        <v>2</v>
      </c>
    </row>
    <row r="232" spans="1:9" x14ac:dyDescent="0.25">
      <c r="A232" s="2">
        <v>973</v>
      </c>
      <c r="B232" s="5">
        <f t="shared" si="3"/>
        <v>44401</v>
      </c>
      <c r="C232" s="1">
        <v>22</v>
      </c>
      <c r="D232" s="1">
        <v>26</v>
      </c>
      <c r="E232" s="1">
        <v>31</v>
      </c>
      <c r="F232" s="1">
        <v>37</v>
      </c>
      <c r="G232" s="1">
        <v>41</v>
      </c>
      <c r="H232" s="1">
        <v>42</v>
      </c>
      <c r="I232" s="1">
        <f>COUNTIF($O$3:$T$3,C232)+COUNTIF($O$3:$T$3,D232)+COUNTIF($O$3:$T$3,E232)+COUNTIF($O$3:$T$3,F232)+COUNTIF($O$3:$T$3,G232)+COUNTIF($O$3:$T$3,H232)</f>
        <v>0</v>
      </c>
    </row>
    <row r="233" spans="1:9" x14ac:dyDescent="0.25">
      <c r="A233" s="2">
        <v>972</v>
      </c>
      <c r="B233" s="5">
        <f t="shared" si="3"/>
        <v>44394</v>
      </c>
      <c r="C233" s="1">
        <v>3</v>
      </c>
      <c r="D233" s="1">
        <v>6</v>
      </c>
      <c r="E233" s="1">
        <v>17</v>
      </c>
      <c r="F233" s="1">
        <v>23</v>
      </c>
      <c r="G233" s="1">
        <v>37</v>
      </c>
      <c r="H233" s="1">
        <v>39</v>
      </c>
      <c r="I233" s="1">
        <f>COUNTIF($O$3:$T$3,C233)+COUNTIF($O$3:$T$3,D233)+COUNTIF($O$3:$T$3,E233)+COUNTIF($O$3:$T$3,F233)+COUNTIF($O$3:$T$3,G233)+COUNTIF($O$3:$T$3,H233)</f>
        <v>0</v>
      </c>
    </row>
    <row r="234" spans="1:9" x14ac:dyDescent="0.25">
      <c r="A234" s="2">
        <v>971</v>
      </c>
      <c r="B234" s="5">
        <f t="shared" si="3"/>
        <v>44387</v>
      </c>
      <c r="C234" s="1">
        <v>2</v>
      </c>
      <c r="D234" s="1">
        <v>6</v>
      </c>
      <c r="E234" s="1">
        <v>17</v>
      </c>
      <c r="F234" s="1">
        <v>18</v>
      </c>
      <c r="G234" s="1">
        <v>21</v>
      </c>
      <c r="H234" s="1">
        <v>26</v>
      </c>
      <c r="I234" s="1">
        <f>COUNTIF($O$3:$T$3,C234)+COUNTIF($O$3:$T$3,D234)+COUNTIF($O$3:$T$3,E234)+COUNTIF($O$3:$T$3,F234)+COUNTIF($O$3:$T$3,G234)+COUNTIF($O$3:$T$3,H234)</f>
        <v>0</v>
      </c>
    </row>
    <row r="235" spans="1:9" x14ac:dyDescent="0.25">
      <c r="A235" s="2">
        <v>970</v>
      </c>
      <c r="B235" s="5">
        <f t="shared" si="3"/>
        <v>44380</v>
      </c>
      <c r="C235" s="1">
        <v>9</v>
      </c>
      <c r="D235" s="1">
        <v>11</v>
      </c>
      <c r="E235" s="1">
        <v>16</v>
      </c>
      <c r="F235" s="1">
        <v>21</v>
      </c>
      <c r="G235" s="1">
        <v>28</v>
      </c>
      <c r="H235" s="1">
        <v>36</v>
      </c>
      <c r="I235" s="1">
        <f>COUNTIF($O$3:$T$3,C235)+COUNTIF($O$3:$T$3,D235)+COUNTIF($O$3:$T$3,E235)+COUNTIF($O$3:$T$3,F235)+COUNTIF($O$3:$T$3,G235)+COUNTIF($O$3:$T$3,H235)</f>
        <v>3</v>
      </c>
    </row>
    <row r="236" spans="1:9" x14ac:dyDescent="0.25">
      <c r="A236" s="2">
        <v>969</v>
      </c>
      <c r="B236" s="5">
        <f t="shared" si="3"/>
        <v>44373</v>
      </c>
      <c r="C236" s="1">
        <v>3</v>
      </c>
      <c r="D236" s="1">
        <v>9</v>
      </c>
      <c r="E236" s="1">
        <v>10</v>
      </c>
      <c r="F236" s="1">
        <v>29</v>
      </c>
      <c r="G236" s="1">
        <v>40</v>
      </c>
      <c r="H236" s="1">
        <v>45</v>
      </c>
      <c r="I236" s="1">
        <f>COUNTIF($O$3:$T$3,C236)+COUNTIF($O$3:$T$3,D236)+COUNTIF($O$3:$T$3,E236)+COUNTIF($O$3:$T$3,F236)+COUNTIF($O$3:$T$3,G236)+COUNTIF($O$3:$T$3,H236)</f>
        <v>1</v>
      </c>
    </row>
    <row r="237" spans="1:9" x14ac:dyDescent="0.25">
      <c r="A237" s="2">
        <v>968</v>
      </c>
      <c r="B237" s="5">
        <f t="shared" si="3"/>
        <v>44366</v>
      </c>
      <c r="C237" s="1">
        <v>2</v>
      </c>
      <c r="D237" s="1">
        <v>5</v>
      </c>
      <c r="E237" s="1">
        <v>12</v>
      </c>
      <c r="F237" s="1">
        <v>14</v>
      </c>
      <c r="G237" s="1">
        <v>24</v>
      </c>
      <c r="H237" s="1">
        <v>39</v>
      </c>
      <c r="I237" s="1">
        <f>COUNTIF($O$3:$T$3,C237)+COUNTIF($O$3:$T$3,D237)+COUNTIF($O$3:$T$3,E237)+COUNTIF($O$3:$T$3,F237)+COUNTIF($O$3:$T$3,G237)+COUNTIF($O$3:$T$3,H237)</f>
        <v>0</v>
      </c>
    </row>
    <row r="238" spans="1:9" x14ac:dyDescent="0.25">
      <c r="A238" s="2">
        <v>967</v>
      </c>
      <c r="B238" s="5">
        <f t="shared" si="3"/>
        <v>44359</v>
      </c>
      <c r="C238" s="1">
        <v>1</v>
      </c>
      <c r="D238" s="1">
        <v>6</v>
      </c>
      <c r="E238" s="1">
        <v>13</v>
      </c>
      <c r="F238" s="1">
        <v>37</v>
      </c>
      <c r="G238" s="1">
        <v>38</v>
      </c>
      <c r="H238" s="1">
        <v>40</v>
      </c>
      <c r="I238" s="1">
        <f>COUNTIF($O$3:$T$3,C238)+COUNTIF($O$3:$T$3,D238)+COUNTIF($O$3:$T$3,E238)+COUNTIF($O$3:$T$3,F238)+COUNTIF($O$3:$T$3,G238)+COUNTIF($O$3:$T$3,H238)</f>
        <v>1</v>
      </c>
    </row>
    <row r="239" spans="1:9" x14ac:dyDescent="0.25">
      <c r="A239" s="2">
        <v>966</v>
      </c>
      <c r="B239" s="5">
        <f t="shared" si="3"/>
        <v>44352</v>
      </c>
      <c r="C239" s="1">
        <v>1</v>
      </c>
      <c r="D239" s="1">
        <v>21</v>
      </c>
      <c r="E239" s="1">
        <v>25</v>
      </c>
      <c r="F239" s="1">
        <v>29</v>
      </c>
      <c r="G239" s="1">
        <v>34</v>
      </c>
      <c r="H239" s="1">
        <v>37</v>
      </c>
      <c r="I239" s="1">
        <f>COUNTIF($O$3:$T$3,C239)+COUNTIF($O$3:$T$3,D239)+COUNTIF($O$3:$T$3,E239)+COUNTIF($O$3:$T$3,F239)+COUNTIF($O$3:$T$3,G239)+COUNTIF($O$3:$T$3,H239)</f>
        <v>2</v>
      </c>
    </row>
    <row r="240" spans="1:9" x14ac:dyDescent="0.25">
      <c r="A240" s="2">
        <v>965</v>
      </c>
      <c r="B240" s="5">
        <f t="shared" si="3"/>
        <v>44345</v>
      </c>
      <c r="C240" s="1">
        <v>2</v>
      </c>
      <c r="D240" s="1">
        <v>13</v>
      </c>
      <c r="E240" s="1">
        <v>25</v>
      </c>
      <c r="F240" s="1">
        <v>28</v>
      </c>
      <c r="G240" s="1">
        <v>29</v>
      </c>
      <c r="H240" s="1">
        <v>36</v>
      </c>
      <c r="I240" s="1">
        <f>COUNTIF($O$3:$T$3,C240)+COUNTIF($O$3:$T$3,D240)+COUNTIF($O$3:$T$3,E240)+COUNTIF($O$3:$T$3,F240)+COUNTIF($O$3:$T$3,G240)+COUNTIF($O$3:$T$3,H240)</f>
        <v>2</v>
      </c>
    </row>
    <row r="241" spans="1:9" x14ac:dyDescent="0.25">
      <c r="A241" s="2">
        <v>964</v>
      </c>
      <c r="B241" s="5">
        <f t="shared" si="3"/>
        <v>44338</v>
      </c>
      <c r="C241" s="1">
        <v>6</v>
      </c>
      <c r="D241" s="1">
        <v>21</v>
      </c>
      <c r="E241" s="1">
        <v>36</v>
      </c>
      <c r="F241" s="1">
        <v>38</v>
      </c>
      <c r="G241" s="1">
        <v>39</v>
      </c>
      <c r="H241" s="1">
        <v>43</v>
      </c>
      <c r="I241" s="1">
        <f>COUNTIF($O$3:$T$3,C241)+COUNTIF($O$3:$T$3,D241)+COUNTIF($O$3:$T$3,E241)+COUNTIF($O$3:$T$3,F241)+COUNTIF($O$3:$T$3,G241)+COUNTIF($O$3:$T$3,H241)</f>
        <v>1</v>
      </c>
    </row>
    <row r="242" spans="1:9" x14ac:dyDescent="0.25">
      <c r="A242" s="2">
        <v>963</v>
      </c>
      <c r="B242" s="5">
        <f t="shared" si="3"/>
        <v>44331</v>
      </c>
      <c r="C242" s="1">
        <v>6</v>
      </c>
      <c r="D242" s="1">
        <v>12</v>
      </c>
      <c r="E242" s="1">
        <v>19</v>
      </c>
      <c r="F242" s="1">
        <v>23</v>
      </c>
      <c r="G242" s="1">
        <v>34</v>
      </c>
      <c r="H242" s="1">
        <v>42</v>
      </c>
      <c r="I242" s="1">
        <f>COUNTIF($O$3:$T$3,C242)+COUNTIF($O$3:$T$3,D242)+COUNTIF($O$3:$T$3,E242)+COUNTIF($O$3:$T$3,F242)+COUNTIF($O$3:$T$3,G242)+COUNTIF($O$3:$T$3,H242)</f>
        <v>0</v>
      </c>
    </row>
    <row r="243" spans="1:9" x14ac:dyDescent="0.25">
      <c r="A243" s="2">
        <v>962</v>
      </c>
      <c r="B243" s="5">
        <f t="shared" si="3"/>
        <v>44324</v>
      </c>
      <c r="C243" s="1">
        <v>1</v>
      </c>
      <c r="D243" s="1">
        <v>18</v>
      </c>
      <c r="E243" s="1">
        <v>28</v>
      </c>
      <c r="F243" s="1">
        <v>31</v>
      </c>
      <c r="G243" s="1">
        <v>34</v>
      </c>
      <c r="H243" s="1">
        <v>43</v>
      </c>
      <c r="I243" s="1">
        <f>COUNTIF($O$3:$T$3,C243)+COUNTIF($O$3:$T$3,D243)+COUNTIF($O$3:$T$3,E243)+COUNTIF($O$3:$T$3,F243)+COUNTIF($O$3:$T$3,G243)+COUNTIF($O$3:$T$3,H243)</f>
        <v>1</v>
      </c>
    </row>
    <row r="244" spans="1:9" x14ac:dyDescent="0.25">
      <c r="A244" s="2">
        <v>961</v>
      </c>
      <c r="B244" s="5">
        <f t="shared" si="3"/>
        <v>44317</v>
      </c>
      <c r="C244" s="1">
        <v>11</v>
      </c>
      <c r="D244" s="1">
        <v>20</v>
      </c>
      <c r="E244" s="1">
        <v>29</v>
      </c>
      <c r="F244" s="1">
        <v>31</v>
      </c>
      <c r="G244" s="1">
        <v>33</v>
      </c>
      <c r="H244" s="1">
        <v>42</v>
      </c>
      <c r="I244" s="1">
        <f>COUNTIF($O$3:$T$3,C244)+COUNTIF($O$3:$T$3,D244)+COUNTIF($O$3:$T$3,E244)+COUNTIF($O$3:$T$3,F244)+COUNTIF($O$3:$T$3,G244)+COUNTIF($O$3:$T$3,H244)</f>
        <v>0</v>
      </c>
    </row>
    <row r="245" spans="1:9" x14ac:dyDescent="0.25">
      <c r="A245" s="2">
        <v>960</v>
      </c>
      <c r="B245" s="5">
        <f t="shared" si="3"/>
        <v>44310</v>
      </c>
      <c r="C245" s="1">
        <v>2</v>
      </c>
      <c r="D245" s="1">
        <v>18</v>
      </c>
      <c r="E245" s="1">
        <v>24</v>
      </c>
      <c r="F245" s="1">
        <v>30</v>
      </c>
      <c r="G245" s="1">
        <v>32</v>
      </c>
      <c r="H245" s="1">
        <v>45</v>
      </c>
      <c r="I245" s="1">
        <f>COUNTIF($O$3:$T$3,C245)+COUNTIF($O$3:$T$3,D245)+COUNTIF($O$3:$T$3,E245)+COUNTIF($O$3:$T$3,F245)+COUNTIF($O$3:$T$3,G245)+COUNTIF($O$3:$T$3,H245)</f>
        <v>0</v>
      </c>
    </row>
    <row r="246" spans="1:9" x14ac:dyDescent="0.25">
      <c r="A246" s="2">
        <v>959</v>
      </c>
      <c r="B246" s="5">
        <f t="shared" si="3"/>
        <v>44303</v>
      </c>
      <c r="C246" s="1">
        <v>1</v>
      </c>
      <c r="D246" s="1">
        <v>14</v>
      </c>
      <c r="E246" s="1">
        <v>15</v>
      </c>
      <c r="F246" s="1">
        <v>24</v>
      </c>
      <c r="G246" s="1">
        <v>40</v>
      </c>
      <c r="H246" s="1">
        <v>41</v>
      </c>
      <c r="I246" s="1">
        <f>COUNTIF($O$3:$T$3,C246)+COUNTIF($O$3:$T$3,D246)+COUNTIF($O$3:$T$3,E246)+COUNTIF($O$3:$T$3,F246)+COUNTIF($O$3:$T$3,G246)+COUNTIF($O$3:$T$3,H246)</f>
        <v>1</v>
      </c>
    </row>
    <row r="247" spans="1:9" x14ac:dyDescent="0.25">
      <c r="A247" s="2">
        <v>958</v>
      </c>
      <c r="B247" s="5">
        <f t="shared" si="3"/>
        <v>44296</v>
      </c>
      <c r="C247" s="1">
        <v>2</v>
      </c>
      <c r="D247" s="1">
        <v>9</v>
      </c>
      <c r="E247" s="1">
        <v>10</v>
      </c>
      <c r="F247" s="1">
        <v>16</v>
      </c>
      <c r="G247" s="1">
        <v>35</v>
      </c>
      <c r="H247" s="1">
        <v>37</v>
      </c>
      <c r="I247" s="1">
        <f>COUNTIF($O$3:$T$3,C247)+COUNTIF($O$3:$T$3,D247)+COUNTIF($O$3:$T$3,E247)+COUNTIF($O$3:$T$3,F247)+COUNTIF($O$3:$T$3,G247)+COUNTIF($O$3:$T$3,H247)</f>
        <v>2</v>
      </c>
    </row>
    <row r="248" spans="1:9" x14ac:dyDescent="0.25">
      <c r="A248" s="2">
        <v>957</v>
      </c>
      <c r="B248" s="5">
        <f t="shared" si="3"/>
        <v>44289</v>
      </c>
      <c r="C248" s="1">
        <v>4</v>
      </c>
      <c r="D248" s="1">
        <v>15</v>
      </c>
      <c r="E248" s="1">
        <v>24</v>
      </c>
      <c r="F248" s="1">
        <v>35</v>
      </c>
      <c r="G248" s="1">
        <v>36</v>
      </c>
      <c r="H248" s="1">
        <v>40</v>
      </c>
      <c r="I248" s="1">
        <f>COUNTIF($O$3:$T$3,C248)+COUNTIF($O$3:$T$3,D248)+COUNTIF($O$3:$T$3,E248)+COUNTIF($O$3:$T$3,F248)+COUNTIF($O$3:$T$3,G248)+COUNTIF($O$3:$T$3,H248)</f>
        <v>2</v>
      </c>
    </row>
    <row r="249" spans="1:9" x14ac:dyDescent="0.25">
      <c r="A249" s="2">
        <v>956</v>
      </c>
      <c r="B249" s="5">
        <f t="shared" si="3"/>
        <v>44282</v>
      </c>
      <c r="C249" s="1">
        <v>10</v>
      </c>
      <c r="D249" s="1">
        <v>11</v>
      </c>
      <c r="E249" s="1">
        <v>20</v>
      </c>
      <c r="F249" s="1">
        <v>21</v>
      </c>
      <c r="G249" s="1">
        <v>25</v>
      </c>
      <c r="H249" s="1">
        <v>41</v>
      </c>
      <c r="I249" s="1">
        <f>COUNTIF($O$3:$T$3,C249)+COUNTIF($O$3:$T$3,D249)+COUNTIF($O$3:$T$3,E249)+COUNTIF($O$3:$T$3,F249)+COUNTIF($O$3:$T$3,G249)+COUNTIF($O$3:$T$3,H249)</f>
        <v>1</v>
      </c>
    </row>
    <row r="250" spans="1:9" x14ac:dyDescent="0.25">
      <c r="A250" s="2">
        <v>955</v>
      </c>
      <c r="B250" s="5">
        <f t="shared" si="3"/>
        <v>44275</v>
      </c>
      <c r="C250" s="1">
        <v>4</v>
      </c>
      <c r="D250" s="1">
        <v>9</v>
      </c>
      <c r="E250" s="1">
        <v>23</v>
      </c>
      <c r="F250" s="1">
        <v>26</v>
      </c>
      <c r="G250" s="1">
        <v>29</v>
      </c>
      <c r="H250" s="1">
        <v>33</v>
      </c>
      <c r="I250" s="1">
        <f>COUNTIF($O$3:$T$3,C250)+COUNTIF($O$3:$T$3,D250)+COUNTIF($O$3:$T$3,E250)+COUNTIF($O$3:$T$3,F250)+COUNTIF($O$3:$T$3,G250)+COUNTIF($O$3:$T$3,H250)</f>
        <v>2</v>
      </c>
    </row>
    <row r="251" spans="1:9" x14ac:dyDescent="0.25">
      <c r="A251" s="2">
        <v>954</v>
      </c>
      <c r="B251" s="5">
        <f t="shared" si="3"/>
        <v>44268</v>
      </c>
      <c r="C251" s="1">
        <v>1</v>
      </c>
      <c r="D251" s="1">
        <v>9</v>
      </c>
      <c r="E251" s="1">
        <v>26</v>
      </c>
      <c r="F251" s="1">
        <v>28</v>
      </c>
      <c r="G251" s="1">
        <v>30</v>
      </c>
      <c r="H251" s="1">
        <v>41</v>
      </c>
      <c r="I251" s="1">
        <f>COUNTIF($O$3:$T$3,C251)+COUNTIF($O$3:$T$3,D251)+COUNTIF($O$3:$T$3,E251)+COUNTIF($O$3:$T$3,F251)+COUNTIF($O$3:$T$3,G251)+COUNTIF($O$3:$T$3,H251)</f>
        <v>2</v>
      </c>
    </row>
    <row r="252" spans="1:9" x14ac:dyDescent="0.25">
      <c r="A252" s="2">
        <v>953</v>
      </c>
      <c r="B252" s="5">
        <f t="shared" si="3"/>
        <v>44261</v>
      </c>
      <c r="C252" s="1">
        <v>7</v>
      </c>
      <c r="D252" s="1">
        <v>9</v>
      </c>
      <c r="E252" s="1">
        <v>22</v>
      </c>
      <c r="F252" s="1">
        <v>27</v>
      </c>
      <c r="G252" s="1">
        <v>37</v>
      </c>
      <c r="H252" s="1">
        <v>42</v>
      </c>
      <c r="I252" s="1">
        <f>COUNTIF($O$3:$T$3,C252)+COUNTIF($O$3:$T$3,D252)+COUNTIF($O$3:$T$3,E252)+COUNTIF($O$3:$T$3,F252)+COUNTIF($O$3:$T$3,G252)+COUNTIF($O$3:$T$3,H252)</f>
        <v>1</v>
      </c>
    </row>
    <row r="253" spans="1:9" x14ac:dyDescent="0.25">
      <c r="A253" s="2">
        <v>952</v>
      </c>
      <c r="B253" s="5">
        <f t="shared" si="3"/>
        <v>44254</v>
      </c>
      <c r="C253" s="1">
        <v>4</v>
      </c>
      <c r="D253" s="1">
        <v>12</v>
      </c>
      <c r="E253" s="1">
        <v>22</v>
      </c>
      <c r="F253" s="1">
        <v>24</v>
      </c>
      <c r="G253" s="1">
        <v>33</v>
      </c>
      <c r="H253" s="1">
        <v>41</v>
      </c>
      <c r="I253" s="1">
        <f>COUNTIF($O$3:$T$3,C253)+COUNTIF($O$3:$T$3,D253)+COUNTIF($O$3:$T$3,E253)+COUNTIF($O$3:$T$3,F253)+COUNTIF($O$3:$T$3,G253)+COUNTIF($O$3:$T$3,H253)</f>
        <v>1</v>
      </c>
    </row>
    <row r="254" spans="1:9" x14ac:dyDescent="0.25">
      <c r="A254" s="2">
        <v>951</v>
      </c>
      <c r="B254" s="5">
        <f t="shared" si="3"/>
        <v>44247</v>
      </c>
      <c r="C254" s="1">
        <v>2</v>
      </c>
      <c r="D254" s="1">
        <v>12</v>
      </c>
      <c r="E254" s="1">
        <v>30</v>
      </c>
      <c r="F254" s="1">
        <v>31</v>
      </c>
      <c r="G254" s="1">
        <v>39</v>
      </c>
      <c r="H254" s="1">
        <v>43</v>
      </c>
      <c r="I254" s="1">
        <f>COUNTIF($O$3:$T$3,C254)+COUNTIF($O$3:$T$3,D254)+COUNTIF($O$3:$T$3,E254)+COUNTIF($O$3:$T$3,F254)+COUNTIF($O$3:$T$3,G254)+COUNTIF($O$3:$T$3,H254)</f>
        <v>0</v>
      </c>
    </row>
    <row r="255" spans="1:9" x14ac:dyDescent="0.25">
      <c r="A255" s="2">
        <v>950</v>
      </c>
      <c r="B255" s="5">
        <f t="shared" si="3"/>
        <v>44240</v>
      </c>
      <c r="C255" s="1">
        <v>3</v>
      </c>
      <c r="D255" s="1">
        <v>4</v>
      </c>
      <c r="E255" s="1">
        <v>15</v>
      </c>
      <c r="F255" s="1">
        <v>22</v>
      </c>
      <c r="G255" s="1">
        <v>28</v>
      </c>
      <c r="H255" s="1">
        <v>40</v>
      </c>
      <c r="I255" s="1">
        <f>COUNTIF($O$3:$T$3,C255)+COUNTIF($O$3:$T$3,D255)+COUNTIF($O$3:$T$3,E255)+COUNTIF($O$3:$T$3,F255)+COUNTIF($O$3:$T$3,G255)+COUNTIF($O$3:$T$3,H255)</f>
        <v>1</v>
      </c>
    </row>
    <row r="256" spans="1:9" x14ac:dyDescent="0.25">
      <c r="A256" s="2">
        <v>949</v>
      </c>
      <c r="B256" s="5">
        <f t="shared" si="3"/>
        <v>44233</v>
      </c>
      <c r="C256" s="1">
        <v>14</v>
      </c>
      <c r="D256" s="1">
        <v>21</v>
      </c>
      <c r="E256" s="1">
        <v>35</v>
      </c>
      <c r="F256" s="1">
        <v>36</v>
      </c>
      <c r="G256" s="1">
        <v>40</v>
      </c>
      <c r="H256" s="1">
        <v>44</v>
      </c>
      <c r="I256" s="1">
        <f>COUNTIF($O$3:$T$3,C256)+COUNTIF($O$3:$T$3,D256)+COUNTIF($O$3:$T$3,E256)+COUNTIF($O$3:$T$3,F256)+COUNTIF($O$3:$T$3,G256)+COUNTIF($O$3:$T$3,H256)</f>
        <v>1</v>
      </c>
    </row>
    <row r="257" spans="1:9" x14ac:dyDescent="0.25">
      <c r="A257" s="2">
        <v>948</v>
      </c>
      <c r="B257" s="5">
        <f t="shared" si="3"/>
        <v>44226</v>
      </c>
      <c r="C257" s="1">
        <v>13</v>
      </c>
      <c r="D257" s="1">
        <v>18</v>
      </c>
      <c r="E257" s="1">
        <v>30</v>
      </c>
      <c r="F257" s="1">
        <v>31</v>
      </c>
      <c r="G257" s="1">
        <v>38</v>
      </c>
      <c r="H257" s="1">
        <v>41</v>
      </c>
      <c r="I257" s="1">
        <f>COUNTIF($O$3:$T$3,C257)+COUNTIF($O$3:$T$3,D257)+COUNTIF($O$3:$T$3,E257)+COUNTIF($O$3:$T$3,F257)+COUNTIF($O$3:$T$3,G257)+COUNTIF($O$3:$T$3,H257)</f>
        <v>0</v>
      </c>
    </row>
    <row r="258" spans="1:9" x14ac:dyDescent="0.25">
      <c r="A258" s="2">
        <v>947</v>
      </c>
      <c r="B258" s="5">
        <f t="shared" si="3"/>
        <v>44219</v>
      </c>
      <c r="C258" s="1">
        <v>3</v>
      </c>
      <c r="D258" s="1">
        <v>8</v>
      </c>
      <c r="E258" s="1">
        <v>17</v>
      </c>
      <c r="F258" s="1">
        <v>20</v>
      </c>
      <c r="G258" s="1">
        <v>27</v>
      </c>
      <c r="H258" s="1">
        <v>35</v>
      </c>
      <c r="I258" s="1">
        <f>COUNTIF($O$3:$T$3,C258)+COUNTIF($O$3:$T$3,D258)+COUNTIF($O$3:$T$3,E258)+COUNTIF($O$3:$T$3,F258)+COUNTIF($O$3:$T$3,G258)+COUNTIF($O$3:$T$3,H258)</f>
        <v>0</v>
      </c>
    </row>
    <row r="259" spans="1:9" x14ac:dyDescent="0.25">
      <c r="A259" s="2">
        <v>946</v>
      </c>
      <c r="B259" s="5">
        <f t="shared" si="3"/>
        <v>44212</v>
      </c>
      <c r="C259" s="1">
        <v>9</v>
      </c>
      <c r="D259" s="1">
        <v>18</v>
      </c>
      <c r="E259" s="1">
        <v>19</v>
      </c>
      <c r="F259" s="1">
        <v>30</v>
      </c>
      <c r="G259" s="1">
        <v>34</v>
      </c>
      <c r="H259" s="1">
        <v>40</v>
      </c>
      <c r="I259" s="1">
        <f>COUNTIF($O$3:$T$3,C259)+COUNTIF($O$3:$T$3,D259)+COUNTIF($O$3:$T$3,E259)+COUNTIF($O$3:$T$3,F259)+COUNTIF($O$3:$T$3,G259)+COUNTIF($O$3:$T$3,H259)</f>
        <v>1</v>
      </c>
    </row>
    <row r="260" spans="1:9" x14ac:dyDescent="0.25">
      <c r="A260" s="2">
        <v>945</v>
      </c>
      <c r="B260" s="5">
        <f t="shared" ref="B260:B323" si="4">B259-7</f>
        <v>44205</v>
      </c>
      <c r="C260" s="1">
        <v>9</v>
      </c>
      <c r="D260" s="1">
        <v>10</v>
      </c>
      <c r="E260" s="1">
        <v>15</v>
      </c>
      <c r="F260" s="1">
        <v>30</v>
      </c>
      <c r="G260" s="1">
        <v>33</v>
      </c>
      <c r="H260" s="1">
        <v>37</v>
      </c>
      <c r="I260" s="1">
        <f>COUNTIF($O$3:$T$3,C260)+COUNTIF($O$3:$T$3,D260)+COUNTIF($O$3:$T$3,E260)+COUNTIF($O$3:$T$3,F260)+COUNTIF($O$3:$T$3,G260)+COUNTIF($O$3:$T$3,H260)</f>
        <v>1</v>
      </c>
    </row>
    <row r="261" spans="1:9" x14ac:dyDescent="0.25">
      <c r="A261" s="2">
        <v>944</v>
      </c>
      <c r="B261" s="5">
        <f t="shared" si="4"/>
        <v>44198</v>
      </c>
      <c r="C261" s="1">
        <v>2</v>
      </c>
      <c r="D261" s="1">
        <v>13</v>
      </c>
      <c r="E261" s="1">
        <v>16</v>
      </c>
      <c r="F261" s="1">
        <v>19</v>
      </c>
      <c r="G261" s="1">
        <v>32</v>
      </c>
      <c r="H261" s="1">
        <v>33</v>
      </c>
      <c r="I261" s="1">
        <f>COUNTIF($O$3:$T$3,C261)+COUNTIF($O$3:$T$3,D261)+COUNTIF($O$3:$T$3,E261)+COUNTIF($O$3:$T$3,F261)+COUNTIF($O$3:$T$3,G261)+COUNTIF($O$3:$T$3,H261)</f>
        <v>1</v>
      </c>
    </row>
    <row r="262" spans="1:9" x14ac:dyDescent="0.25">
      <c r="A262" s="2">
        <v>943</v>
      </c>
      <c r="B262" s="5">
        <f t="shared" si="4"/>
        <v>44191</v>
      </c>
      <c r="C262" s="1">
        <v>1</v>
      </c>
      <c r="D262" s="1">
        <v>8</v>
      </c>
      <c r="E262" s="1">
        <v>13</v>
      </c>
      <c r="F262" s="1">
        <v>36</v>
      </c>
      <c r="G262" s="1">
        <v>44</v>
      </c>
      <c r="H262" s="1">
        <v>45</v>
      </c>
      <c r="I262" s="1">
        <f>COUNTIF($O$3:$T$3,C262)+COUNTIF($O$3:$T$3,D262)+COUNTIF($O$3:$T$3,E262)+COUNTIF($O$3:$T$3,F262)+COUNTIF($O$3:$T$3,G262)+COUNTIF($O$3:$T$3,H262)</f>
        <v>2</v>
      </c>
    </row>
    <row r="263" spans="1:9" x14ac:dyDescent="0.25">
      <c r="A263" s="2">
        <v>942</v>
      </c>
      <c r="B263" s="5">
        <f t="shared" si="4"/>
        <v>44184</v>
      </c>
      <c r="C263" s="1">
        <v>10</v>
      </c>
      <c r="D263" s="1">
        <v>12</v>
      </c>
      <c r="E263" s="1">
        <v>18</v>
      </c>
      <c r="F263" s="1">
        <v>35</v>
      </c>
      <c r="G263" s="1">
        <v>42</v>
      </c>
      <c r="H263" s="1">
        <v>43</v>
      </c>
      <c r="I263" s="1">
        <f>COUNTIF($O$3:$T$3,C263)+COUNTIF($O$3:$T$3,D263)+COUNTIF($O$3:$T$3,E263)+COUNTIF($O$3:$T$3,F263)+COUNTIF($O$3:$T$3,G263)+COUNTIF($O$3:$T$3,H263)</f>
        <v>0</v>
      </c>
    </row>
    <row r="264" spans="1:9" x14ac:dyDescent="0.25">
      <c r="A264" s="2">
        <v>941</v>
      </c>
      <c r="B264" s="5">
        <f t="shared" si="4"/>
        <v>44177</v>
      </c>
      <c r="C264" s="1">
        <v>12</v>
      </c>
      <c r="D264" s="1">
        <v>14</v>
      </c>
      <c r="E264" s="1">
        <v>25</v>
      </c>
      <c r="F264" s="1">
        <v>27</v>
      </c>
      <c r="G264" s="1">
        <v>39</v>
      </c>
      <c r="H264" s="1">
        <v>40</v>
      </c>
      <c r="I264" s="1">
        <f>COUNTIF($O$3:$T$3,C264)+COUNTIF($O$3:$T$3,D264)+COUNTIF($O$3:$T$3,E264)+COUNTIF($O$3:$T$3,F264)+COUNTIF($O$3:$T$3,G264)+COUNTIF($O$3:$T$3,H264)</f>
        <v>1</v>
      </c>
    </row>
    <row r="265" spans="1:9" x14ac:dyDescent="0.25">
      <c r="A265" s="2">
        <v>940</v>
      </c>
      <c r="B265" s="5">
        <f t="shared" si="4"/>
        <v>44170</v>
      </c>
      <c r="C265" s="1">
        <v>3</v>
      </c>
      <c r="D265" s="1">
        <v>15</v>
      </c>
      <c r="E265" s="1">
        <v>20</v>
      </c>
      <c r="F265" s="1">
        <v>22</v>
      </c>
      <c r="G265" s="1">
        <v>24</v>
      </c>
      <c r="H265" s="1">
        <v>41</v>
      </c>
      <c r="I265" s="1">
        <f>COUNTIF($O$3:$T$3,C265)+COUNTIF($O$3:$T$3,D265)+COUNTIF($O$3:$T$3,E265)+COUNTIF($O$3:$T$3,F265)+COUNTIF($O$3:$T$3,G265)+COUNTIF($O$3:$T$3,H265)</f>
        <v>0</v>
      </c>
    </row>
    <row r="266" spans="1:9" x14ac:dyDescent="0.25">
      <c r="A266" s="2">
        <v>939</v>
      </c>
      <c r="B266" s="5">
        <f t="shared" si="4"/>
        <v>44163</v>
      </c>
      <c r="C266" s="1">
        <v>4</v>
      </c>
      <c r="D266" s="1">
        <v>11</v>
      </c>
      <c r="E266" s="1">
        <v>28</v>
      </c>
      <c r="F266" s="1">
        <v>39</v>
      </c>
      <c r="G266" s="1">
        <v>42</v>
      </c>
      <c r="H266" s="1">
        <v>45</v>
      </c>
      <c r="I266" s="1">
        <f>COUNTIF($O$3:$T$3,C266)+COUNTIF($O$3:$T$3,D266)+COUNTIF($O$3:$T$3,E266)+COUNTIF($O$3:$T$3,F266)+COUNTIF($O$3:$T$3,G266)+COUNTIF($O$3:$T$3,H266)</f>
        <v>1</v>
      </c>
    </row>
    <row r="267" spans="1:9" x14ac:dyDescent="0.25">
      <c r="A267" s="2">
        <v>938</v>
      </c>
      <c r="B267" s="5">
        <f t="shared" si="4"/>
        <v>44156</v>
      </c>
      <c r="C267" s="1">
        <v>4</v>
      </c>
      <c r="D267" s="1">
        <v>8</v>
      </c>
      <c r="E267" s="1">
        <v>10</v>
      </c>
      <c r="F267" s="1">
        <v>16</v>
      </c>
      <c r="G267" s="1">
        <v>31</v>
      </c>
      <c r="H267" s="1">
        <v>36</v>
      </c>
      <c r="I267" s="1">
        <f>COUNTIF($O$3:$T$3,C267)+COUNTIF($O$3:$T$3,D267)+COUNTIF($O$3:$T$3,E267)+COUNTIF($O$3:$T$3,F267)+COUNTIF($O$3:$T$3,G267)+COUNTIF($O$3:$T$3,H267)</f>
        <v>3</v>
      </c>
    </row>
    <row r="268" spans="1:9" x14ac:dyDescent="0.25">
      <c r="A268" s="2">
        <v>937</v>
      </c>
      <c r="B268" s="5">
        <f t="shared" si="4"/>
        <v>44149</v>
      </c>
      <c r="C268" s="1">
        <v>2</v>
      </c>
      <c r="D268" s="1">
        <v>10</v>
      </c>
      <c r="E268" s="1">
        <v>13</v>
      </c>
      <c r="F268" s="1">
        <v>22</v>
      </c>
      <c r="G268" s="1">
        <v>29</v>
      </c>
      <c r="H268" s="1">
        <v>40</v>
      </c>
      <c r="I268" s="1">
        <f>COUNTIF($O$3:$T$3,C268)+COUNTIF($O$3:$T$3,D268)+COUNTIF($O$3:$T$3,E268)+COUNTIF($O$3:$T$3,F268)+COUNTIF($O$3:$T$3,G268)+COUNTIF($O$3:$T$3,H268)</f>
        <v>0</v>
      </c>
    </row>
    <row r="269" spans="1:9" x14ac:dyDescent="0.25">
      <c r="A269" s="2">
        <v>936</v>
      </c>
      <c r="B269" s="5">
        <f t="shared" si="4"/>
        <v>44142</v>
      </c>
      <c r="C269" s="1">
        <v>7</v>
      </c>
      <c r="D269" s="1">
        <v>11</v>
      </c>
      <c r="E269" s="1">
        <v>13</v>
      </c>
      <c r="F269" s="1">
        <v>17</v>
      </c>
      <c r="G269" s="1">
        <v>18</v>
      </c>
      <c r="H269" s="1">
        <v>29</v>
      </c>
      <c r="I269" s="1">
        <f>COUNTIF($O$3:$T$3,C269)+COUNTIF($O$3:$T$3,D269)+COUNTIF($O$3:$T$3,E269)+COUNTIF($O$3:$T$3,F269)+COUNTIF($O$3:$T$3,G269)+COUNTIF($O$3:$T$3,H269)</f>
        <v>0</v>
      </c>
    </row>
    <row r="270" spans="1:9" x14ac:dyDescent="0.25">
      <c r="A270" s="2">
        <v>935</v>
      </c>
      <c r="B270" s="5">
        <f t="shared" si="4"/>
        <v>44135</v>
      </c>
      <c r="C270" s="1">
        <v>4</v>
      </c>
      <c r="D270" s="1">
        <v>10</v>
      </c>
      <c r="E270" s="1">
        <v>20</v>
      </c>
      <c r="F270" s="1">
        <v>32</v>
      </c>
      <c r="G270" s="1">
        <v>38</v>
      </c>
      <c r="H270" s="1">
        <v>44</v>
      </c>
      <c r="I270" s="1">
        <f>COUNTIF($O$3:$T$3,C270)+COUNTIF($O$3:$T$3,D270)+COUNTIF($O$3:$T$3,E270)+COUNTIF($O$3:$T$3,F270)+COUNTIF($O$3:$T$3,G270)+COUNTIF($O$3:$T$3,H270)</f>
        <v>1</v>
      </c>
    </row>
    <row r="271" spans="1:9" x14ac:dyDescent="0.25">
      <c r="A271" s="2">
        <v>934</v>
      </c>
      <c r="B271" s="5">
        <f t="shared" si="4"/>
        <v>44128</v>
      </c>
      <c r="C271" s="1">
        <v>1</v>
      </c>
      <c r="D271" s="1">
        <v>3</v>
      </c>
      <c r="E271" s="1">
        <v>30</v>
      </c>
      <c r="F271" s="1">
        <v>33</v>
      </c>
      <c r="G271" s="1">
        <v>36</v>
      </c>
      <c r="H271" s="1">
        <v>39</v>
      </c>
      <c r="I271" s="1">
        <f>COUNTIF($O$3:$T$3,C271)+COUNTIF($O$3:$T$3,D271)+COUNTIF($O$3:$T$3,E271)+COUNTIF($O$3:$T$3,F271)+COUNTIF($O$3:$T$3,G271)+COUNTIF($O$3:$T$3,H271)</f>
        <v>2</v>
      </c>
    </row>
    <row r="272" spans="1:9" x14ac:dyDescent="0.25">
      <c r="A272" s="2">
        <v>933</v>
      </c>
      <c r="B272" s="5">
        <f t="shared" si="4"/>
        <v>44121</v>
      </c>
      <c r="C272" s="1">
        <v>23</v>
      </c>
      <c r="D272" s="1">
        <v>27</v>
      </c>
      <c r="E272" s="1">
        <v>29</v>
      </c>
      <c r="F272" s="1">
        <v>31</v>
      </c>
      <c r="G272" s="1">
        <v>36</v>
      </c>
      <c r="H272" s="1">
        <v>45</v>
      </c>
      <c r="I272" s="1">
        <f>COUNTIF($O$3:$T$3,C272)+COUNTIF($O$3:$T$3,D272)+COUNTIF($O$3:$T$3,E272)+COUNTIF($O$3:$T$3,F272)+COUNTIF($O$3:$T$3,G272)+COUNTIF($O$3:$T$3,H272)</f>
        <v>1</v>
      </c>
    </row>
    <row r="273" spans="1:9" x14ac:dyDescent="0.25">
      <c r="A273" s="2">
        <v>932</v>
      </c>
      <c r="B273" s="5">
        <f t="shared" si="4"/>
        <v>44114</v>
      </c>
      <c r="C273" s="1">
        <v>1</v>
      </c>
      <c r="D273" s="1">
        <v>6</v>
      </c>
      <c r="E273" s="1">
        <v>15</v>
      </c>
      <c r="F273" s="1">
        <v>36</v>
      </c>
      <c r="G273" s="1">
        <v>37</v>
      </c>
      <c r="H273" s="1">
        <v>38</v>
      </c>
      <c r="I273" s="1">
        <f>COUNTIF($O$3:$T$3,C273)+COUNTIF($O$3:$T$3,D273)+COUNTIF($O$3:$T$3,E273)+COUNTIF($O$3:$T$3,F273)+COUNTIF($O$3:$T$3,G273)+COUNTIF($O$3:$T$3,H273)</f>
        <v>2</v>
      </c>
    </row>
    <row r="274" spans="1:9" x14ac:dyDescent="0.25">
      <c r="A274" s="2">
        <v>931</v>
      </c>
      <c r="B274" s="5">
        <f t="shared" si="4"/>
        <v>44107</v>
      </c>
      <c r="C274" s="1">
        <v>14</v>
      </c>
      <c r="D274" s="1">
        <v>15</v>
      </c>
      <c r="E274" s="1">
        <v>23</v>
      </c>
      <c r="F274" s="1">
        <v>25</v>
      </c>
      <c r="G274" s="1">
        <v>35</v>
      </c>
      <c r="H274" s="1">
        <v>43</v>
      </c>
      <c r="I274" s="1">
        <f>COUNTIF($O$3:$T$3,C274)+COUNTIF($O$3:$T$3,D274)+COUNTIF($O$3:$T$3,E274)+COUNTIF($O$3:$T$3,F274)+COUNTIF($O$3:$T$3,G274)+COUNTIF($O$3:$T$3,H274)</f>
        <v>1</v>
      </c>
    </row>
    <row r="275" spans="1:9" x14ac:dyDescent="0.25">
      <c r="A275" s="2">
        <v>930</v>
      </c>
      <c r="B275" s="5">
        <f t="shared" si="4"/>
        <v>44100</v>
      </c>
      <c r="C275" s="1">
        <v>8</v>
      </c>
      <c r="D275" s="1">
        <v>21</v>
      </c>
      <c r="E275" s="1">
        <v>25</v>
      </c>
      <c r="F275" s="1">
        <v>38</v>
      </c>
      <c r="G275" s="1">
        <v>39</v>
      </c>
      <c r="H275" s="1">
        <v>44</v>
      </c>
      <c r="I275" s="1">
        <f>COUNTIF($O$3:$T$3,C275)+COUNTIF($O$3:$T$3,D275)+COUNTIF($O$3:$T$3,E275)+COUNTIF($O$3:$T$3,F275)+COUNTIF($O$3:$T$3,G275)+COUNTIF($O$3:$T$3,H275)</f>
        <v>1</v>
      </c>
    </row>
    <row r="276" spans="1:9" x14ac:dyDescent="0.25">
      <c r="A276" s="2">
        <v>929</v>
      </c>
      <c r="B276" s="5">
        <f t="shared" si="4"/>
        <v>44093</v>
      </c>
      <c r="C276" s="1">
        <v>7</v>
      </c>
      <c r="D276" s="1">
        <v>9</v>
      </c>
      <c r="E276" s="1">
        <v>12</v>
      </c>
      <c r="F276" s="1">
        <v>15</v>
      </c>
      <c r="G276" s="1">
        <v>19</v>
      </c>
      <c r="H276" s="1">
        <v>23</v>
      </c>
      <c r="I276" s="1">
        <f>COUNTIF($O$3:$T$3,C276)+COUNTIF($O$3:$T$3,D276)+COUNTIF($O$3:$T$3,E276)+COUNTIF($O$3:$T$3,F276)+COUNTIF($O$3:$T$3,G276)+COUNTIF($O$3:$T$3,H276)</f>
        <v>1</v>
      </c>
    </row>
    <row r="277" spans="1:9" x14ac:dyDescent="0.25">
      <c r="A277" s="2">
        <v>928</v>
      </c>
      <c r="B277" s="5">
        <f t="shared" si="4"/>
        <v>44086</v>
      </c>
      <c r="C277" s="1">
        <v>3</v>
      </c>
      <c r="D277" s="1">
        <v>4</v>
      </c>
      <c r="E277" s="1">
        <v>10</v>
      </c>
      <c r="F277" s="1">
        <v>20</v>
      </c>
      <c r="G277" s="1">
        <v>28</v>
      </c>
      <c r="H277" s="1">
        <v>44</v>
      </c>
      <c r="I277" s="1">
        <f>COUNTIF($O$3:$T$3,C277)+COUNTIF($O$3:$T$3,D277)+COUNTIF($O$3:$T$3,E277)+COUNTIF($O$3:$T$3,F277)+COUNTIF($O$3:$T$3,G277)+COUNTIF($O$3:$T$3,H277)</f>
        <v>1</v>
      </c>
    </row>
    <row r="278" spans="1:9" x14ac:dyDescent="0.25">
      <c r="A278" s="2">
        <v>927</v>
      </c>
      <c r="B278" s="5">
        <f t="shared" si="4"/>
        <v>44079</v>
      </c>
      <c r="C278" s="1">
        <v>4</v>
      </c>
      <c r="D278" s="1">
        <v>15</v>
      </c>
      <c r="E278" s="1">
        <v>22</v>
      </c>
      <c r="F278" s="1">
        <v>38</v>
      </c>
      <c r="G278" s="1">
        <v>41</v>
      </c>
      <c r="H278" s="1">
        <v>43</v>
      </c>
      <c r="I278" s="1">
        <f>COUNTIF($O$3:$T$3,C278)+COUNTIF($O$3:$T$3,D278)+COUNTIF($O$3:$T$3,E278)+COUNTIF($O$3:$T$3,F278)+COUNTIF($O$3:$T$3,G278)+COUNTIF($O$3:$T$3,H278)</f>
        <v>1</v>
      </c>
    </row>
    <row r="279" spans="1:9" x14ac:dyDescent="0.25">
      <c r="A279" s="2">
        <v>926</v>
      </c>
      <c r="B279" s="5">
        <f t="shared" si="4"/>
        <v>44072</v>
      </c>
      <c r="C279" s="1">
        <v>10</v>
      </c>
      <c r="D279" s="1">
        <v>16</v>
      </c>
      <c r="E279" s="1">
        <v>18</v>
      </c>
      <c r="F279" s="1">
        <v>20</v>
      </c>
      <c r="G279" s="1">
        <v>25</v>
      </c>
      <c r="H279" s="1">
        <v>31</v>
      </c>
      <c r="I279" s="1">
        <f>COUNTIF($O$3:$T$3,C279)+COUNTIF($O$3:$T$3,D279)+COUNTIF($O$3:$T$3,E279)+COUNTIF($O$3:$T$3,F279)+COUNTIF($O$3:$T$3,G279)+COUNTIF($O$3:$T$3,H279)</f>
        <v>2</v>
      </c>
    </row>
    <row r="280" spans="1:9" x14ac:dyDescent="0.25">
      <c r="A280" s="2">
        <v>925</v>
      </c>
      <c r="B280" s="5">
        <f t="shared" si="4"/>
        <v>44065</v>
      </c>
      <c r="C280" s="1">
        <v>13</v>
      </c>
      <c r="D280" s="1">
        <v>24</v>
      </c>
      <c r="E280" s="1">
        <v>32</v>
      </c>
      <c r="F280" s="1">
        <v>34</v>
      </c>
      <c r="G280" s="1">
        <v>39</v>
      </c>
      <c r="H280" s="1">
        <v>42</v>
      </c>
      <c r="I280" s="1">
        <f>COUNTIF($O$3:$T$3,C280)+COUNTIF($O$3:$T$3,D280)+COUNTIF($O$3:$T$3,E280)+COUNTIF($O$3:$T$3,F280)+COUNTIF($O$3:$T$3,G280)+COUNTIF($O$3:$T$3,H280)</f>
        <v>0</v>
      </c>
    </row>
    <row r="281" spans="1:9" x14ac:dyDescent="0.25">
      <c r="A281" s="2">
        <v>924</v>
      </c>
      <c r="B281" s="5">
        <f t="shared" si="4"/>
        <v>44058</v>
      </c>
      <c r="C281" s="1">
        <v>3</v>
      </c>
      <c r="D281" s="1">
        <v>11</v>
      </c>
      <c r="E281" s="1">
        <v>34</v>
      </c>
      <c r="F281" s="1">
        <v>42</v>
      </c>
      <c r="G281" s="1">
        <v>43</v>
      </c>
      <c r="H281" s="1">
        <v>44</v>
      </c>
      <c r="I281" s="1">
        <f>COUNTIF($O$3:$T$3,C281)+COUNTIF($O$3:$T$3,D281)+COUNTIF($O$3:$T$3,E281)+COUNTIF($O$3:$T$3,F281)+COUNTIF($O$3:$T$3,G281)+COUNTIF($O$3:$T$3,H281)</f>
        <v>0</v>
      </c>
    </row>
    <row r="282" spans="1:9" x14ac:dyDescent="0.25">
      <c r="A282" s="2">
        <v>923</v>
      </c>
      <c r="B282" s="5">
        <f t="shared" si="4"/>
        <v>44051</v>
      </c>
      <c r="C282" s="1">
        <v>3</v>
      </c>
      <c r="D282" s="1">
        <v>17</v>
      </c>
      <c r="E282" s="1">
        <v>18</v>
      </c>
      <c r="F282" s="1">
        <v>23</v>
      </c>
      <c r="G282" s="1">
        <v>36</v>
      </c>
      <c r="H282" s="1">
        <v>41</v>
      </c>
      <c r="I282" s="1">
        <f>COUNTIF($O$3:$T$3,C282)+COUNTIF($O$3:$T$3,D282)+COUNTIF($O$3:$T$3,E282)+COUNTIF($O$3:$T$3,F282)+COUNTIF($O$3:$T$3,G282)+COUNTIF($O$3:$T$3,H282)</f>
        <v>1</v>
      </c>
    </row>
    <row r="283" spans="1:9" x14ac:dyDescent="0.25">
      <c r="A283" s="2">
        <v>922</v>
      </c>
      <c r="B283" s="5">
        <f t="shared" si="4"/>
        <v>44044</v>
      </c>
      <c r="C283" s="1">
        <v>2</v>
      </c>
      <c r="D283" s="1">
        <v>6</v>
      </c>
      <c r="E283" s="1">
        <v>13</v>
      </c>
      <c r="F283" s="1">
        <v>17</v>
      </c>
      <c r="G283" s="1">
        <v>27</v>
      </c>
      <c r="H283" s="1">
        <v>43</v>
      </c>
      <c r="I283" s="1">
        <f>COUNTIF($O$3:$T$3,C283)+COUNTIF($O$3:$T$3,D283)+COUNTIF($O$3:$T$3,E283)+COUNTIF($O$3:$T$3,F283)+COUNTIF($O$3:$T$3,G283)+COUNTIF($O$3:$T$3,H283)</f>
        <v>0</v>
      </c>
    </row>
    <row r="284" spans="1:9" x14ac:dyDescent="0.25">
      <c r="A284" s="2">
        <v>921</v>
      </c>
      <c r="B284" s="5">
        <f t="shared" si="4"/>
        <v>44037</v>
      </c>
      <c r="C284" s="1">
        <v>5</v>
      </c>
      <c r="D284" s="1">
        <v>7</v>
      </c>
      <c r="E284" s="1">
        <v>12</v>
      </c>
      <c r="F284" s="1">
        <v>22</v>
      </c>
      <c r="G284" s="1">
        <v>28</v>
      </c>
      <c r="H284" s="1">
        <v>41</v>
      </c>
      <c r="I284" s="1">
        <f>COUNTIF($O$3:$T$3,C284)+COUNTIF($O$3:$T$3,D284)+COUNTIF($O$3:$T$3,E284)+COUNTIF($O$3:$T$3,F284)+COUNTIF($O$3:$T$3,G284)+COUNTIF($O$3:$T$3,H284)</f>
        <v>0</v>
      </c>
    </row>
    <row r="285" spans="1:9" x14ac:dyDescent="0.25">
      <c r="A285" s="2">
        <v>920</v>
      </c>
      <c r="B285" s="5">
        <f t="shared" si="4"/>
        <v>44030</v>
      </c>
      <c r="C285" s="1">
        <v>2</v>
      </c>
      <c r="D285" s="1">
        <v>3</v>
      </c>
      <c r="E285" s="1">
        <v>26</v>
      </c>
      <c r="F285" s="1">
        <v>33</v>
      </c>
      <c r="G285" s="1">
        <v>34</v>
      </c>
      <c r="H285" s="1">
        <v>43</v>
      </c>
      <c r="I285" s="1">
        <f>COUNTIF($O$3:$T$3,C285)+COUNTIF($O$3:$T$3,D285)+COUNTIF($O$3:$T$3,E285)+COUNTIF($O$3:$T$3,F285)+COUNTIF($O$3:$T$3,G285)+COUNTIF($O$3:$T$3,H285)</f>
        <v>0</v>
      </c>
    </row>
    <row r="286" spans="1:9" x14ac:dyDescent="0.25">
      <c r="A286" s="2">
        <v>919</v>
      </c>
      <c r="B286" s="5">
        <f t="shared" si="4"/>
        <v>44023</v>
      </c>
      <c r="C286" s="1">
        <v>9</v>
      </c>
      <c r="D286" s="1">
        <v>14</v>
      </c>
      <c r="E286" s="1">
        <v>17</v>
      </c>
      <c r="F286" s="1">
        <v>18</v>
      </c>
      <c r="G286" s="1">
        <v>42</v>
      </c>
      <c r="H286" s="1">
        <v>44</v>
      </c>
      <c r="I286" s="1">
        <f>COUNTIF($O$3:$T$3,C286)+COUNTIF($O$3:$T$3,D286)+COUNTIF($O$3:$T$3,E286)+COUNTIF($O$3:$T$3,F286)+COUNTIF($O$3:$T$3,G286)+COUNTIF($O$3:$T$3,H286)</f>
        <v>1</v>
      </c>
    </row>
    <row r="287" spans="1:9" x14ac:dyDescent="0.25">
      <c r="A287" s="2">
        <v>918</v>
      </c>
      <c r="B287" s="5">
        <f t="shared" si="4"/>
        <v>44016</v>
      </c>
      <c r="C287" s="1">
        <v>7</v>
      </c>
      <c r="D287" s="1">
        <v>11</v>
      </c>
      <c r="E287" s="1">
        <v>12</v>
      </c>
      <c r="F287" s="1">
        <v>31</v>
      </c>
      <c r="G287" s="1">
        <v>33</v>
      </c>
      <c r="H287" s="1">
        <v>38</v>
      </c>
      <c r="I287" s="1">
        <f>COUNTIF($O$3:$T$3,C287)+COUNTIF($O$3:$T$3,D287)+COUNTIF($O$3:$T$3,E287)+COUNTIF($O$3:$T$3,F287)+COUNTIF($O$3:$T$3,G287)+COUNTIF($O$3:$T$3,H287)</f>
        <v>0</v>
      </c>
    </row>
    <row r="288" spans="1:9" x14ac:dyDescent="0.25">
      <c r="A288" s="2">
        <v>917</v>
      </c>
      <c r="B288" s="5">
        <f t="shared" si="4"/>
        <v>44009</v>
      </c>
      <c r="C288" s="1">
        <v>1</v>
      </c>
      <c r="D288" s="1">
        <v>3</v>
      </c>
      <c r="E288" s="1">
        <v>23</v>
      </c>
      <c r="F288" s="1">
        <v>24</v>
      </c>
      <c r="G288" s="1">
        <v>27</v>
      </c>
      <c r="H288" s="1">
        <v>43</v>
      </c>
      <c r="I288" s="1">
        <f>COUNTIF($O$3:$T$3,C288)+COUNTIF($O$3:$T$3,D288)+COUNTIF($O$3:$T$3,E288)+COUNTIF($O$3:$T$3,F288)+COUNTIF($O$3:$T$3,G288)+COUNTIF($O$3:$T$3,H288)</f>
        <v>1</v>
      </c>
    </row>
    <row r="289" spans="1:9" x14ac:dyDescent="0.25">
      <c r="A289" s="2">
        <v>916</v>
      </c>
      <c r="B289" s="5">
        <f t="shared" si="4"/>
        <v>44002</v>
      </c>
      <c r="C289" s="1">
        <v>6</v>
      </c>
      <c r="D289" s="1">
        <v>21</v>
      </c>
      <c r="E289" s="1">
        <v>22</v>
      </c>
      <c r="F289" s="1">
        <v>32</v>
      </c>
      <c r="G289" s="1">
        <v>35</v>
      </c>
      <c r="H289" s="1">
        <v>36</v>
      </c>
      <c r="I289" s="1">
        <f>COUNTIF($O$3:$T$3,C289)+COUNTIF($O$3:$T$3,D289)+COUNTIF($O$3:$T$3,E289)+COUNTIF($O$3:$T$3,F289)+COUNTIF($O$3:$T$3,G289)+COUNTIF($O$3:$T$3,H289)</f>
        <v>1</v>
      </c>
    </row>
    <row r="290" spans="1:9" x14ac:dyDescent="0.25">
      <c r="A290" s="2">
        <v>915</v>
      </c>
      <c r="B290" s="5">
        <f t="shared" si="4"/>
        <v>43995</v>
      </c>
      <c r="C290" s="1">
        <v>2</v>
      </c>
      <c r="D290" s="1">
        <v>6</v>
      </c>
      <c r="E290" s="1">
        <v>11</v>
      </c>
      <c r="F290" s="1">
        <v>13</v>
      </c>
      <c r="G290" s="1">
        <v>22</v>
      </c>
      <c r="H290" s="1">
        <v>37</v>
      </c>
      <c r="I290" s="1">
        <f>COUNTIF($O$3:$T$3,C290)+COUNTIF($O$3:$T$3,D290)+COUNTIF($O$3:$T$3,E290)+COUNTIF($O$3:$T$3,F290)+COUNTIF($O$3:$T$3,G290)+COUNTIF($O$3:$T$3,H290)</f>
        <v>0</v>
      </c>
    </row>
    <row r="291" spans="1:9" x14ac:dyDescent="0.25">
      <c r="A291" s="2">
        <v>914</v>
      </c>
      <c r="B291" s="5">
        <f t="shared" si="4"/>
        <v>43988</v>
      </c>
      <c r="C291" s="1">
        <v>16</v>
      </c>
      <c r="D291" s="1">
        <v>19</v>
      </c>
      <c r="E291" s="1">
        <v>24</v>
      </c>
      <c r="F291" s="1">
        <v>33</v>
      </c>
      <c r="G291" s="1">
        <v>42</v>
      </c>
      <c r="H291" s="1">
        <v>44</v>
      </c>
      <c r="I291" s="1">
        <f>COUNTIF($O$3:$T$3,C291)+COUNTIF($O$3:$T$3,D291)+COUNTIF($O$3:$T$3,E291)+COUNTIF($O$3:$T$3,F291)+COUNTIF($O$3:$T$3,G291)+COUNTIF($O$3:$T$3,H291)</f>
        <v>1</v>
      </c>
    </row>
    <row r="292" spans="1:9" x14ac:dyDescent="0.25">
      <c r="A292" s="2">
        <v>913</v>
      </c>
      <c r="B292" s="5">
        <f t="shared" si="4"/>
        <v>43981</v>
      </c>
      <c r="C292" s="1">
        <v>6</v>
      </c>
      <c r="D292" s="1">
        <v>14</v>
      </c>
      <c r="E292" s="1">
        <v>16</v>
      </c>
      <c r="F292" s="1">
        <v>21</v>
      </c>
      <c r="G292" s="1">
        <v>27</v>
      </c>
      <c r="H292" s="1">
        <v>37</v>
      </c>
      <c r="I292" s="1">
        <f>COUNTIF($O$3:$T$3,C292)+COUNTIF($O$3:$T$3,D292)+COUNTIF($O$3:$T$3,E292)+COUNTIF($O$3:$T$3,F292)+COUNTIF($O$3:$T$3,G292)+COUNTIF($O$3:$T$3,H292)</f>
        <v>1</v>
      </c>
    </row>
    <row r="293" spans="1:9" x14ac:dyDescent="0.25">
      <c r="A293" s="2">
        <v>912</v>
      </c>
      <c r="B293" s="5">
        <f t="shared" si="4"/>
        <v>43974</v>
      </c>
      <c r="C293" s="1">
        <v>5</v>
      </c>
      <c r="D293" s="1">
        <v>8</v>
      </c>
      <c r="E293" s="1">
        <v>18</v>
      </c>
      <c r="F293" s="1">
        <v>21</v>
      </c>
      <c r="G293" s="1">
        <v>22</v>
      </c>
      <c r="H293" s="1">
        <v>38</v>
      </c>
      <c r="I293" s="1">
        <f>COUNTIF($O$3:$T$3,C293)+COUNTIF($O$3:$T$3,D293)+COUNTIF($O$3:$T$3,E293)+COUNTIF($O$3:$T$3,F293)+COUNTIF($O$3:$T$3,G293)+COUNTIF($O$3:$T$3,H293)</f>
        <v>0</v>
      </c>
    </row>
    <row r="294" spans="1:9" x14ac:dyDescent="0.25">
      <c r="A294" s="2">
        <v>911</v>
      </c>
      <c r="B294" s="5">
        <f t="shared" si="4"/>
        <v>43967</v>
      </c>
      <c r="C294" s="1">
        <v>4</v>
      </c>
      <c r="D294" s="1">
        <v>5</v>
      </c>
      <c r="E294" s="1">
        <v>12</v>
      </c>
      <c r="F294" s="1">
        <v>14</v>
      </c>
      <c r="G294" s="1">
        <v>32</v>
      </c>
      <c r="H294" s="1">
        <v>42</v>
      </c>
      <c r="I294" s="1">
        <f>COUNTIF($O$3:$T$3,C294)+COUNTIF($O$3:$T$3,D294)+COUNTIF($O$3:$T$3,E294)+COUNTIF($O$3:$T$3,F294)+COUNTIF($O$3:$T$3,G294)+COUNTIF($O$3:$T$3,H294)</f>
        <v>1</v>
      </c>
    </row>
    <row r="295" spans="1:9" x14ac:dyDescent="0.25">
      <c r="A295" s="2">
        <v>910</v>
      </c>
      <c r="B295" s="5">
        <f t="shared" si="4"/>
        <v>43960</v>
      </c>
      <c r="C295" s="1">
        <v>1</v>
      </c>
      <c r="D295" s="1">
        <v>11</v>
      </c>
      <c r="E295" s="1">
        <v>17</v>
      </c>
      <c r="F295" s="1">
        <v>27</v>
      </c>
      <c r="G295" s="1">
        <v>35</v>
      </c>
      <c r="H295" s="1">
        <v>39</v>
      </c>
      <c r="I295" s="1">
        <f>COUNTIF($O$3:$T$3,C295)+COUNTIF($O$3:$T$3,D295)+COUNTIF($O$3:$T$3,E295)+COUNTIF($O$3:$T$3,F295)+COUNTIF($O$3:$T$3,G295)+COUNTIF($O$3:$T$3,H295)</f>
        <v>1</v>
      </c>
    </row>
    <row r="296" spans="1:9" x14ac:dyDescent="0.25">
      <c r="A296" s="2">
        <v>909</v>
      </c>
      <c r="B296" s="5">
        <f t="shared" si="4"/>
        <v>43953</v>
      </c>
      <c r="C296" s="1">
        <v>7</v>
      </c>
      <c r="D296" s="1">
        <v>24</v>
      </c>
      <c r="E296" s="1">
        <v>29</v>
      </c>
      <c r="F296" s="1">
        <v>30</v>
      </c>
      <c r="G296" s="1">
        <v>34</v>
      </c>
      <c r="H296" s="1">
        <v>35</v>
      </c>
      <c r="I296" s="1">
        <f>COUNTIF($O$3:$T$3,C296)+COUNTIF($O$3:$T$3,D296)+COUNTIF($O$3:$T$3,E296)+COUNTIF($O$3:$T$3,F296)+COUNTIF($O$3:$T$3,G296)+COUNTIF($O$3:$T$3,H296)</f>
        <v>0</v>
      </c>
    </row>
    <row r="297" spans="1:9" x14ac:dyDescent="0.25">
      <c r="A297" s="2">
        <v>908</v>
      </c>
      <c r="B297" s="5">
        <f t="shared" si="4"/>
        <v>43946</v>
      </c>
      <c r="C297" s="1">
        <v>3</v>
      </c>
      <c r="D297" s="1">
        <v>16</v>
      </c>
      <c r="E297" s="1">
        <v>21</v>
      </c>
      <c r="F297" s="1">
        <v>22</v>
      </c>
      <c r="G297" s="1">
        <v>23</v>
      </c>
      <c r="H297" s="1">
        <v>44</v>
      </c>
      <c r="I297" s="1">
        <f>COUNTIF($O$3:$T$3,C297)+COUNTIF($O$3:$T$3,D297)+COUNTIF($O$3:$T$3,E297)+COUNTIF($O$3:$T$3,F297)+COUNTIF($O$3:$T$3,G297)+COUNTIF($O$3:$T$3,H297)</f>
        <v>1</v>
      </c>
    </row>
    <row r="298" spans="1:9" x14ac:dyDescent="0.25">
      <c r="A298" s="2">
        <v>907</v>
      </c>
      <c r="B298" s="5">
        <f t="shared" si="4"/>
        <v>43939</v>
      </c>
      <c r="C298" s="1">
        <v>21</v>
      </c>
      <c r="D298" s="1">
        <v>27</v>
      </c>
      <c r="E298" s="1">
        <v>29</v>
      </c>
      <c r="F298" s="1">
        <v>38</v>
      </c>
      <c r="G298" s="1">
        <v>40</v>
      </c>
      <c r="H298" s="1">
        <v>44</v>
      </c>
      <c r="I298" s="1">
        <f>COUNTIF($O$3:$T$3,C298)+COUNTIF($O$3:$T$3,D298)+COUNTIF($O$3:$T$3,E298)+COUNTIF($O$3:$T$3,F298)+COUNTIF($O$3:$T$3,G298)+COUNTIF($O$3:$T$3,H298)</f>
        <v>0</v>
      </c>
    </row>
    <row r="299" spans="1:9" x14ac:dyDescent="0.25">
      <c r="A299" s="2">
        <v>906</v>
      </c>
      <c r="B299" s="5">
        <f t="shared" si="4"/>
        <v>43932</v>
      </c>
      <c r="C299" s="1">
        <v>2</v>
      </c>
      <c r="D299" s="1">
        <v>5</v>
      </c>
      <c r="E299" s="1">
        <v>14</v>
      </c>
      <c r="F299" s="1">
        <v>28</v>
      </c>
      <c r="G299" s="1">
        <v>31</v>
      </c>
      <c r="H299" s="1">
        <v>32</v>
      </c>
      <c r="I299" s="1">
        <f>COUNTIF($O$3:$T$3,C299)+COUNTIF($O$3:$T$3,D299)+COUNTIF($O$3:$T$3,E299)+COUNTIF($O$3:$T$3,F299)+COUNTIF($O$3:$T$3,G299)+COUNTIF($O$3:$T$3,H299)</f>
        <v>0</v>
      </c>
    </row>
    <row r="300" spans="1:9" x14ac:dyDescent="0.25">
      <c r="A300" s="2">
        <v>905</v>
      </c>
      <c r="B300" s="5">
        <f t="shared" si="4"/>
        <v>43925</v>
      </c>
      <c r="C300" s="1">
        <v>3</v>
      </c>
      <c r="D300" s="1">
        <v>4</v>
      </c>
      <c r="E300" s="1">
        <v>16</v>
      </c>
      <c r="F300" s="1">
        <v>27</v>
      </c>
      <c r="G300" s="1">
        <v>38</v>
      </c>
      <c r="H300" s="1">
        <v>40</v>
      </c>
      <c r="I300" s="1">
        <f>COUNTIF($O$3:$T$3,C300)+COUNTIF($O$3:$T$3,D300)+COUNTIF($O$3:$T$3,E300)+COUNTIF($O$3:$T$3,F300)+COUNTIF($O$3:$T$3,G300)+COUNTIF($O$3:$T$3,H300)</f>
        <v>2</v>
      </c>
    </row>
    <row r="301" spans="1:9" x14ac:dyDescent="0.25">
      <c r="A301" s="2">
        <v>904</v>
      </c>
      <c r="B301" s="5">
        <f t="shared" si="4"/>
        <v>43918</v>
      </c>
      <c r="C301" s="1">
        <v>2</v>
      </c>
      <c r="D301" s="1">
        <v>6</v>
      </c>
      <c r="E301" s="1">
        <v>8</v>
      </c>
      <c r="F301" s="1">
        <v>26</v>
      </c>
      <c r="G301" s="1">
        <v>43</v>
      </c>
      <c r="H301" s="1">
        <v>45</v>
      </c>
      <c r="I301" s="1">
        <f>COUNTIF($O$3:$T$3,C301)+COUNTIF($O$3:$T$3,D301)+COUNTIF($O$3:$T$3,E301)+COUNTIF($O$3:$T$3,F301)+COUNTIF($O$3:$T$3,G301)+COUNTIF($O$3:$T$3,H301)</f>
        <v>0</v>
      </c>
    </row>
    <row r="302" spans="1:9" x14ac:dyDescent="0.25">
      <c r="A302" s="2">
        <v>903</v>
      </c>
      <c r="B302" s="5">
        <f t="shared" si="4"/>
        <v>43911</v>
      </c>
      <c r="C302" s="1">
        <v>2</v>
      </c>
      <c r="D302" s="1">
        <v>15</v>
      </c>
      <c r="E302" s="1">
        <v>16</v>
      </c>
      <c r="F302" s="1">
        <v>21</v>
      </c>
      <c r="G302" s="1">
        <v>22</v>
      </c>
      <c r="H302" s="1">
        <v>28</v>
      </c>
      <c r="I302" s="1">
        <f>COUNTIF($O$3:$T$3,C302)+COUNTIF($O$3:$T$3,D302)+COUNTIF($O$3:$T$3,E302)+COUNTIF($O$3:$T$3,F302)+COUNTIF($O$3:$T$3,G302)+COUNTIF($O$3:$T$3,H302)</f>
        <v>1</v>
      </c>
    </row>
    <row r="303" spans="1:9" x14ac:dyDescent="0.25">
      <c r="A303" s="2">
        <v>902</v>
      </c>
      <c r="B303" s="5">
        <f t="shared" si="4"/>
        <v>43904</v>
      </c>
      <c r="C303" s="1">
        <v>7</v>
      </c>
      <c r="D303" s="1">
        <v>19</v>
      </c>
      <c r="E303" s="1">
        <v>23</v>
      </c>
      <c r="F303" s="1">
        <v>24</v>
      </c>
      <c r="G303" s="1">
        <v>36</v>
      </c>
      <c r="H303" s="1">
        <v>39</v>
      </c>
      <c r="I303" s="1">
        <f>COUNTIF($O$3:$T$3,C303)+COUNTIF($O$3:$T$3,D303)+COUNTIF($O$3:$T$3,E303)+COUNTIF($O$3:$T$3,F303)+COUNTIF($O$3:$T$3,G303)+COUNTIF($O$3:$T$3,H303)</f>
        <v>1</v>
      </c>
    </row>
    <row r="304" spans="1:9" x14ac:dyDescent="0.25">
      <c r="A304" s="2">
        <v>901</v>
      </c>
      <c r="B304" s="5">
        <f t="shared" si="4"/>
        <v>43897</v>
      </c>
      <c r="C304" s="1">
        <v>5</v>
      </c>
      <c r="D304" s="1">
        <v>18</v>
      </c>
      <c r="E304" s="1">
        <v>20</v>
      </c>
      <c r="F304" s="1">
        <v>23</v>
      </c>
      <c r="G304" s="1">
        <v>30</v>
      </c>
      <c r="H304" s="1">
        <v>34</v>
      </c>
      <c r="I304" s="1">
        <f>COUNTIF($O$3:$T$3,C304)+COUNTIF($O$3:$T$3,D304)+COUNTIF($O$3:$T$3,E304)+COUNTIF($O$3:$T$3,F304)+COUNTIF($O$3:$T$3,G304)+COUNTIF($O$3:$T$3,H304)</f>
        <v>0</v>
      </c>
    </row>
    <row r="305" spans="1:9" x14ac:dyDescent="0.25">
      <c r="A305" s="2">
        <v>900</v>
      </c>
      <c r="B305" s="5">
        <f t="shared" si="4"/>
        <v>43890</v>
      </c>
      <c r="C305" s="1">
        <v>7</v>
      </c>
      <c r="D305" s="1">
        <v>13</v>
      </c>
      <c r="E305" s="1">
        <v>16</v>
      </c>
      <c r="F305" s="1">
        <v>18</v>
      </c>
      <c r="G305" s="1">
        <v>35</v>
      </c>
      <c r="H305" s="1">
        <v>38</v>
      </c>
      <c r="I305" s="1">
        <f>COUNTIF($O$3:$T$3,C305)+COUNTIF($O$3:$T$3,D305)+COUNTIF($O$3:$T$3,E305)+COUNTIF($O$3:$T$3,F305)+COUNTIF($O$3:$T$3,G305)+COUNTIF($O$3:$T$3,H305)</f>
        <v>1</v>
      </c>
    </row>
    <row r="306" spans="1:9" x14ac:dyDescent="0.25">
      <c r="A306" s="2">
        <v>899</v>
      </c>
      <c r="B306" s="5">
        <f t="shared" si="4"/>
        <v>43883</v>
      </c>
      <c r="C306" s="1">
        <v>8</v>
      </c>
      <c r="D306" s="1">
        <v>19</v>
      </c>
      <c r="E306" s="1">
        <v>20</v>
      </c>
      <c r="F306" s="1">
        <v>21</v>
      </c>
      <c r="G306" s="1">
        <v>33</v>
      </c>
      <c r="H306" s="1">
        <v>39</v>
      </c>
      <c r="I306" s="1">
        <f>COUNTIF($O$3:$T$3,C306)+COUNTIF($O$3:$T$3,D306)+COUNTIF($O$3:$T$3,E306)+COUNTIF($O$3:$T$3,F306)+COUNTIF($O$3:$T$3,G306)+COUNTIF($O$3:$T$3,H306)</f>
        <v>0</v>
      </c>
    </row>
    <row r="307" spans="1:9" x14ac:dyDescent="0.25">
      <c r="A307" s="2">
        <v>898</v>
      </c>
      <c r="B307" s="5">
        <f t="shared" si="4"/>
        <v>43876</v>
      </c>
      <c r="C307" s="1">
        <v>18</v>
      </c>
      <c r="D307" s="1">
        <v>21</v>
      </c>
      <c r="E307" s="1">
        <v>28</v>
      </c>
      <c r="F307" s="1">
        <v>35</v>
      </c>
      <c r="G307" s="1">
        <v>37</v>
      </c>
      <c r="H307" s="1">
        <v>42</v>
      </c>
      <c r="I307" s="1">
        <f>COUNTIF($O$3:$T$3,C307)+COUNTIF($O$3:$T$3,D307)+COUNTIF($O$3:$T$3,E307)+COUNTIF($O$3:$T$3,F307)+COUNTIF($O$3:$T$3,G307)+COUNTIF($O$3:$T$3,H307)</f>
        <v>0</v>
      </c>
    </row>
    <row r="308" spans="1:9" x14ac:dyDescent="0.25">
      <c r="A308" s="2">
        <v>897</v>
      </c>
      <c r="B308" s="5">
        <f t="shared" si="4"/>
        <v>43869</v>
      </c>
      <c r="C308" s="1">
        <v>6</v>
      </c>
      <c r="D308" s="1">
        <v>7</v>
      </c>
      <c r="E308" s="1">
        <v>12</v>
      </c>
      <c r="F308" s="1">
        <v>22</v>
      </c>
      <c r="G308" s="1">
        <v>26</v>
      </c>
      <c r="H308" s="1">
        <v>36</v>
      </c>
      <c r="I308" s="1">
        <f>COUNTIF($O$3:$T$3,C308)+COUNTIF($O$3:$T$3,D308)+COUNTIF($O$3:$T$3,E308)+COUNTIF($O$3:$T$3,F308)+COUNTIF($O$3:$T$3,G308)+COUNTIF($O$3:$T$3,H308)</f>
        <v>1</v>
      </c>
    </row>
    <row r="309" spans="1:9" x14ac:dyDescent="0.25">
      <c r="A309" s="2">
        <v>896</v>
      </c>
      <c r="B309" s="5">
        <f t="shared" si="4"/>
        <v>43862</v>
      </c>
      <c r="C309" s="1">
        <v>5</v>
      </c>
      <c r="D309" s="1">
        <v>12</v>
      </c>
      <c r="E309" s="1">
        <v>25</v>
      </c>
      <c r="F309" s="1">
        <v>26</v>
      </c>
      <c r="G309" s="1">
        <v>38</v>
      </c>
      <c r="H309" s="1">
        <v>45</v>
      </c>
      <c r="I309" s="1">
        <f>COUNTIF($O$3:$T$3,C309)+COUNTIF($O$3:$T$3,D309)+COUNTIF($O$3:$T$3,E309)+COUNTIF($O$3:$T$3,F309)+COUNTIF($O$3:$T$3,G309)+COUNTIF($O$3:$T$3,H309)</f>
        <v>1</v>
      </c>
    </row>
    <row r="310" spans="1:9" x14ac:dyDescent="0.25">
      <c r="A310" s="2">
        <v>895</v>
      </c>
      <c r="B310" s="5">
        <f t="shared" si="4"/>
        <v>43855</v>
      </c>
      <c r="C310" s="1">
        <v>16</v>
      </c>
      <c r="D310" s="1">
        <v>26</v>
      </c>
      <c r="E310" s="1">
        <v>31</v>
      </c>
      <c r="F310" s="1">
        <v>38</v>
      </c>
      <c r="G310" s="1">
        <v>39</v>
      </c>
      <c r="H310" s="1">
        <v>41</v>
      </c>
      <c r="I310" s="1">
        <f>COUNTIF($O$3:$T$3,C310)+COUNTIF($O$3:$T$3,D310)+COUNTIF($O$3:$T$3,E310)+COUNTIF($O$3:$T$3,F310)+COUNTIF($O$3:$T$3,G310)+COUNTIF($O$3:$T$3,H310)</f>
        <v>1</v>
      </c>
    </row>
    <row r="311" spans="1:9" x14ac:dyDescent="0.25">
      <c r="A311" s="2">
        <v>894</v>
      </c>
      <c r="B311" s="5">
        <f t="shared" si="4"/>
        <v>43848</v>
      </c>
      <c r="C311" s="1">
        <v>19</v>
      </c>
      <c r="D311" s="1">
        <v>32</v>
      </c>
      <c r="E311" s="1">
        <v>37</v>
      </c>
      <c r="F311" s="1">
        <v>40</v>
      </c>
      <c r="G311" s="1">
        <v>41</v>
      </c>
      <c r="H311" s="1">
        <v>43</v>
      </c>
      <c r="I311" s="1">
        <f>COUNTIF($O$3:$T$3,C311)+COUNTIF($O$3:$T$3,D311)+COUNTIF($O$3:$T$3,E311)+COUNTIF($O$3:$T$3,F311)+COUNTIF($O$3:$T$3,G311)+COUNTIF($O$3:$T$3,H311)</f>
        <v>0</v>
      </c>
    </row>
    <row r="312" spans="1:9" x14ac:dyDescent="0.25">
      <c r="A312" s="2">
        <v>893</v>
      </c>
      <c r="B312" s="5">
        <f t="shared" si="4"/>
        <v>43841</v>
      </c>
      <c r="C312" s="1">
        <v>1</v>
      </c>
      <c r="D312" s="1">
        <v>15</v>
      </c>
      <c r="E312" s="1">
        <v>17</v>
      </c>
      <c r="F312" s="1">
        <v>23</v>
      </c>
      <c r="G312" s="1">
        <v>25</v>
      </c>
      <c r="H312" s="1">
        <v>41</v>
      </c>
      <c r="I312" s="1">
        <f>COUNTIF($O$3:$T$3,C312)+COUNTIF($O$3:$T$3,D312)+COUNTIF($O$3:$T$3,E312)+COUNTIF($O$3:$T$3,F312)+COUNTIF($O$3:$T$3,G312)+COUNTIF($O$3:$T$3,H312)</f>
        <v>2</v>
      </c>
    </row>
    <row r="313" spans="1:9" x14ac:dyDescent="0.25">
      <c r="A313" s="2">
        <v>892</v>
      </c>
      <c r="B313" s="5">
        <f t="shared" si="4"/>
        <v>43834</v>
      </c>
      <c r="C313" s="1">
        <v>4</v>
      </c>
      <c r="D313" s="1">
        <v>9</v>
      </c>
      <c r="E313" s="1">
        <v>17</v>
      </c>
      <c r="F313" s="1">
        <v>18</v>
      </c>
      <c r="G313" s="1">
        <v>26</v>
      </c>
      <c r="H313" s="1">
        <v>42</v>
      </c>
      <c r="I313" s="1">
        <f>COUNTIF($O$3:$T$3,C313)+COUNTIF($O$3:$T$3,D313)+COUNTIF($O$3:$T$3,E313)+COUNTIF($O$3:$T$3,F313)+COUNTIF($O$3:$T$3,G313)+COUNTIF($O$3:$T$3,H313)</f>
        <v>2</v>
      </c>
    </row>
    <row r="314" spans="1:9" x14ac:dyDescent="0.25">
      <c r="A314" s="2">
        <v>891</v>
      </c>
      <c r="B314" s="5">
        <f t="shared" si="4"/>
        <v>43827</v>
      </c>
      <c r="C314" s="1">
        <v>9</v>
      </c>
      <c r="D314" s="1">
        <v>13</v>
      </c>
      <c r="E314" s="1">
        <v>28</v>
      </c>
      <c r="F314" s="1">
        <v>31</v>
      </c>
      <c r="G314" s="1">
        <v>39</v>
      </c>
      <c r="H314" s="1">
        <v>41</v>
      </c>
      <c r="I314" s="1">
        <f>COUNTIF($O$3:$T$3,C314)+COUNTIF($O$3:$T$3,D314)+COUNTIF($O$3:$T$3,E314)+COUNTIF($O$3:$T$3,F314)+COUNTIF($O$3:$T$3,G314)+COUNTIF($O$3:$T$3,H314)</f>
        <v>1</v>
      </c>
    </row>
    <row r="315" spans="1:9" x14ac:dyDescent="0.25">
      <c r="A315" s="2">
        <v>890</v>
      </c>
      <c r="B315" s="5">
        <f t="shared" si="4"/>
        <v>43820</v>
      </c>
      <c r="C315" s="1">
        <v>1</v>
      </c>
      <c r="D315" s="1">
        <v>4</v>
      </c>
      <c r="E315" s="1">
        <v>14</v>
      </c>
      <c r="F315" s="1">
        <v>18</v>
      </c>
      <c r="G315" s="1">
        <v>29</v>
      </c>
      <c r="H315" s="1">
        <v>37</v>
      </c>
      <c r="I315" s="1">
        <f>COUNTIF($O$3:$T$3,C315)+COUNTIF($O$3:$T$3,D315)+COUNTIF($O$3:$T$3,E315)+COUNTIF($O$3:$T$3,F315)+COUNTIF($O$3:$T$3,G315)+COUNTIF($O$3:$T$3,H315)</f>
        <v>2</v>
      </c>
    </row>
    <row r="316" spans="1:9" x14ac:dyDescent="0.25">
      <c r="A316" s="2">
        <v>889</v>
      </c>
      <c r="B316" s="5">
        <f t="shared" si="4"/>
        <v>43813</v>
      </c>
      <c r="C316" s="1">
        <v>3</v>
      </c>
      <c r="D316" s="1">
        <v>13</v>
      </c>
      <c r="E316" s="1">
        <v>29</v>
      </c>
      <c r="F316" s="1">
        <v>38</v>
      </c>
      <c r="G316" s="1">
        <v>39</v>
      </c>
      <c r="H316" s="1">
        <v>42</v>
      </c>
      <c r="I316" s="1">
        <f>COUNTIF($O$3:$T$3,C316)+COUNTIF($O$3:$T$3,D316)+COUNTIF($O$3:$T$3,E316)+COUNTIF($O$3:$T$3,F316)+COUNTIF($O$3:$T$3,G316)+COUNTIF($O$3:$T$3,H316)</f>
        <v>0</v>
      </c>
    </row>
    <row r="317" spans="1:9" x14ac:dyDescent="0.25">
      <c r="A317" s="2">
        <v>888</v>
      </c>
      <c r="B317" s="5">
        <f t="shared" si="4"/>
        <v>43806</v>
      </c>
      <c r="C317" s="1">
        <v>3</v>
      </c>
      <c r="D317" s="1">
        <v>7</v>
      </c>
      <c r="E317" s="1">
        <v>12</v>
      </c>
      <c r="F317" s="1">
        <v>31</v>
      </c>
      <c r="G317" s="1">
        <v>34</v>
      </c>
      <c r="H317" s="1">
        <v>38</v>
      </c>
      <c r="I317" s="1">
        <f>COUNTIF($O$3:$T$3,C317)+COUNTIF($O$3:$T$3,D317)+COUNTIF($O$3:$T$3,E317)+COUNTIF($O$3:$T$3,F317)+COUNTIF($O$3:$T$3,G317)+COUNTIF($O$3:$T$3,H317)</f>
        <v>0</v>
      </c>
    </row>
    <row r="318" spans="1:9" x14ac:dyDescent="0.25">
      <c r="A318" s="2">
        <v>887</v>
      </c>
      <c r="B318" s="5">
        <f t="shared" si="4"/>
        <v>43799</v>
      </c>
      <c r="C318" s="1">
        <v>8</v>
      </c>
      <c r="D318" s="1">
        <v>14</v>
      </c>
      <c r="E318" s="1">
        <v>17</v>
      </c>
      <c r="F318" s="1">
        <v>27</v>
      </c>
      <c r="G318" s="1">
        <v>36</v>
      </c>
      <c r="H318" s="1">
        <v>45</v>
      </c>
      <c r="I318" s="1">
        <f>COUNTIF($O$3:$T$3,C318)+COUNTIF($O$3:$T$3,D318)+COUNTIF($O$3:$T$3,E318)+COUNTIF($O$3:$T$3,F318)+COUNTIF($O$3:$T$3,G318)+COUNTIF($O$3:$T$3,H318)</f>
        <v>1</v>
      </c>
    </row>
    <row r="319" spans="1:9" x14ac:dyDescent="0.25">
      <c r="A319" s="2">
        <v>886</v>
      </c>
      <c r="B319" s="5">
        <f t="shared" si="4"/>
        <v>43792</v>
      </c>
      <c r="C319" s="1">
        <v>19</v>
      </c>
      <c r="D319" s="1">
        <v>23</v>
      </c>
      <c r="E319" s="1">
        <v>28</v>
      </c>
      <c r="F319" s="1">
        <v>37</v>
      </c>
      <c r="G319" s="1">
        <v>42</v>
      </c>
      <c r="H319" s="1">
        <v>45</v>
      </c>
      <c r="I319" s="1">
        <f>COUNTIF($O$3:$T$3,C319)+COUNTIF($O$3:$T$3,D319)+COUNTIF($O$3:$T$3,E319)+COUNTIF($O$3:$T$3,F319)+COUNTIF($O$3:$T$3,G319)+COUNTIF($O$3:$T$3,H319)</f>
        <v>0</v>
      </c>
    </row>
    <row r="320" spans="1:9" x14ac:dyDescent="0.25">
      <c r="A320" s="2">
        <v>885</v>
      </c>
      <c r="B320" s="5">
        <f t="shared" si="4"/>
        <v>43785</v>
      </c>
      <c r="C320" s="1">
        <v>1</v>
      </c>
      <c r="D320" s="1">
        <v>3</v>
      </c>
      <c r="E320" s="1">
        <v>24</v>
      </c>
      <c r="F320" s="1">
        <v>27</v>
      </c>
      <c r="G320" s="1">
        <v>39</v>
      </c>
      <c r="H320" s="1">
        <v>45</v>
      </c>
      <c r="I320" s="1">
        <f>COUNTIF($O$3:$T$3,C320)+COUNTIF($O$3:$T$3,D320)+COUNTIF($O$3:$T$3,E320)+COUNTIF($O$3:$T$3,F320)+COUNTIF($O$3:$T$3,G320)+COUNTIF($O$3:$T$3,H320)</f>
        <v>1</v>
      </c>
    </row>
    <row r="321" spans="1:9" x14ac:dyDescent="0.25">
      <c r="A321" s="2">
        <v>884</v>
      </c>
      <c r="B321" s="5">
        <f t="shared" si="4"/>
        <v>43778</v>
      </c>
      <c r="C321" s="1">
        <v>4</v>
      </c>
      <c r="D321" s="1">
        <v>14</v>
      </c>
      <c r="E321" s="1">
        <v>23</v>
      </c>
      <c r="F321" s="1">
        <v>28</v>
      </c>
      <c r="G321" s="1">
        <v>37</v>
      </c>
      <c r="H321" s="1">
        <v>45</v>
      </c>
      <c r="I321" s="1">
        <f>COUNTIF($O$3:$T$3,C321)+COUNTIF($O$3:$T$3,D321)+COUNTIF($O$3:$T$3,E321)+COUNTIF($O$3:$T$3,F321)+COUNTIF($O$3:$T$3,G321)+COUNTIF($O$3:$T$3,H321)</f>
        <v>1</v>
      </c>
    </row>
    <row r="322" spans="1:9" x14ac:dyDescent="0.25">
      <c r="A322" s="2">
        <v>883</v>
      </c>
      <c r="B322" s="5">
        <f t="shared" si="4"/>
        <v>43771</v>
      </c>
      <c r="C322" s="1">
        <v>9</v>
      </c>
      <c r="D322" s="1">
        <v>18</v>
      </c>
      <c r="E322" s="1">
        <v>32</v>
      </c>
      <c r="F322" s="1">
        <v>33</v>
      </c>
      <c r="G322" s="1">
        <v>37</v>
      </c>
      <c r="H322" s="1">
        <v>44</v>
      </c>
      <c r="I322" s="1">
        <f>COUNTIF($O$3:$T$3,C322)+COUNTIF($O$3:$T$3,D322)+COUNTIF($O$3:$T$3,E322)+COUNTIF($O$3:$T$3,F322)+COUNTIF($O$3:$T$3,G322)+COUNTIF($O$3:$T$3,H322)</f>
        <v>1</v>
      </c>
    </row>
    <row r="323" spans="1:9" x14ac:dyDescent="0.25">
      <c r="A323" s="2">
        <v>882</v>
      </c>
      <c r="B323" s="5">
        <f t="shared" si="4"/>
        <v>43764</v>
      </c>
      <c r="C323" s="1">
        <v>18</v>
      </c>
      <c r="D323" s="1">
        <v>34</v>
      </c>
      <c r="E323" s="1">
        <v>39</v>
      </c>
      <c r="F323" s="1">
        <v>43</v>
      </c>
      <c r="G323" s="1">
        <v>44</v>
      </c>
      <c r="H323" s="1">
        <v>45</v>
      </c>
      <c r="I323" s="1">
        <f>COUNTIF($O$3:$T$3,C323)+COUNTIF($O$3:$T$3,D323)+COUNTIF($O$3:$T$3,E323)+COUNTIF($O$3:$T$3,F323)+COUNTIF($O$3:$T$3,G323)+COUNTIF($O$3:$T$3,H323)</f>
        <v>0</v>
      </c>
    </row>
    <row r="324" spans="1:9" x14ac:dyDescent="0.25">
      <c r="A324" s="2">
        <v>881</v>
      </c>
      <c r="B324" s="5">
        <f t="shared" ref="B324:B387" si="5">B323-7</f>
        <v>43757</v>
      </c>
      <c r="C324" s="1">
        <v>4</v>
      </c>
      <c r="D324" s="1">
        <v>18</v>
      </c>
      <c r="E324" s="1">
        <v>20</v>
      </c>
      <c r="F324" s="1">
        <v>26</v>
      </c>
      <c r="G324" s="1">
        <v>27</v>
      </c>
      <c r="H324" s="1">
        <v>32</v>
      </c>
      <c r="I324" s="1">
        <f>COUNTIF($O$3:$T$3,C324)+COUNTIF($O$3:$T$3,D324)+COUNTIF($O$3:$T$3,E324)+COUNTIF($O$3:$T$3,F324)+COUNTIF($O$3:$T$3,G324)+COUNTIF($O$3:$T$3,H324)</f>
        <v>1</v>
      </c>
    </row>
    <row r="325" spans="1:9" x14ac:dyDescent="0.25">
      <c r="A325" s="2">
        <v>880</v>
      </c>
      <c r="B325" s="5">
        <f t="shared" si="5"/>
        <v>43750</v>
      </c>
      <c r="C325" s="1">
        <v>7</v>
      </c>
      <c r="D325" s="1">
        <v>17</v>
      </c>
      <c r="E325" s="1">
        <v>19</v>
      </c>
      <c r="F325" s="1">
        <v>23</v>
      </c>
      <c r="G325" s="1">
        <v>24</v>
      </c>
      <c r="H325" s="1">
        <v>45</v>
      </c>
      <c r="I325" s="1">
        <f>COUNTIF($O$3:$T$3,C325)+COUNTIF($O$3:$T$3,D325)+COUNTIF($O$3:$T$3,E325)+COUNTIF($O$3:$T$3,F325)+COUNTIF($O$3:$T$3,G325)+COUNTIF($O$3:$T$3,H325)</f>
        <v>0</v>
      </c>
    </row>
    <row r="326" spans="1:9" x14ac:dyDescent="0.25">
      <c r="A326" s="2">
        <v>879</v>
      </c>
      <c r="B326" s="5">
        <f t="shared" si="5"/>
        <v>43743</v>
      </c>
      <c r="C326" s="1">
        <v>1</v>
      </c>
      <c r="D326" s="1">
        <v>4</v>
      </c>
      <c r="E326" s="1">
        <v>10</v>
      </c>
      <c r="F326" s="1">
        <v>14</v>
      </c>
      <c r="G326" s="1">
        <v>15</v>
      </c>
      <c r="H326" s="1">
        <v>35</v>
      </c>
      <c r="I326" s="1">
        <f>COUNTIF($O$3:$T$3,C326)+COUNTIF($O$3:$T$3,D326)+COUNTIF($O$3:$T$3,E326)+COUNTIF($O$3:$T$3,F326)+COUNTIF($O$3:$T$3,G326)+COUNTIF($O$3:$T$3,H326)</f>
        <v>2</v>
      </c>
    </row>
    <row r="327" spans="1:9" x14ac:dyDescent="0.25">
      <c r="A327" s="2">
        <v>878</v>
      </c>
      <c r="B327" s="5">
        <f t="shared" si="5"/>
        <v>43736</v>
      </c>
      <c r="C327" s="1">
        <v>2</v>
      </c>
      <c r="D327" s="1">
        <v>6</v>
      </c>
      <c r="E327" s="1">
        <v>11</v>
      </c>
      <c r="F327" s="1">
        <v>16</v>
      </c>
      <c r="G327" s="1">
        <v>25</v>
      </c>
      <c r="H327" s="1">
        <v>31</v>
      </c>
      <c r="I327" s="1">
        <f>COUNTIF($O$3:$T$3,C327)+COUNTIF($O$3:$T$3,D327)+COUNTIF($O$3:$T$3,E327)+COUNTIF($O$3:$T$3,F327)+COUNTIF($O$3:$T$3,G327)+COUNTIF($O$3:$T$3,H327)</f>
        <v>2</v>
      </c>
    </row>
    <row r="328" spans="1:9" x14ac:dyDescent="0.25">
      <c r="A328" s="2">
        <v>877</v>
      </c>
      <c r="B328" s="5">
        <f t="shared" si="5"/>
        <v>43729</v>
      </c>
      <c r="C328" s="1">
        <v>5</v>
      </c>
      <c r="D328" s="1">
        <v>17</v>
      </c>
      <c r="E328" s="1">
        <v>18</v>
      </c>
      <c r="F328" s="1">
        <v>22</v>
      </c>
      <c r="G328" s="1">
        <v>23</v>
      </c>
      <c r="H328" s="1">
        <v>43</v>
      </c>
      <c r="I328" s="1">
        <f>COUNTIF($O$3:$T$3,C328)+COUNTIF($O$3:$T$3,D328)+COUNTIF($O$3:$T$3,E328)+COUNTIF($O$3:$T$3,F328)+COUNTIF($O$3:$T$3,G328)+COUNTIF($O$3:$T$3,H328)</f>
        <v>0</v>
      </c>
    </row>
    <row r="329" spans="1:9" x14ac:dyDescent="0.25">
      <c r="A329" s="2">
        <v>876</v>
      </c>
      <c r="B329" s="5">
        <f t="shared" si="5"/>
        <v>43722</v>
      </c>
      <c r="C329" s="1">
        <v>5</v>
      </c>
      <c r="D329" s="1">
        <v>16</v>
      </c>
      <c r="E329" s="1">
        <v>21</v>
      </c>
      <c r="F329" s="1">
        <v>26</v>
      </c>
      <c r="G329" s="1">
        <v>34</v>
      </c>
      <c r="H329" s="1">
        <v>42</v>
      </c>
      <c r="I329" s="1">
        <f>COUNTIF($O$3:$T$3,C329)+COUNTIF($O$3:$T$3,D329)+COUNTIF($O$3:$T$3,E329)+COUNTIF($O$3:$T$3,F329)+COUNTIF($O$3:$T$3,G329)+COUNTIF($O$3:$T$3,H329)</f>
        <v>1</v>
      </c>
    </row>
    <row r="330" spans="1:9" x14ac:dyDescent="0.25">
      <c r="A330" s="2">
        <v>875</v>
      </c>
      <c r="B330" s="5">
        <f t="shared" si="5"/>
        <v>43715</v>
      </c>
      <c r="C330" s="1">
        <v>19</v>
      </c>
      <c r="D330" s="1">
        <v>22</v>
      </c>
      <c r="E330" s="1">
        <v>30</v>
      </c>
      <c r="F330" s="1">
        <v>34</v>
      </c>
      <c r="G330" s="1">
        <v>39</v>
      </c>
      <c r="H330" s="1">
        <v>44</v>
      </c>
      <c r="I330" s="1">
        <f>COUNTIF($O$3:$T$3,C330)+COUNTIF($O$3:$T$3,D330)+COUNTIF($O$3:$T$3,E330)+COUNTIF($O$3:$T$3,F330)+COUNTIF($O$3:$T$3,G330)+COUNTIF($O$3:$T$3,H330)</f>
        <v>0</v>
      </c>
    </row>
    <row r="331" spans="1:9" x14ac:dyDescent="0.25">
      <c r="A331" s="2">
        <v>874</v>
      </c>
      <c r="B331" s="5">
        <f t="shared" si="5"/>
        <v>43708</v>
      </c>
      <c r="C331" s="1">
        <v>1</v>
      </c>
      <c r="D331" s="1">
        <v>15</v>
      </c>
      <c r="E331" s="1">
        <v>19</v>
      </c>
      <c r="F331" s="1">
        <v>23</v>
      </c>
      <c r="G331" s="1">
        <v>28</v>
      </c>
      <c r="H331" s="1">
        <v>42</v>
      </c>
      <c r="I331" s="1">
        <f>COUNTIF($O$3:$T$3,C331)+COUNTIF($O$3:$T$3,D331)+COUNTIF($O$3:$T$3,E331)+COUNTIF($O$3:$T$3,F331)+COUNTIF($O$3:$T$3,G331)+COUNTIF($O$3:$T$3,H331)</f>
        <v>1</v>
      </c>
    </row>
    <row r="332" spans="1:9" x14ac:dyDescent="0.25">
      <c r="A332" s="2">
        <v>873</v>
      </c>
      <c r="B332" s="5">
        <f t="shared" si="5"/>
        <v>43701</v>
      </c>
      <c r="C332" s="1">
        <v>3</v>
      </c>
      <c r="D332" s="1">
        <v>5</v>
      </c>
      <c r="E332" s="1">
        <v>12</v>
      </c>
      <c r="F332" s="1">
        <v>13</v>
      </c>
      <c r="G332" s="1">
        <v>33</v>
      </c>
      <c r="H332" s="1">
        <v>39</v>
      </c>
      <c r="I332" s="1">
        <f>COUNTIF($O$3:$T$3,C332)+COUNTIF($O$3:$T$3,D332)+COUNTIF($O$3:$T$3,E332)+COUNTIF($O$3:$T$3,F332)+COUNTIF($O$3:$T$3,G332)+COUNTIF($O$3:$T$3,H332)</f>
        <v>0</v>
      </c>
    </row>
    <row r="333" spans="1:9" x14ac:dyDescent="0.25">
      <c r="A333" s="2">
        <v>872</v>
      </c>
      <c r="B333" s="5">
        <f t="shared" si="5"/>
        <v>43694</v>
      </c>
      <c r="C333" s="1">
        <v>2</v>
      </c>
      <c r="D333" s="1">
        <v>4</v>
      </c>
      <c r="E333" s="1">
        <v>30</v>
      </c>
      <c r="F333" s="1">
        <v>32</v>
      </c>
      <c r="G333" s="1">
        <v>33</v>
      </c>
      <c r="H333" s="1">
        <v>43</v>
      </c>
      <c r="I333" s="1">
        <f>COUNTIF($O$3:$T$3,C333)+COUNTIF($O$3:$T$3,D333)+COUNTIF($O$3:$T$3,E333)+COUNTIF($O$3:$T$3,F333)+COUNTIF($O$3:$T$3,G333)+COUNTIF($O$3:$T$3,H333)</f>
        <v>1</v>
      </c>
    </row>
    <row r="334" spans="1:9" x14ac:dyDescent="0.25">
      <c r="A334" s="2">
        <v>871</v>
      </c>
      <c r="B334" s="5">
        <f t="shared" si="5"/>
        <v>43687</v>
      </c>
      <c r="C334" s="1">
        <v>2</v>
      </c>
      <c r="D334" s="1">
        <v>6</v>
      </c>
      <c r="E334" s="1">
        <v>12</v>
      </c>
      <c r="F334" s="1">
        <v>26</v>
      </c>
      <c r="G334" s="1">
        <v>30</v>
      </c>
      <c r="H334" s="1">
        <v>34</v>
      </c>
      <c r="I334" s="1">
        <f>COUNTIF($O$3:$T$3,C334)+COUNTIF($O$3:$T$3,D334)+COUNTIF($O$3:$T$3,E334)+COUNTIF($O$3:$T$3,F334)+COUNTIF($O$3:$T$3,G334)+COUNTIF($O$3:$T$3,H334)</f>
        <v>0</v>
      </c>
    </row>
    <row r="335" spans="1:9" x14ac:dyDescent="0.25">
      <c r="A335" s="2">
        <v>870</v>
      </c>
      <c r="B335" s="5">
        <f t="shared" si="5"/>
        <v>43680</v>
      </c>
      <c r="C335" s="1">
        <v>21</v>
      </c>
      <c r="D335" s="1">
        <v>25</v>
      </c>
      <c r="E335" s="1">
        <v>30</v>
      </c>
      <c r="F335" s="1">
        <v>32</v>
      </c>
      <c r="G335" s="1">
        <v>40</v>
      </c>
      <c r="H335" s="1">
        <v>42</v>
      </c>
      <c r="I335" s="1">
        <f>COUNTIF($O$3:$T$3,C335)+COUNTIF($O$3:$T$3,D335)+COUNTIF($O$3:$T$3,E335)+COUNTIF($O$3:$T$3,F335)+COUNTIF($O$3:$T$3,G335)+COUNTIF($O$3:$T$3,H335)</f>
        <v>1</v>
      </c>
    </row>
    <row r="336" spans="1:9" x14ac:dyDescent="0.25">
      <c r="A336" s="2">
        <v>869</v>
      </c>
      <c r="B336" s="5">
        <f t="shared" si="5"/>
        <v>43673</v>
      </c>
      <c r="C336" s="1">
        <v>2</v>
      </c>
      <c r="D336" s="1">
        <v>6</v>
      </c>
      <c r="E336" s="1">
        <v>20</v>
      </c>
      <c r="F336" s="1">
        <v>27</v>
      </c>
      <c r="G336" s="1">
        <v>37</v>
      </c>
      <c r="H336" s="1">
        <v>39</v>
      </c>
      <c r="I336" s="1">
        <f>COUNTIF($O$3:$T$3,C336)+COUNTIF($O$3:$T$3,D336)+COUNTIF($O$3:$T$3,E336)+COUNTIF($O$3:$T$3,F336)+COUNTIF($O$3:$T$3,G336)+COUNTIF($O$3:$T$3,H336)</f>
        <v>0</v>
      </c>
    </row>
    <row r="337" spans="1:9" x14ac:dyDescent="0.25">
      <c r="A337" s="2">
        <v>868</v>
      </c>
      <c r="B337" s="5">
        <f t="shared" si="5"/>
        <v>43666</v>
      </c>
      <c r="C337" s="1">
        <v>12</v>
      </c>
      <c r="D337" s="1">
        <v>17</v>
      </c>
      <c r="E337" s="1">
        <v>28</v>
      </c>
      <c r="F337" s="1">
        <v>41</v>
      </c>
      <c r="G337" s="1">
        <v>43</v>
      </c>
      <c r="H337" s="1">
        <v>44</v>
      </c>
      <c r="I337" s="1">
        <f>COUNTIF($O$3:$T$3,C337)+COUNTIF($O$3:$T$3,D337)+COUNTIF($O$3:$T$3,E337)+COUNTIF($O$3:$T$3,F337)+COUNTIF($O$3:$T$3,G337)+COUNTIF($O$3:$T$3,H337)</f>
        <v>0</v>
      </c>
    </row>
    <row r="338" spans="1:9" x14ac:dyDescent="0.25">
      <c r="A338" s="2">
        <v>867</v>
      </c>
      <c r="B338" s="5">
        <f t="shared" si="5"/>
        <v>43659</v>
      </c>
      <c r="C338" s="1">
        <v>14</v>
      </c>
      <c r="D338" s="1">
        <v>17</v>
      </c>
      <c r="E338" s="1">
        <v>19</v>
      </c>
      <c r="F338" s="1">
        <v>22</v>
      </c>
      <c r="G338" s="1">
        <v>24</v>
      </c>
      <c r="H338" s="1">
        <v>40</v>
      </c>
      <c r="I338" s="1">
        <f>COUNTIF($O$3:$T$3,C338)+COUNTIF($O$3:$T$3,D338)+COUNTIF($O$3:$T$3,E338)+COUNTIF($O$3:$T$3,F338)+COUNTIF($O$3:$T$3,G338)+COUNTIF($O$3:$T$3,H338)</f>
        <v>0</v>
      </c>
    </row>
    <row r="339" spans="1:9" x14ac:dyDescent="0.25">
      <c r="A339" s="2">
        <v>866</v>
      </c>
      <c r="B339" s="5">
        <f t="shared" si="5"/>
        <v>43652</v>
      </c>
      <c r="C339" s="1">
        <v>9</v>
      </c>
      <c r="D339" s="1">
        <v>15</v>
      </c>
      <c r="E339" s="1">
        <v>29</v>
      </c>
      <c r="F339" s="1">
        <v>34</v>
      </c>
      <c r="G339" s="1">
        <v>37</v>
      </c>
      <c r="H339" s="1">
        <v>39</v>
      </c>
      <c r="I339" s="1">
        <f>COUNTIF($O$3:$T$3,C339)+COUNTIF($O$3:$T$3,D339)+COUNTIF($O$3:$T$3,E339)+COUNTIF($O$3:$T$3,F339)+COUNTIF($O$3:$T$3,G339)+COUNTIF($O$3:$T$3,H339)</f>
        <v>1</v>
      </c>
    </row>
    <row r="340" spans="1:9" x14ac:dyDescent="0.25">
      <c r="A340" s="2">
        <v>865</v>
      </c>
      <c r="B340" s="5">
        <f t="shared" si="5"/>
        <v>43645</v>
      </c>
      <c r="C340" s="1">
        <v>3</v>
      </c>
      <c r="D340" s="1">
        <v>15</v>
      </c>
      <c r="E340" s="1">
        <v>22</v>
      </c>
      <c r="F340" s="1">
        <v>32</v>
      </c>
      <c r="G340" s="1">
        <v>33</v>
      </c>
      <c r="H340" s="1">
        <v>45</v>
      </c>
      <c r="I340" s="1">
        <f>COUNTIF($O$3:$T$3,C340)+COUNTIF($O$3:$T$3,D340)+COUNTIF($O$3:$T$3,E340)+COUNTIF($O$3:$T$3,F340)+COUNTIF($O$3:$T$3,G340)+COUNTIF($O$3:$T$3,H340)</f>
        <v>0</v>
      </c>
    </row>
    <row r="341" spans="1:9" x14ac:dyDescent="0.25">
      <c r="A341" s="2">
        <v>864</v>
      </c>
      <c r="B341" s="5">
        <f t="shared" si="5"/>
        <v>43638</v>
      </c>
      <c r="C341" s="1">
        <v>3</v>
      </c>
      <c r="D341" s="1">
        <v>7</v>
      </c>
      <c r="E341" s="1">
        <v>10</v>
      </c>
      <c r="F341" s="1">
        <v>13</v>
      </c>
      <c r="G341" s="1">
        <v>25</v>
      </c>
      <c r="H341" s="1">
        <v>36</v>
      </c>
      <c r="I341" s="1">
        <f>COUNTIF($O$3:$T$3,C341)+COUNTIF($O$3:$T$3,D341)+COUNTIF($O$3:$T$3,E341)+COUNTIF($O$3:$T$3,F341)+COUNTIF($O$3:$T$3,G341)+COUNTIF($O$3:$T$3,H341)</f>
        <v>2</v>
      </c>
    </row>
    <row r="342" spans="1:9" x14ac:dyDescent="0.25">
      <c r="A342" s="2">
        <v>863</v>
      </c>
      <c r="B342" s="5">
        <f t="shared" si="5"/>
        <v>43631</v>
      </c>
      <c r="C342" s="1">
        <v>16</v>
      </c>
      <c r="D342" s="1">
        <v>21</v>
      </c>
      <c r="E342" s="1">
        <v>28</v>
      </c>
      <c r="F342" s="1">
        <v>35</v>
      </c>
      <c r="G342" s="1">
        <v>39</v>
      </c>
      <c r="H342" s="1">
        <v>43</v>
      </c>
      <c r="I342" s="1">
        <f>COUNTIF($O$3:$T$3,C342)+COUNTIF($O$3:$T$3,D342)+COUNTIF($O$3:$T$3,E342)+COUNTIF($O$3:$T$3,F342)+COUNTIF($O$3:$T$3,G342)+COUNTIF($O$3:$T$3,H342)</f>
        <v>1</v>
      </c>
    </row>
    <row r="343" spans="1:9" x14ac:dyDescent="0.25">
      <c r="A343" s="2">
        <v>862</v>
      </c>
      <c r="B343" s="5">
        <f t="shared" si="5"/>
        <v>43624</v>
      </c>
      <c r="C343" s="1">
        <v>10</v>
      </c>
      <c r="D343" s="1">
        <v>34</v>
      </c>
      <c r="E343" s="1">
        <v>38</v>
      </c>
      <c r="F343" s="1">
        <v>40</v>
      </c>
      <c r="G343" s="1">
        <v>42</v>
      </c>
      <c r="H343" s="1">
        <v>43</v>
      </c>
      <c r="I343" s="1">
        <f>COUNTIF($O$3:$T$3,C343)+COUNTIF($O$3:$T$3,D343)+COUNTIF($O$3:$T$3,E343)+COUNTIF($O$3:$T$3,F343)+COUNTIF($O$3:$T$3,G343)+COUNTIF($O$3:$T$3,H343)</f>
        <v>0</v>
      </c>
    </row>
    <row r="344" spans="1:9" x14ac:dyDescent="0.25">
      <c r="A344" s="2">
        <v>861</v>
      </c>
      <c r="B344" s="5">
        <f t="shared" si="5"/>
        <v>43617</v>
      </c>
      <c r="C344" s="1">
        <v>11</v>
      </c>
      <c r="D344" s="1">
        <v>17</v>
      </c>
      <c r="E344" s="1">
        <v>19</v>
      </c>
      <c r="F344" s="1">
        <v>21</v>
      </c>
      <c r="G344" s="1">
        <v>22</v>
      </c>
      <c r="H344" s="1">
        <v>25</v>
      </c>
      <c r="I344" s="1">
        <f>COUNTIF($O$3:$T$3,C344)+COUNTIF($O$3:$T$3,D344)+COUNTIF($O$3:$T$3,E344)+COUNTIF($O$3:$T$3,F344)+COUNTIF($O$3:$T$3,G344)+COUNTIF($O$3:$T$3,H344)</f>
        <v>1</v>
      </c>
    </row>
    <row r="345" spans="1:9" x14ac:dyDescent="0.25">
      <c r="A345" s="2">
        <v>860</v>
      </c>
      <c r="B345" s="5">
        <f t="shared" si="5"/>
        <v>43610</v>
      </c>
      <c r="C345" s="1">
        <v>4</v>
      </c>
      <c r="D345" s="1">
        <v>8</v>
      </c>
      <c r="E345" s="1">
        <v>18</v>
      </c>
      <c r="F345" s="1">
        <v>25</v>
      </c>
      <c r="G345" s="1">
        <v>27</v>
      </c>
      <c r="H345" s="1">
        <v>32</v>
      </c>
      <c r="I345" s="1">
        <f>COUNTIF($O$3:$T$3,C345)+COUNTIF($O$3:$T$3,D345)+COUNTIF($O$3:$T$3,E345)+COUNTIF($O$3:$T$3,F345)+COUNTIF($O$3:$T$3,G345)+COUNTIF($O$3:$T$3,H345)</f>
        <v>2</v>
      </c>
    </row>
    <row r="346" spans="1:9" x14ac:dyDescent="0.25">
      <c r="A346" s="2">
        <v>859</v>
      </c>
      <c r="B346" s="5">
        <f t="shared" si="5"/>
        <v>43603</v>
      </c>
      <c r="C346" s="1">
        <v>8</v>
      </c>
      <c r="D346" s="1">
        <v>22</v>
      </c>
      <c r="E346" s="1">
        <v>35</v>
      </c>
      <c r="F346" s="1">
        <v>38</v>
      </c>
      <c r="G346" s="1">
        <v>39</v>
      </c>
      <c r="H346" s="1">
        <v>41</v>
      </c>
      <c r="I346" s="1">
        <f>COUNTIF($O$3:$T$3,C346)+COUNTIF($O$3:$T$3,D346)+COUNTIF($O$3:$T$3,E346)+COUNTIF($O$3:$T$3,F346)+COUNTIF($O$3:$T$3,G346)+COUNTIF($O$3:$T$3,H346)</f>
        <v>0</v>
      </c>
    </row>
    <row r="347" spans="1:9" x14ac:dyDescent="0.25">
      <c r="A347" s="2">
        <v>858</v>
      </c>
      <c r="B347" s="5">
        <f t="shared" si="5"/>
        <v>43596</v>
      </c>
      <c r="C347" s="1">
        <v>9</v>
      </c>
      <c r="D347" s="1">
        <v>13</v>
      </c>
      <c r="E347" s="1">
        <v>32</v>
      </c>
      <c r="F347" s="1">
        <v>38</v>
      </c>
      <c r="G347" s="1">
        <v>39</v>
      </c>
      <c r="H347" s="1">
        <v>43</v>
      </c>
      <c r="I347" s="1">
        <f>COUNTIF($O$3:$T$3,C347)+COUNTIF($O$3:$T$3,D347)+COUNTIF($O$3:$T$3,E347)+COUNTIF($O$3:$T$3,F347)+COUNTIF($O$3:$T$3,G347)+COUNTIF($O$3:$T$3,H347)</f>
        <v>1</v>
      </c>
    </row>
    <row r="348" spans="1:9" x14ac:dyDescent="0.25">
      <c r="A348" s="2">
        <v>857</v>
      </c>
      <c r="B348" s="5">
        <f t="shared" si="5"/>
        <v>43589</v>
      </c>
      <c r="C348" s="1">
        <v>6</v>
      </c>
      <c r="D348" s="1">
        <v>10</v>
      </c>
      <c r="E348" s="1">
        <v>16</v>
      </c>
      <c r="F348" s="1">
        <v>28</v>
      </c>
      <c r="G348" s="1">
        <v>34</v>
      </c>
      <c r="H348" s="1">
        <v>38</v>
      </c>
      <c r="I348" s="1">
        <f>COUNTIF($O$3:$T$3,C348)+COUNTIF($O$3:$T$3,D348)+COUNTIF($O$3:$T$3,E348)+COUNTIF($O$3:$T$3,F348)+COUNTIF($O$3:$T$3,G348)+COUNTIF($O$3:$T$3,H348)</f>
        <v>1</v>
      </c>
    </row>
    <row r="349" spans="1:9" x14ac:dyDescent="0.25">
      <c r="A349" s="2">
        <v>856</v>
      </c>
      <c r="B349" s="5">
        <f t="shared" si="5"/>
        <v>43582</v>
      </c>
      <c r="C349" s="1">
        <v>10</v>
      </c>
      <c r="D349" s="1">
        <v>24</v>
      </c>
      <c r="E349" s="1">
        <v>40</v>
      </c>
      <c r="F349" s="1">
        <v>41</v>
      </c>
      <c r="G349" s="1">
        <v>43</v>
      </c>
      <c r="H349" s="1">
        <v>44</v>
      </c>
      <c r="I349" s="1">
        <f>COUNTIF($O$3:$T$3,C349)+COUNTIF($O$3:$T$3,D349)+COUNTIF($O$3:$T$3,E349)+COUNTIF($O$3:$T$3,F349)+COUNTIF($O$3:$T$3,G349)+COUNTIF($O$3:$T$3,H349)</f>
        <v>0</v>
      </c>
    </row>
    <row r="350" spans="1:9" x14ac:dyDescent="0.25">
      <c r="A350" s="2">
        <v>855</v>
      </c>
      <c r="B350" s="5">
        <f t="shared" si="5"/>
        <v>43575</v>
      </c>
      <c r="C350" s="1">
        <v>8</v>
      </c>
      <c r="D350" s="1">
        <v>15</v>
      </c>
      <c r="E350" s="1">
        <v>17</v>
      </c>
      <c r="F350" s="1">
        <v>19</v>
      </c>
      <c r="G350" s="1">
        <v>43</v>
      </c>
      <c r="H350" s="1">
        <v>44</v>
      </c>
      <c r="I350" s="1">
        <f>COUNTIF($O$3:$T$3,C350)+COUNTIF($O$3:$T$3,D350)+COUNTIF($O$3:$T$3,E350)+COUNTIF($O$3:$T$3,F350)+COUNTIF($O$3:$T$3,G350)+COUNTIF($O$3:$T$3,H350)</f>
        <v>0</v>
      </c>
    </row>
    <row r="351" spans="1:9" x14ac:dyDescent="0.25">
      <c r="A351" s="2">
        <v>854</v>
      </c>
      <c r="B351" s="5">
        <f t="shared" si="5"/>
        <v>43568</v>
      </c>
      <c r="C351" s="1">
        <v>20</v>
      </c>
      <c r="D351" s="1">
        <v>25</v>
      </c>
      <c r="E351" s="1">
        <v>31</v>
      </c>
      <c r="F351" s="1">
        <v>32</v>
      </c>
      <c r="G351" s="1">
        <v>36</v>
      </c>
      <c r="H351" s="1">
        <v>43</v>
      </c>
      <c r="I351" s="1">
        <f>COUNTIF($O$3:$T$3,C351)+COUNTIF($O$3:$T$3,D351)+COUNTIF($O$3:$T$3,E351)+COUNTIF($O$3:$T$3,F351)+COUNTIF($O$3:$T$3,G351)+COUNTIF($O$3:$T$3,H351)</f>
        <v>2</v>
      </c>
    </row>
    <row r="352" spans="1:9" x14ac:dyDescent="0.25">
      <c r="A352" s="2">
        <v>853</v>
      </c>
      <c r="B352" s="5">
        <f t="shared" si="5"/>
        <v>43561</v>
      </c>
      <c r="C352" s="1">
        <v>2</v>
      </c>
      <c r="D352" s="1">
        <v>8</v>
      </c>
      <c r="E352" s="1">
        <v>23</v>
      </c>
      <c r="F352" s="1">
        <v>26</v>
      </c>
      <c r="G352" s="1">
        <v>27</v>
      </c>
      <c r="H352" s="1">
        <v>44</v>
      </c>
      <c r="I352" s="1">
        <f>COUNTIF($O$3:$T$3,C352)+COUNTIF($O$3:$T$3,D352)+COUNTIF($O$3:$T$3,E352)+COUNTIF($O$3:$T$3,F352)+COUNTIF($O$3:$T$3,G352)+COUNTIF($O$3:$T$3,H352)</f>
        <v>0</v>
      </c>
    </row>
    <row r="353" spans="1:9" x14ac:dyDescent="0.25">
      <c r="A353" s="2">
        <v>852</v>
      </c>
      <c r="B353" s="5">
        <f t="shared" si="5"/>
        <v>43554</v>
      </c>
      <c r="C353" s="1">
        <v>11</v>
      </c>
      <c r="D353" s="1">
        <v>17</v>
      </c>
      <c r="E353" s="1">
        <v>28</v>
      </c>
      <c r="F353" s="1">
        <v>30</v>
      </c>
      <c r="G353" s="1">
        <v>33</v>
      </c>
      <c r="H353" s="1">
        <v>35</v>
      </c>
      <c r="I353" s="1">
        <f>COUNTIF($O$3:$T$3,C353)+COUNTIF($O$3:$T$3,D353)+COUNTIF($O$3:$T$3,E353)+COUNTIF($O$3:$T$3,F353)+COUNTIF($O$3:$T$3,G353)+COUNTIF($O$3:$T$3,H353)</f>
        <v>0</v>
      </c>
    </row>
    <row r="354" spans="1:9" x14ac:dyDescent="0.25">
      <c r="A354" s="2">
        <v>851</v>
      </c>
      <c r="B354" s="5">
        <f t="shared" si="5"/>
        <v>43547</v>
      </c>
      <c r="C354" s="1">
        <v>14</v>
      </c>
      <c r="D354" s="1">
        <v>18</v>
      </c>
      <c r="E354" s="1">
        <v>22</v>
      </c>
      <c r="F354" s="1">
        <v>26</v>
      </c>
      <c r="G354" s="1">
        <v>31</v>
      </c>
      <c r="H354" s="1">
        <v>44</v>
      </c>
      <c r="I354" s="1">
        <f>COUNTIF($O$3:$T$3,C354)+COUNTIF($O$3:$T$3,D354)+COUNTIF($O$3:$T$3,E354)+COUNTIF($O$3:$T$3,F354)+COUNTIF($O$3:$T$3,G354)+COUNTIF($O$3:$T$3,H354)</f>
        <v>0</v>
      </c>
    </row>
    <row r="355" spans="1:9" x14ac:dyDescent="0.25">
      <c r="A355" s="2">
        <v>850</v>
      </c>
      <c r="B355" s="5">
        <f t="shared" si="5"/>
        <v>43540</v>
      </c>
      <c r="C355" s="1">
        <v>16</v>
      </c>
      <c r="D355" s="1">
        <v>20</v>
      </c>
      <c r="E355" s="1">
        <v>24</v>
      </c>
      <c r="F355" s="1">
        <v>28</v>
      </c>
      <c r="G355" s="1">
        <v>36</v>
      </c>
      <c r="H355" s="1">
        <v>39</v>
      </c>
      <c r="I355" s="1">
        <f>COUNTIF($O$3:$T$3,C355)+COUNTIF($O$3:$T$3,D355)+COUNTIF($O$3:$T$3,E355)+COUNTIF($O$3:$T$3,F355)+COUNTIF($O$3:$T$3,G355)+COUNTIF($O$3:$T$3,H355)</f>
        <v>2</v>
      </c>
    </row>
    <row r="356" spans="1:9" x14ac:dyDescent="0.25">
      <c r="A356" s="2">
        <v>849</v>
      </c>
      <c r="B356" s="5">
        <f t="shared" si="5"/>
        <v>43533</v>
      </c>
      <c r="C356" s="1">
        <v>5</v>
      </c>
      <c r="D356" s="1">
        <v>13</v>
      </c>
      <c r="E356" s="1">
        <v>17</v>
      </c>
      <c r="F356" s="1">
        <v>29</v>
      </c>
      <c r="G356" s="1">
        <v>34</v>
      </c>
      <c r="H356" s="1">
        <v>39</v>
      </c>
      <c r="I356" s="1">
        <f>COUNTIF($O$3:$T$3,C356)+COUNTIF($O$3:$T$3,D356)+COUNTIF($O$3:$T$3,E356)+COUNTIF($O$3:$T$3,F356)+COUNTIF($O$3:$T$3,G356)+COUNTIF($O$3:$T$3,H356)</f>
        <v>0</v>
      </c>
    </row>
    <row r="357" spans="1:9" x14ac:dyDescent="0.25">
      <c r="A357" s="2">
        <v>848</v>
      </c>
      <c r="B357" s="5">
        <f t="shared" si="5"/>
        <v>43526</v>
      </c>
      <c r="C357" s="1">
        <v>1</v>
      </c>
      <c r="D357" s="1">
        <v>2</v>
      </c>
      <c r="E357" s="1">
        <v>16</v>
      </c>
      <c r="F357" s="1">
        <v>22</v>
      </c>
      <c r="G357" s="1">
        <v>38</v>
      </c>
      <c r="H357" s="1">
        <v>39</v>
      </c>
      <c r="I357" s="1">
        <f>COUNTIF($O$3:$T$3,C357)+COUNTIF($O$3:$T$3,D357)+COUNTIF($O$3:$T$3,E357)+COUNTIF($O$3:$T$3,F357)+COUNTIF($O$3:$T$3,G357)+COUNTIF($O$3:$T$3,H357)</f>
        <v>2</v>
      </c>
    </row>
    <row r="358" spans="1:9" x14ac:dyDescent="0.25">
      <c r="A358" s="2">
        <v>847</v>
      </c>
      <c r="B358" s="5">
        <f t="shared" si="5"/>
        <v>43519</v>
      </c>
      <c r="C358" s="1">
        <v>12</v>
      </c>
      <c r="D358" s="1">
        <v>16</v>
      </c>
      <c r="E358" s="1">
        <v>26</v>
      </c>
      <c r="F358" s="1">
        <v>28</v>
      </c>
      <c r="G358" s="1">
        <v>30</v>
      </c>
      <c r="H358" s="1">
        <v>42</v>
      </c>
      <c r="I358" s="1">
        <f>COUNTIF($O$3:$T$3,C358)+COUNTIF($O$3:$T$3,D358)+COUNTIF($O$3:$T$3,E358)+COUNTIF($O$3:$T$3,F358)+COUNTIF($O$3:$T$3,G358)+COUNTIF($O$3:$T$3,H358)</f>
        <v>1</v>
      </c>
    </row>
    <row r="359" spans="1:9" x14ac:dyDescent="0.25">
      <c r="A359" s="2">
        <v>846</v>
      </c>
      <c r="B359" s="5">
        <f t="shared" si="5"/>
        <v>43512</v>
      </c>
      <c r="C359" s="1">
        <v>5</v>
      </c>
      <c r="D359" s="1">
        <v>18</v>
      </c>
      <c r="E359" s="1">
        <v>30</v>
      </c>
      <c r="F359" s="1">
        <v>41</v>
      </c>
      <c r="G359" s="1">
        <v>43</v>
      </c>
      <c r="H359" s="1">
        <v>45</v>
      </c>
      <c r="I359" s="1">
        <f>COUNTIF($O$3:$T$3,C359)+COUNTIF($O$3:$T$3,D359)+COUNTIF($O$3:$T$3,E359)+COUNTIF($O$3:$T$3,F359)+COUNTIF($O$3:$T$3,G359)+COUNTIF($O$3:$T$3,H359)</f>
        <v>0</v>
      </c>
    </row>
    <row r="360" spans="1:9" x14ac:dyDescent="0.25">
      <c r="A360" s="2">
        <v>845</v>
      </c>
      <c r="B360" s="5">
        <f t="shared" si="5"/>
        <v>43505</v>
      </c>
      <c r="C360" s="1">
        <v>1</v>
      </c>
      <c r="D360" s="1">
        <v>16</v>
      </c>
      <c r="E360" s="1">
        <v>29</v>
      </c>
      <c r="F360" s="1">
        <v>33</v>
      </c>
      <c r="G360" s="1">
        <v>40</v>
      </c>
      <c r="H360" s="1">
        <v>45</v>
      </c>
      <c r="I360" s="1">
        <f>COUNTIF($O$3:$T$3,C360)+COUNTIF($O$3:$T$3,D360)+COUNTIF($O$3:$T$3,E360)+COUNTIF($O$3:$T$3,F360)+COUNTIF($O$3:$T$3,G360)+COUNTIF($O$3:$T$3,H360)</f>
        <v>2</v>
      </c>
    </row>
    <row r="361" spans="1:9" x14ac:dyDescent="0.25">
      <c r="A361" s="2">
        <v>844</v>
      </c>
      <c r="B361" s="5">
        <f t="shared" si="5"/>
        <v>43498</v>
      </c>
      <c r="C361" s="1">
        <v>7</v>
      </c>
      <c r="D361" s="1">
        <v>8</v>
      </c>
      <c r="E361" s="1">
        <v>13</v>
      </c>
      <c r="F361" s="1">
        <v>15</v>
      </c>
      <c r="G361" s="1">
        <v>33</v>
      </c>
      <c r="H361" s="1">
        <v>45</v>
      </c>
      <c r="I361" s="1">
        <f>COUNTIF($O$3:$T$3,C361)+COUNTIF($O$3:$T$3,D361)+COUNTIF($O$3:$T$3,E361)+COUNTIF($O$3:$T$3,F361)+COUNTIF($O$3:$T$3,G361)+COUNTIF($O$3:$T$3,H361)</f>
        <v>0</v>
      </c>
    </row>
    <row r="362" spans="1:9" x14ac:dyDescent="0.25">
      <c r="A362" s="2">
        <v>843</v>
      </c>
      <c r="B362" s="5">
        <f t="shared" si="5"/>
        <v>43491</v>
      </c>
      <c r="C362" s="1">
        <v>19</v>
      </c>
      <c r="D362" s="1">
        <v>21</v>
      </c>
      <c r="E362" s="1">
        <v>30</v>
      </c>
      <c r="F362" s="1">
        <v>33</v>
      </c>
      <c r="G362" s="1">
        <v>34</v>
      </c>
      <c r="H362" s="1">
        <v>42</v>
      </c>
      <c r="I362" s="1">
        <f>COUNTIF($O$3:$T$3,C362)+COUNTIF($O$3:$T$3,D362)+COUNTIF($O$3:$T$3,E362)+COUNTIF($O$3:$T$3,F362)+COUNTIF($O$3:$T$3,G362)+COUNTIF($O$3:$T$3,H362)</f>
        <v>0</v>
      </c>
    </row>
    <row r="363" spans="1:9" x14ac:dyDescent="0.25">
      <c r="A363" s="2">
        <v>842</v>
      </c>
      <c r="B363" s="5">
        <f t="shared" si="5"/>
        <v>43484</v>
      </c>
      <c r="C363" s="1">
        <v>14</v>
      </c>
      <c r="D363" s="1">
        <v>26</v>
      </c>
      <c r="E363" s="1">
        <v>32</v>
      </c>
      <c r="F363" s="1">
        <v>36</v>
      </c>
      <c r="G363" s="1">
        <v>39</v>
      </c>
      <c r="H363" s="1">
        <v>42</v>
      </c>
      <c r="I363" s="1">
        <f>COUNTIF($O$3:$T$3,C363)+COUNTIF($O$3:$T$3,D363)+COUNTIF($O$3:$T$3,E363)+COUNTIF($O$3:$T$3,F363)+COUNTIF($O$3:$T$3,G363)+COUNTIF($O$3:$T$3,H363)</f>
        <v>1</v>
      </c>
    </row>
    <row r="364" spans="1:9" x14ac:dyDescent="0.25">
      <c r="A364" s="2">
        <v>841</v>
      </c>
      <c r="B364" s="5">
        <f t="shared" si="5"/>
        <v>43477</v>
      </c>
      <c r="C364" s="1">
        <v>5</v>
      </c>
      <c r="D364" s="1">
        <v>11</v>
      </c>
      <c r="E364" s="1">
        <v>14</v>
      </c>
      <c r="F364" s="1">
        <v>30</v>
      </c>
      <c r="G364" s="1">
        <v>33</v>
      </c>
      <c r="H364" s="1">
        <v>38</v>
      </c>
      <c r="I364" s="1">
        <f>COUNTIF($O$3:$T$3,C364)+COUNTIF($O$3:$T$3,D364)+COUNTIF($O$3:$T$3,E364)+COUNTIF($O$3:$T$3,F364)+COUNTIF($O$3:$T$3,G364)+COUNTIF($O$3:$T$3,H364)</f>
        <v>0</v>
      </c>
    </row>
    <row r="365" spans="1:9" x14ac:dyDescent="0.25">
      <c r="A365" s="2">
        <v>840</v>
      </c>
      <c r="B365" s="5">
        <f t="shared" si="5"/>
        <v>43470</v>
      </c>
      <c r="C365" s="1">
        <v>2</v>
      </c>
      <c r="D365" s="1">
        <v>4</v>
      </c>
      <c r="E365" s="1">
        <v>11</v>
      </c>
      <c r="F365" s="1">
        <v>28</v>
      </c>
      <c r="G365" s="1">
        <v>29</v>
      </c>
      <c r="H365" s="1">
        <v>43</v>
      </c>
      <c r="I365" s="1">
        <f>COUNTIF($O$3:$T$3,C365)+COUNTIF($O$3:$T$3,D365)+COUNTIF($O$3:$T$3,E365)+COUNTIF($O$3:$T$3,F365)+COUNTIF($O$3:$T$3,G365)+COUNTIF($O$3:$T$3,H365)</f>
        <v>1</v>
      </c>
    </row>
    <row r="366" spans="1:9" x14ac:dyDescent="0.25">
      <c r="A366" s="2">
        <v>839</v>
      </c>
      <c r="B366" s="5">
        <f t="shared" si="5"/>
        <v>43463</v>
      </c>
      <c r="C366" s="1">
        <v>3</v>
      </c>
      <c r="D366" s="1">
        <v>9</v>
      </c>
      <c r="E366" s="1">
        <v>11</v>
      </c>
      <c r="F366" s="1">
        <v>12</v>
      </c>
      <c r="G366" s="1">
        <v>13</v>
      </c>
      <c r="H366" s="1">
        <v>19</v>
      </c>
      <c r="I366" s="1">
        <f>COUNTIF($O$3:$T$3,C366)+COUNTIF($O$3:$T$3,D366)+COUNTIF($O$3:$T$3,E366)+COUNTIF($O$3:$T$3,F366)+COUNTIF($O$3:$T$3,G366)+COUNTIF($O$3:$T$3,H366)</f>
        <v>1</v>
      </c>
    </row>
    <row r="367" spans="1:9" x14ac:dyDescent="0.25">
      <c r="A367" s="2">
        <v>838</v>
      </c>
      <c r="B367" s="5">
        <f t="shared" si="5"/>
        <v>43456</v>
      </c>
      <c r="C367" s="1">
        <v>9</v>
      </c>
      <c r="D367" s="1">
        <v>14</v>
      </c>
      <c r="E367" s="1">
        <v>17</v>
      </c>
      <c r="F367" s="1">
        <v>33</v>
      </c>
      <c r="G367" s="1">
        <v>36</v>
      </c>
      <c r="H367" s="1">
        <v>38</v>
      </c>
      <c r="I367" s="1">
        <f>COUNTIF($O$3:$T$3,C367)+COUNTIF($O$3:$T$3,D367)+COUNTIF($O$3:$T$3,E367)+COUNTIF($O$3:$T$3,F367)+COUNTIF($O$3:$T$3,G367)+COUNTIF($O$3:$T$3,H367)</f>
        <v>2</v>
      </c>
    </row>
    <row r="368" spans="1:9" x14ac:dyDescent="0.25">
      <c r="A368" s="2">
        <v>837</v>
      </c>
      <c r="B368" s="5">
        <f t="shared" si="5"/>
        <v>43449</v>
      </c>
      <c r="C368" s="1">
        <v>2</v>
      </c>
      <c r="D368" s="1">
        <v>25</v>
      </c>
      <c r="E368" s="1">
        <v>28</v>
      </c>
      <c r="F368" s="1">
        <v>30</v>
      </c>
      <c r="G368" s="1">
        <v>33</v>
      </c>
      <c r="H368" s="1">
        <v>45</v>
      </c>
      <c r="I368" s="1">
        <f>COUNTIF($O$3:$T$3,C368)+COUNTIF($O$3:$T$3,D368)+COUNTIF($O$3:$T$3,E368)+COUNTIF($O$3:$T$3,F368)+COUNTIF($O$3:$T$3,G368)+COUNTIF($O$3:$T$3,H368)</f>
        <v>1</v>
      </c>
    </row>
    <row r="369" spans="1:9" x14ac:dyDescent="0.25">
      <c r="A369" s="2">
        <v>836</v>
      </c>
      <c r="B369" s="5">
        <f t="shared" si="5"/>
        <v>43442</v>
      </c>
      <c r="C369" s="1">
        <v>1</v>
      </c>
      <c r="D369" s="1">
        <v>9</v>
      </c>
      <c r="E369" s="1">
        <v>11</v>
      </c>
      <c r="F369" s="1">
        <v>14</v>
      </c>
      <c r="G369" s="1">
        <v>26</v>
      </c>
      <c r="H369" s="1">
        <v>28</v>
      </c>
      <c r="I369" s="1">
        <f>COUNTIF($O$3:$T$3,C369)+COUNTIF($O$3:$T$3,D369)+COUNTIF($O$3:$T$3,E369)+COUNTIF($O$3:$T$3,F369)+COUNTIF($O$3:$T$3,G369)+COUNTIF($O$3:$T$3,H369)</f>
        <v>2</v>
      </c>
    </row>
    <row r="370" spans="1:9" x14ac:dyDescent="0.25">
      <c r="A370" s="2">
        <v>835</v>
      </c>
      <c r="B370" s="5">
        <f t="shared" si="5"/>
        <v>43435</v>
      </c>
      <c r="C370" s="1">
        <v>9</v>
      </c>
      <c r="D370" s="1">
        <v>10</v>
      </c>
      <c r="E370" s="1">
        <v>13</v>
      </c>
      <c r="F370" s="1">
        <v>28</v>
      </c>
      <c r="G370" s="1">
        <v>38</v>
      </c>
      <c r="H370" s="1">
        <v>45</v>
      </c>
      <c r="I370" s="1">
        <f>COUNTIF($O$3:$T$3,C370)+COUNTIF($O$3:$T$3,D370)+COUNTIF($O$3:$T$3,E370)+COUNTIF($O$3:$T$3,F370)+COUNTIF($O$3:$T$3,G370)+COUNTIF($O$3:$T$3,H370)</f>
        <v>1</v>
      </c>
    </row>
    <row r="371" spans="1:9" x14ac:dyDescent="0.25">
      <c r="A371" s="2">
        <v>834</v>
      </c>
      <c r="B371" s="5">
        <f t="shared" si="5"/>
        <v>43428</v>
      </c>
      <c r="C371" s="1">
        <v>6</v>
      </c>
      <c r="D371" s="1">
        <v>8</v>
      </c>
      <c r="E371" s="1">
        <v>18</v>
      </c>
      <c r="F371" s="1">
        <v>35</v>
      </c>
      <c r="G371" s="1">
        <v>42</v>
      </c>
      <c r="H371" s="1">
        <v>43</v>
      </c>
      <c r="I371" s="1">
        <f>COUNTIF($O$3:$T$3,C371)+COUNTIF($O$3:$T$3,D371)+COUNTIF($O$3:$T$3,E371)+COUNTIF($O$3:$T$3,F371)+COUNTIF($O$3:$T$3,G371)+COUNTIF($O$3:$T$3,H371)</f>
        <v>0</v>
      </c>
    </row>
    <row r="372" spans="1:9" x14ac:dyDescent="0.25">
      <c r="A372" s="2">
        <v>833</v>
      </c>
      <c r="B372" s="5">
        <f t="shared" si="5"/>
        <v>43421</v>
      </c>
      <c r="C372" s="1">
        <v>12</v>
      </c>
      <c r="D372" s="1">
        <v>18</v>
      </c>
      <c r="E372" s="1">
        <v>30</v>
      </c>
      <c r="F372" s="1">
        <v>39</v>
      </c>
      <c r="G372" s="1">
        <v>41</v>
      </c>
      <c r="H372" s="1">
        <v>42</v>
      </c>
      <c r="I372" s="1">
        <f>COUNTIF($O$3:$T$3,C372)+COUNTIF($O$3:$T$3,D372)+COUNTIF($O$3:$T$3,E372)+COUNTIF($O$3:$T$3,F372)+COUNTIF($O$3:$T$3,G372)+COUNTIF($O$3:$T$3,H372)</f>
        <v>0</v>
      </c>
    </row>
    <row r="373" spans="1:9" x14ac:dyDescent="0.25">
      <c r="A373" s="2">
        <v>832</v>
      </c>
      <c r="B373" s="5">
        <f t="shared" si="5"/>
        <v>43414</v>
      </c>
      <c r="C373" s="1">
        <v>13</v>
      </c>
      <c r="D373" s="1">
        <v>14</v>
      </c>
      <c r="E373" s="1">
        <v>19</v>
      </c>
      <c r="F373" s="1">
        <v>26</v>
      </c>
      <c r="G373" s="1">
        <v>40</v>
      </c>
      <c r="H373" s="1">
        <v>43</v>
      </c>
      <c r="I373" s="1">
        <f>COUNTIF($O$3:$T$3,C373)+COUNTIF($O$3:$T$3,D373)+COUNTIF($O$3:$T$3,E373)+COUNTIF($O$3:$T$3,F373)+COUNTIF($O$3:$T$3,G373)+COUNTIF($O$3:$T$3,H373)</f>
        <v>0</v>
      </c>
    </row>
    <row r="374" spans="1:9" x14ac:dyDescent="0.25">
      <c r="A374" s="2">
        <v>831</v>
      </c>
      <c r="B374" s="5">
        <f t="shared" si="5"/>
        <v>43407</v>
      </c>
      <c r="C374" s="1">
        <v>3</v>
      </c>
      <c r="D374" s="1">
        <v>10</v>
      </c>
      <c r="E374" s="1">
        <v>16</v>
      </c>
      <c r="F374" s="1">
        <v>19</v>
      </c>
      <c r="G374" s="1">
        <v>31</v>
      </c>
      <c r="H374" s="1">
        <v>39</v>
      </c>
      <c r="I374" s="1">
        <f>COUNTIF($O$3:$T$3,C374)+COUNTIF($O$3:$T$3,D374)+COUNTIF($O$3:$T$3,E374)+COUNTIF($O$3:$T$3,F374)+COUNTIF($O$3:$T$3,G374)+COUNTIF($O$3:$T$3,H374)</f>
        <v>1</v>
      </c>
    </row>
    <row r="375" spans="1:9" x14ac:dyDescent="0.25">
      <c r="A375" s="2">
        <v>830</v>
      </c>
      <c r="B375" s="5">
        <f t="shared" si="5"/>
        <v>43400</v>
      </c>
      <c r="C375" s="1">
        <v>5</v>
      </c>
      <c r="D375" s="1">
        <v>6</v>
      </c>
      <c r="E375" s="1">
        <v>16</v>
      </c>
      <c r="F375" s="1">
        <v>18</v>
      </c>
      <c r="G375" s="1">
        <v>37</v>
      </c>
      <c r="H375" s="1">
        <v>38</v>
      </c>
      <c r="I375" s="1">
        <f>COUNTIF($O$3:$T$3,C375)+COUNTIF($O$3:$T$3,D375)+COUNTIF($O$3:$T$3,E375)+COUNTIF($O$3:$T$3,F375)+COUNTIF($O$3:$T$3,G375)+COUNTIF($O$3:$T$3,H375)</f>
        <v>1</v>
      </c>
    </row>
    <row r="376" spans="1:9" x14ac:dyDescent="0.25">
      <c r="A376" s="2">
        <v>829</v>
      </c>
      <c r="B376" s="5">
        <f t="shared" si="5"/>
        <v>43393</v>
      </c>
      <c r="C376" s="1">
        <v>4</v>
      </c>
      <c r="D376" s="1">
        <v>5</v>
      </c>
      <c r="E376" s="1">
        <v>31</v>
      </c>
      <c r="F376" s="1">
        <v>35</v>
      </c>
      <c r="G376" s="1">
        <v>43</v>
      </c>
      <c r="H376" s="1">
        <v>45</v>
      </c>
      <c r="I376" s="1">
        <f>COUNTIF($O$3:$T$3,C376)+COUNTIF($O$3:$T$3,D376)+COUNTIF($O$3:$T$3,E376)+COUNTIF($O$3:$T$3,F376)+COUNTIF($O$3:$T$3,G376)+COUNTIF($O$3:$T$3,H376)</f>
        <v>1</v>
      </c>
    </row>
    <row r="377" spans="1:9" x14ac:dyDescent="0.25">
      <c r="A377" s="2">
        <v>828</v>
      </c>
      <c r="B377" s="5">
        <f t="shared" si="5"/>
        <v>43386</v>
      </c>
      <c r="C377" s="1">
        <v>4</v>
      </c>
      <c r="D377" s="1">
        <v>7</v>
      </c>
      <c r="E377" s="1">
        <v>13</v>
      </c>
      <c r="F377" s="1">
        <v>29</v>
      </c>
      <c r="G377" s="1">
        <v>31</v>
      </c>
      <c r="H377" s="1">
        <v>39</v>
      </c>
      <c r="I377" s="1">
        <f>COUNTIF($O$3:$T$3,C377)+COUNTIF($O$3:$T$3,D377)+COUNTIF($O$3:$T$3,E377)+COUNTIF($O$3:$T$3,F377)+COUNTIF($O$3:$T$3,G377)+COUNTIF($O$3:$T$3,H377)</f>
        <v>1</v>
      </c>
    </row>
    <row r="378" spans="1:9" x14ac:dyDescent="0.25">
      <c r="A378" s="2">
        <v>827</v>
      </c>
      <c r="B378" s="5">
        <f t="shared" si="5"/>
        <v>43379</v>
      </c>
      <c r="C378" s="1">
        <v>5</v>
      </c>
      <c r="D378" s="1">
        <v>11</v>
      </c>
      <c r="E378" s="1">
        <v>12</v>
      </c>
      <c r="F378" s="1">
        <v>29</v>
      </c>
      <c r="G378" s="1">
        <v>33</v>
      </c>
      <c r="H378" s="1">
        <v>44</v>
      </c>
      <c r="I378" s="1">
        <f>COUNTIF($O$3:$T$3,C378)+COUNTIF($O$3:$T$3,D378)+COUNTIF($O$3:$T$3,E378)+COUNTIF($O$3:$T$3,F378)+COUNTIF($O$3:$T$3,G378)+COUNTIF($O$3:$T$3,H378)</f>
        <v>0</v>
      </c>
    </row>
    <row r="379" spans="1:9" x14ac:dyDescent="0.25">
      <c r="A379" s="2">
        <v>826</v>
      </c>
      <c r="B379" s="5">
        <f t="shared" si="5"/>
        <v>43372</v>
      </c>
      <c r="C379" s="1">
        <v>13</v>
      </c>
      <c r="D379" s="1">
        <v>16</v>
      </c>
      <c r="E379" s="1">
        <v>24</v>
      </c>
      <c r="F379" s="1">
        <v>25</v>
      </c>
      <c r="G379" s="1">
        <v>33</v>
      </c>
      <c r="H379" s="1">
        <v>36</v>
      </c>
      <c r="I379" s="1">
        <f>COUNTIF($O$3:$T$3,C379)+COUNTIF($O$3:$T$3,D379)+COUNTIF($O$3:$T$3,E379)+COUNTIF($O$3:$T$3,F379)+COUNTIF($O$3:$T$3,G379)+COUNTIF($O$3:$T$3,H379)</f>
        <v>3</v>
      </c>
    </row>
    <row r="380" spans="1:9" x14ac:dyDescent="0.25">
      <c r="A380" s="2">
        <v>825</v>
      </c>
      <c r="B380" s="5">
        <f t="shared" si="5"/>
        <v>43365</v>
      </c>
      <c r="C380" s="1">
        <v>8</v>
      </c>
      <c r="D380" s="1">
        <v>15</v>
      </c>
      <c r="E380" s="1">
        <v>21</v>
      </c>
      <c r="F380" s="1">
        <v>31</v>
      </c>
      <c r="G380" s="1">
        <v>33</v>
      </c>
      <c r="H380" s="1">
        <v>38</v>
      </c>
      <c r="I380" s="1">
        <f>COUNTIF($O$3:$T$3,C380)+COUNTIF($O$3:$T$3,D380)+COUNTIF($O$3:$T$3,E380)+COUNTIF($O$3:$T$3,F380)+COUNTIF($O$3:$T$3,G380)+COUNTIF($O$3:$T$3,H380)</f>
        <v>0</v>
      </c>
    </row>
    <row r="381" spans="1:9" x14ac:dyDescent="0.25">
      <c r="A381" s="2">
        <v>824</v>
      </c>
      <c r="B381" s="5">
        <f t="shared" si="5"/>
        <v>43358</v>
      </c>
      <c r="C381" s="1">
        <v>7</v>
      </c>
      <c r="D381" s="1">
        <v>9</v>
      </c>
      <c r="E381" s="1">
        <v>24</v>
      </c>
      <c r="F381" s="1">
        <v>29</v>
      </c>
      <c r="G381" s="1">
        <v>34</v>
      </c>
      <c r="H381" s="1">
        <v>38</v>
      </c>
      <c r="I381" s="1">
        <f>COUNTIF($O$3:$T$3,C381)+COUNTIF($O$3:$T$3,D381)+COUNTIF($O$3:$T$3,E381)+COUNTIF($O$3:$T$3,F381)+COUNTIF($O$3:$T$3,G381)+COUNTIF($O$3:$T$3,H381)</f>
        <v>1</v>
      </c>
    </row>
    <row r="382" spans="1:9" x14ac:dyDescent="0.25">
      <c r="A382" s="2">
        <v>823</v>
      </c>
      <c r="B382" s="5">
        <f t="shared" si="5"/>
        <v>43351</v>
      </c>
      <c r="C382" s="1">
        <v>12</v>
      </c>
      <c r="D382" s="1">
        <v>18</v>
      </c>
      <c r="E382" s="1">
        <v>24</v>
      </c>
      <c r="F382" s="1">
        <v>26</v>
      </c>
      <c r="G382" s="1">
        <v>39</v>
      </c>
      <c r="H382" s="1">
        <v>40</v>
      </c>
      <c r="I382" s="1">
        <f>COUNTIF($O$3:$T$3,C382)+COUNTIF($O$3:$T$3,D382)+COUNTIF($O$3:$T$3,E382)+COUNTIF($O$3:$T$3,F382)+COUNTIF($O$3:$T$3,G382)+COUNTIF($O$3:$T$3,H382)</f>
        <v>0</v>
      </c>
    </row>
    <row r="383" spans="1:9" x14ac:dyDescent="0.25">
      <c r="A383" s="2">
        <v>822</v>
      </c>
      <c r="B383" s="5">
        <f t="shared" si="5"/>
        <v>43344</v>
      </c>
      <c r="C383" s="1">
        <v>9</v>
      </c>
      <c r="D383" s="1">
        <v>18</v>
      </c>
      <c r="E383" s="1">
        <v>20</v>
      </c>
      <c r="F383" s="1">
        <v>24</v>
      </c>
      <c r="G383" s="1">
        <v>27</v>
      </c>
      <c r="H383" s="1">
        <v>36</v>
      </c>
      <c r="I383" s="1">
        <f>COUNTIF($O$3:$T$3,C383)+COUNTIF($O$3:$T$3,D383)+COUNTIF($O$3:$T$3,E383)+COUNTIF($O$3:$T$3,F383)+COUNTIF($O$3:$T$3,G383)+COUNTIF($O$3:$T$3,H383)</f>
        <v>2</v>
      </c>
    </row>
    <row r="384" spans="1:9" x14ac:dyDescent="0.25">
      <c r="A384" s="2">
        <v>821</v>
      </c>
      <c r="B384" s="5">
        <f t="shared" si="5"/>
        <v>43337</v>
      </c>
      <c r="C384" s="1">
        <v>1</v>
      </c>
      <c r="D384" s="1">
        <v>12</v>
      </c>
      <c r="E384" s="1">
        <v>13</v>
      </c>
      <c r="F384" s="1">
        <v>24</v>
      </c>
      <c r="G384" s="1">
        <v>29</v>
      </c>
      <c r="H384" s="1">
        <v>44</v>
      </c>
      <c r="I384" s="1">
        <f>COUNTIF($O$3:$T$3,C384)+COUNTIF($O$3:$T$3,D384)+COUNTIF($O$3:$T$3,E384)+COUNTIF($O$3:$T$3,F384)+COUNTIF($O$3:$T$3,G384)+COUNTIF($O$3:$T$3,H384)</f>
        <v>1</v>
      </c>
    </row>
    <row r="385" spans="1:9" x14ac:dyDescent="0.25">
      <c r="A385" s="2">
        <v>820</v>
      </c>
      <c r="B385" s="5">
        <f t="shared" si="5"/>
        <v>43330</v>
      </c>
      <c r="C385" s="1">
        <v>10</v>
      </c>
      <c r="D385" s="1">
        <v>21</v>
      </c>
      <c r="E385" s="1">
        <v>22</v>
      </c>
      <c r="F385" s="1">
        <v>30</v>
      </c>
      <c r="G385" s="1">
        <v>35</v>
      </c>
      <c r="H385" s="1">
        <v>42</v>
      </c>
      <c r="I385" s="1">
        <f>COUNTIF($O$3:$T$3,C385)+COUNTIF($O$3:$T$3,D385)+COUNTIF($O$3:$T$3,E385)+COUNTIF($O$3:$T$3,F385)+COUNTIF($O$3:$T$3,G385)+COUNTIF($O$3:$T$3,H385)</f>
        <v>0</v>
      </c>
    </row>
    <row r="386" spans="1:9" x14ac:dyDescent="0.25">
      <c r="A386" s="2">
        <v>819</v>
      </c>
      <c r="B386" s="5">
        <f t="shared" si="5"/>
        <v>43323</v>
      </c>
      <c r="C386" s="1">
        <v>16</v>
      </c>
      <c r="D386" s="1">
        <v>25</v>
      </c>
      <c r="E386" s="1">
        <v>33</v>
      </c>
      <c r="F386" s="1">
        <v>38</v>
      </c>
      <c r="G386" s="1">
        <v>40</v>
      </c>
      <c r="H386" s="1">
        <v>45</v>
      </c>
      <c r="I386" s="1">
        <f>COUNTIF($O$3:$T$3,C386)+COUNTIF($O$3:$T$3,D386)+COUNTIF($O$3:$T$3,E386)+COUNTIF($O$3:$T$3,F386)+COUNTIF($O$3:$T$3,G386)+COUNTIF($O$3:$T$3,H386)</f>
        <v>2</v>
      </c>
    </row>
    <row r="387" spans="1:9" x14ac:dyDescent="0.25">
      <c r="A387" s="2">
        <v>818</v>
      </c>
      <c r="B387" s="5">
        <f t="shared" si="5"/>
        <v>43316</v>
      </c>
      <c r="C387" s="1">
        <v>14</v>
      </c>
      <c r="D387" s="1">
        <v>15</v>
      </c>
      <c r="E387" s="1">
        <v>25</v>
      </c>
      <c r="F387" s="1">
        <v>28</v>
      </c>
      <c r="G387" s="1">
        <v>29</v>
      </c>
      <c r="H387" s="1">
        <v>30</v>
      </c>
      <c r="I387" s="1">
        <f>COUNTIF($O$3:$T$3,C387)+COUNTIF($O$3:$T$3,D387)+COUNTIF($O$3:$T$3,E387)+COUNTIF($O$3:$T$3,F387)+COUNTIF($O$3:$T$3,G387)+COUNTIF($O$3:$T$3,H387)</f>
        <v>1</v>
      </c>
    </row>
    <row r="388" spans="1:9" x14ac:dyDescent="0.25">
      <c r="A388" s="2">
        <v>817</v>
      </c>
      <c r="B388" s="5">
        <f t="shared" ref="B388:B451" si="6">B387-7</f>
        <v>43309</v>
      </c>
      <c r="C388" s="1">
        <v>3</v>
      </c>
      <c r="D388" s="1">
        <v>9</v>
      </c>
      <c r="E388" s="1">
        <v>12</v>
      </c>
      <c r="F388" s="1">
        <v>13</v>
      </c>
      <c r="G388" s="1">
        <v>25</v>
      </c>
      <c r="H388" s="1">
        <v>43</v>
      </c>
      <c r="I388" s="1">
        <f>COUNTIF($O$3:$T$3,C388)+COUNTIF($O$3:$T$3,D388)+COUNTIF($O$3:$T$3,E388)+COUNTIF($O$3:$T$3,F388)+COUNTIF($O$3:$T$3,G388)+COUNTIF($O$3:$T$3,H388)</f>
        <v>2</v>
      </c>
    </row>
    <row r="389" spans="1:9" x14ac:dyDescent="0.25">
      <c r="A389" s="2">
        <v>816</v>
      </c>
      <c r="B389" s="5">
        <f t="shared" si="6"/>
        <v>43302</v>
      </c>
      <c r="C389" s="1">
        <v>12</v>
      </c>
      <c r="D389" s="1">
        <v>18</v>
      </c>
      <c r="E389" s="1">
        <v>19</v>
      </c>
      <c r="F389" s="1">
        <v>29</v>
      </c>
      <c r="G389" s="1">
        <v>31</v>
      </c>
      <c r="H389" s="1">
        <v>39</v>
      </c>
      <c r="I389" s="1">
        <f>COUNTIF($O$3:$T$3,C389)+COUNTIF($O$3:$T$3,D389)+COUNTIF($O$3:$T$3,E389)+COUNTIF($O$3:$T$3,F389)+COUNTIF($O$3:$T$3,G389)+COUNTIF($O$3:$T$3,H389)</f>
        <v>0</v>
      </c>
    </row>
    <row r="390" spans="1:9" x14ac:dyDescent="0.25">
      <c r="A390" s="2">
        <v>815</v>
      </c>
      <c r="B390" s="5">
        <f t="shared" si="6"/>
        <v>43295</v>
      </c>
      <c r="C390" s="1">
        <v>17</v>
      </c>
      <c r="D390" s="1">
        <v>21</v>
      </c>
      <c r="E390" s="1">
        <v>25</v>
      </c>
      <c r="F390" s="1">
        <v>26</v>
      </c>
      <c r="G390" s="1">
        <v>27</v>
      </c>
      <c r="H390" s="1">
        <v>36</v>
      </c>
      <c r="I390" s="1">
        <f>COUNTIF($O$3:$T$3,C390)+COUNTIF($O$3:$T$3,D390)+COUNTIF($O$3:$T$3,E390)+COUNTIF($O$3:$T$3,F390)+COUNTIF($O$3:$T$3,G390)+COUNTIF($O$3:$T$3,H390)</f>
        <v>2</v>
      </c>
    </row>
    <row r="391" spans="1:9" x14ac:dyDescent="0.25">
      <c r="A391" s="2">
        <v>814</v>
      </c>
      <c r="B391" s="5">
        <f t="shared" si="6"/>
        <v>43288</v>
      </c>
      <c r="C391" s="1">
        <v>2</v>
      </c>
      <c r="D391" s="1">
        <v>21</v>
      </c>
      <c r="E391" s="1">
        <v>28</v>
      </c>
      <c r="F391" s="1">
        <v>38</v>
      </c>
      <c r="G391" s="1">
        <v>42</v>
      </c>
      <c r="H391" s="1">
        <v>45</v>
      </c>
      <c r="I391" s="1">
        <f>COUNTIF($O$3:$T$3,C391)+COUNTIF($O$3:$T$3,D391)+COUNTIF($O$3:$T$3,E391)+COUNTIF($O$3:$T$3,F391)+COUNTIF($O$3:$T$3,G391)+COUNTIF($O$3:$T$3,H391)</f>
        <v>0</v>
      </c>
    </row>
    <row r="392" spans="1:9" x14ac:dyDescent="0.25">
      <c r="A392" s="2">
        <v>813</v>
      </c>
      <c r="B392" s="5">
        <f t="shared" si="6"/>
        <v>43281</v>
      </c>
      <c r="C392" s="1">
        <v>11</v>
      </c>
      <c r="D392" s="1">
        <v>30</v>
      </c>
      <c r="E392" s="1">
        <v>34</v>
      </c>
      <c r="F392" s="1">
        <v>35</v>
      </c>
      <c r="G392" s="1">
        <v>42</v>
      </c>
      <c r="H392" s="1">
        <v>44</v>
      </c>
      <c r="I392" s="1">
        <f>COUNTIF($O$3:$T$3,C392)+COUNTIF($O$3:$T$3,D392)+COUNTIF($O$3:$T$3,E392)+COUNTIF($O$3:$T$3,F392)+COUNTIF($O$3:$T$3,G392)+COUNTIF($O$3:$T$3,H392)</f>
        <v>0</v>
      </c>
    </row>
    <row r="393" spans="1:9" x14ac:dyDescent="0.25">
      <c r="A393" s="2">
        <v>812</v>
      </c>
      <c r="B393" s="5">
        <f t="shared" si="6"/>
        <v>43274</v>
      </c>
      <c r="C393" s="1">
        <v>1</v>
      </c>
      <c r="D393" s="1">
        <v>3</v>
      </c>
      <c r="E393" s="1">
        <v>12</v>
      </c>
      <c r="F393" s="1">
        <v>14</v>
      </c>
      <c r="G393" s="1">
        <v>16</v>
      </c>
      <c r="H393" s="1">
        <v>43</v>
      </c>
      <c r="I393" s="1">
        <f>COUNTIF($O$3:$T$3,C393)+COUNTIF($O$3:$T$3,D393)+COUNTIF($O$3:$T$3,E393)+COUNTIF($O$3:$T$3,F393)+COUNTIF($O$3:$T$3,G393)+COUNTIF($O$3:$T$3,H393)</f>
        <v>2</v>
      </c>
    </row>
    <row r="394" spans="1:9" x14ac:dyDescent="0.25">
      <c r="A394" s="2">
        <v>811</v>
      </c>
      <c r="B394" s="5">
        <f t="shared" si="6"/>
        <v>43267</v>
      </c>
      <c r="C394" s="1">
        <v>8</v>
      </c>
      <c r="D394" s="1">
        <v>11</v>
      </c>
      <c r="E394" s="1">
        <v>19</v>
      </c>
      <c r="F394" s="1">
        <v>21</v>
      </c>
      <c r="G394" s="1">
        <v>36</v>
      </c>
      <c r="H394" s="1">
        <v>45</v>
      </c>
      <c r="I394" s="1">
        <f>COUNTIF($O$3:$T$3,C394)+COUNTIF($O$3:$T$3,D394)+COUNTIF($O$3:$T$3,E394)+COUNTIF($O$3:$T$3,F394)+COUNTIF($O$3:$T$3,G394)+COUNTIF($O$3:$T$3,H394)</f>
        <v>1</v>
      </c>
    </row>
    <row r="395" spans="1:9" x14ac:dyDescent="0.25">
      <c r="A395" s="2">
        <v>810</v>
      </c>
      <c r="B395" s="5">
        <f t="shared" si="6"/>
        <v>43260</v>
      </c>
      <c r="C395" s="1">
        <v>5</v>
      </c>
      <c r="D395" s="1">
        <v>10</v>
      </c>
      <c r="E395" s="1">
        <v>13</v>
      </c>
      <c r="F395" s="1">
        <v>21</v>
      </c>
      <c r="G395" s="1">
        <v>39</v>
      </c>
      <c r="H395" s="1">
        <v>43</v>
      </c>
      <c r="I395" s="1">
        <f>COUNTIF($O$3:$T$3,C395)+COUNTIF($O$3:$T$3,D395)+COUNTIF($O$3:$T$3,E395)+COUNTIF($O$3:$T$3,F395)+COUNTIF($O$3:$T$3,G395)+COUNTIF($O$3:$T$3,H395)</f>
        <v>0</v>
      </c>
    </row>
    <row r="396" spans="1:9" x14ac:dyDescent="0.25">
      <c r="A396" s="2">
        <v>809</v>
      </c>
      <c r="B396" s="5">
        <f t="shared" si="6"/>
        <v>43253</v>
      </c>
      <c r="C396" s="1">
        <v>6</v>
      </c>
      <c r="D396" s="1">
        <v>11</v>
      </c>
      <c r="E396" s="1">
        <v>15</v>
      </c>
      <c r="F396" s="1">
        <v>17</v>
      </c>
      <c r="G396" s="1">
        <v>23</v>
      </c>
      <c r="H396" s="1">
        <v>40</v>
      </c>
      <c r="I396" s="1">
        <f>COUNTIF($O$3:$T$3,C396)+COUNTIF($O$3:$T$3,D396)+COUNTIF($O$3:$T$3,E396)+COUNTIF($O$3:$T$3,F396)+COUNTIF($O$3:$T$3,G396)+COUNTIF($O$3:$T$3,H396)</f>
        <v>0</v>
      </c>
    </row>
    <row r="397" spans="1:9" x14ac:dyDescent="0.25">
      <c r="A397" s="2">
        <v>808</v>
      </c>
      <c r="B397" s="5">
        <f t="shared" si="6"/>
        <v>43246</v>
      </c>
      <c r="C397" s="1">
        <v>15</v>
      </c>
      <c r="D397" s="1">
        <v>21</v>
      </c>
      <c r="E397" s="1">
        <v>31</v>
      </c>
      <c r="F397" s="1">
        <v>32</v>
      </c>
      <c r="G397" s="1">
        <v>41</v>
      </c>
      <c r="H397" s="1">
        <v>43</v>
      </c>
      <c r="I397" s="1">
        <f>COUNTIF($O$3:$T$3,C397)+COUNTIF($O$3:$T$3,D397)+COUNTIF($O$3:$T$3,E397)+COUNTIF($O$3:$T$3,F397)+COUNTIF($O$3:$T$3,G397)+COUNTIF($O$3:$T$3,H397)</f>
        <v>0</v>
      </c>
    </row>
    <row r="398" spans="1:9" x14ac:dyDescent="0.25">
      <c r="A398" s="2">
        <v>807</v>
      </c>
      <c r="B398" s="5">
        <f t="shared" si="6"/>
        <v>43239</v>
      </c>
      <c r="C398" s="1">
        <v>6</v>
      </c>
      <c r="D398" s="1">
        <v>10</v>
      </c>
      <c r="E398" s="1">
        <v>18</v>
      </c>
      <c r="F398" s="1">
        <v>25</v>
      </c>
      <c r="G398" s="1">
        <v>34</v>
      </c>
      <c r="H398" s="1">
        <v>35</v>
      </c>
      <c r="I398" s="1">
        <f>COUNTIF($O$3:$T$3,C398)+COUNTIF($O$3:$T$3,D398)+COUNTIF($O$3:$T$3,E398)+COUNTIF($O$3:$T$3,F398)+COUNTIF($O$3:$T$3,G398)+COUNTIF($O$3:$T$3,H398)</f>
        <v>1</v>
      </c>
    </row>
    <row r="399" spans="1:9" x14ac:dyDescent="0.25">
      <c r="A399" s="2">
        <v>806</v>
      </c>
      <c r="B399" s="5">
        <f t="shared" si="6"/>
        <v>43232</v>
      </c>
      <c r="C399" s="1">
        <v>14</v>
      </c>
      <c r="D399" s="1">
        <v>20</v>
      </c>
      <c r="E399" s="1">
        <v>23</v>
      </c>
      <c r="F399" s="1">
        <v>31</v>
      </c>
      <c r="G399" s="1">
        <v>37</v>
      </c>
      <c r="H399" s="1">
        <v>38</v>
      </c>
      <c r="I399" s="1">
        <f>COUNTIF($O$3:$T$3,C399)+COUNTIF($O$3:$T$3,D399)+COUNTIF($O$3:$T$3,E399)+COUNTIF($O$3:$T$3,F399)+COUNTIF($O$3:$T$3,G399)+COUNTIF($O$3:$T$3,H399)</f>
        <v>0</v>
      </c>
    </row>
    <row r="400" spans="1:9" x14ac:dyDescent="0.25">
      <c r="A400" s="2">
        <v>805</v>
      </c>
      <c r="B400" s="5">
        <f t="shared" si="6"/>
        <v>43225</v>
      </c>
      <c r="C400" s="1">
        <v>3</v>
      </c>
      <c r="D400" s="1">
        <v>12</v>
      </c>
      <c r="E400" s="1">
        <v>13</v>
      </c>
      <c r="F400" s="1">
        <v>18</v>
      </c>
      <c r="G400" s="1">
        <v>31</v>
      </c>
      <c r="H400" s="1">
        <v>32</v>
      </c>
      <c r="I400" s="1">
        <f>COUNTIF($O$3:$T$3,C400)+COUNTIF($O$3:$T$3,D400)+COUNTIF($O$3:$T$3,E400)+COUNTIF($O$3:$T$3,F400)+COUNTIF($O$3:$T$3,G400)+COUNTIF($O$3:$T$3,H400)</f>
        <v>0</v>
      </c>
    </row>
    <row r="401" spans="1:9" x14ac:dyDescent="0.25">
      <c r="A401" s="2">
        <v>804</v>
      </c>
      <c r="B401" s="5">
        <f t="shared" si="6"/>
        <v>43218</v>
      </c>
      <c r="C401" s="1">
        <v>1</v>
      </c>
      <c r="D401" s="1">
        <v>10</v>
      </c>
      <c r="E401" s="1">
        <v>13</v>
      </c>
      <c r="F401" s="1">
        <v>26</v>
      </c>
      <c r="G401" s="1">
        <v>32</v>
      </c>
      <c r="H401" s="1">
        <v>36</v>
      </c>
      <c r="I401" s="1">
        <f>COUNTIF($O$3:$T$3,C401)+COUNTIF($O$3:$T$3,D401)+COUNTIF($O$3:$T$3,E401)+COUNTIF($O$3:$T$3,F401)+COUNTIF($O$3:$T$3,G401)+COUNTIF($O$3:$T$3,H401)</f>
        <v>2</v>
      </c>
    </row>
    <row r="402" spans="1:9" x14ac:dyDescent="0.25">
      <c r="A402" s="2">
        <v>803</v>
      </c>
      <c r="B402" s="5">
        <f t="shared" si="6"/>
        <v>43211</v>
      </c>
      <c r="C402" s="1">
        <v>5</v>
      </c>
      <c r="D402" s="1">
        <v>9</v>
      </c>
      <c r="E402" s="1">
        <v>14</v>
      </c>
      <c r="F402" s="1">
        <v>26</v>
      </c>
      <c r="G402" s="1">
        <v>30</v>
      </c>
      <c r="H402" s="1">
        <v>43</v>
      </c>
      <c r="I402" s="1">
        <f>COUNTIF($O$3:$T$3,C402)+COUNTIF($O$3:$T$3,D402)+COUNTIF($O$3:$T$3,E402)+COUNTIF($O$3:$T$3,F402)+COUNTIF($O$3:$T$3,G402)+COUNTIF($O$3:$T$3,H402)</f>
        <v>1</v>
      </c>
    </row>
    <row r="403" spans="1:9" x14ac:dyDescent="0.25">
      <c r="A403" s="2">
        <v>802</v>
      </c>
      <c r="B403" s="5">
        <f t="shared" si="6"/>
        <v>43204</v>
      </c>
      <c r="C403" s="1">
        <v>10</v>
      </c>
      <c r="D403" s="1">
        <v>11</v>
      </c>
      <c r="E403" s="1">
        <v>12</v>
      </c>
      <c r="F403" s="1">
        <v>18</v>
      </c>
      <c r="G403" s="1">
        <v>24</v>
      </c>
      <c r="H403" s="1">
        <v>42</v>
      </c>
      <c r="I403" s="1">
        <f>COUNTIF($O$3:$T$3,C403)+COUNTIF($O$3:$T$3,D403)+COUNTIF($O$3:$T$3,E403)+COUNTIF($O$3:$T$3,F403)+COUNTIF($O$3:$T$3,G403)+COUNTIF($O$3:$T$3,H403)</f>
        <v>0</v>
      </c>
    </row>
    <row r="404" spans="1:9" x14ac:dyDescent="0.25">
      <c r="A404" s="2">
        <v>801</v>
      </c>
      <c r="B404" s="5">
        <f t="shared" si="6"/>
        <v>43197</v>
      </c>
      <c r="C404" s="1">
        <v>17</v>
      </c>
      <c r="D404" s="1">
        <v>25</v>
      </c>
      <c r="E404" s="1">
        <v>28</v>
      </c>
      <c r="F404" s="1">
        <v>37</v>
      </c>
      <c r="G404" s="1">
        <v>43</v>
      </c>
      <c r="H404" s="1">
        <v>44</v>
      </c>
      <c r="I404" s="1">
        <f>COUNTIF($O$3:$T$3,C404)+COUNTIF($O$3:$T$3,D404)+COUNTIF($O$3:$T$3,E404)+COUNTIF($O$3:$T$3,F404)+COUNTIF($O$3:$T$3,G404)+COUNTIF($O$3:$T$3,H404)</f>
        <v>1</v>
      </c>
    </row>
    <row r="405" spans="1:9" x14ac:dyDescent="0.25">
      <c r="A405" s="2">
        <v>800</v>
      </c>
      <c r="B405" s="5">
        <f t="shared" si="6"/>
        <v>43190</v>
      </c>
      <c r="C405" s="1">
        <v>1</v>
      </c>
      <c r="D405" s="1">
        <v>4</v>
      </c>
      <c r="E405" s="1">
        <v>10</v>
      </c>
      <c r="F405" s="1">
        <v>12</v>
      </c>
      <c r="G405" s="1">
        <v>28</v>
      </c>
      <c r="H405" s="1">
        <v>45</v>
      </c>
      <c r="I405" s="1">
        <f>COUNTIF($O$3:$T$3,C405)+COUNTIF($O$3:$T$3,D405)+COUNTIF($O$3:$T$3,E405)+COUNTIF($O$3:$T$3,F405)+COUNTIF($O$3:$T$3,G405)+COUNTIF($O$3:$T$3,H405)</f>
        <v>2</v>
      </c>
    </row>
    <row r="406" spans="1:9" x14ac:dyDescent="0.25">
      <c r="A406" s="2">
        <v>799</v>
      </c>
      <c r="B406" s="5">
        <f t="shared" si="6"/>
        <v>43183</v>
      </c>
      <c r="C406" s="1">
        <v>12</v>
      </c>
      <c r="D406" s="1">
        <v>17</v>
      </c>
      <c r="E406" s="1">
        <v>23</v>
      </c>
      <c r="F406" s="1">
        <v>34</v>
      </c>
      <c r="G406" s="1">
        <v>42</v>
      </c>
      <c r="H406" s="1">
        <v>45</v>
      </c>
      <c r="I406" s="1">
        <f>COUNTIF($O$3:$T$3,C406)+COUNTIF($O$3:$T$3,D406)+COUNTIF($O$3:$T$3,E406)+COUNTIF($O$3:$T$3,F406)+COUNTIF($O$3:$T$3,G406)+COUNTIF($O$3:$T$3,H406)</f>
        <v>0</v>
      </c>
    </row>
    <row r="407" spans="1:9" x14ac:dyDescent="0.25">
      <c r="A407" s="2">
        <v>798</v>
      </c>
      <c r="B407" s="5">
        <f t="shared" si="6"/>
        <v>43176</v>
      </c>
      <c r="C407" s="1">
        <v>2</v>
      </c>
      <c r="D407" s="1">
        <v>10</v>
      </c>
      <c r="E407" s="1">
        <v>14</v>
      </c>
      <c r="F407" s="1">
        <v>22</v>
      </c>
      <c r="G407" s="1">
        <v>32</v>
      </c>
      <c r="H407" s="1">
        <v>36</v>
      </c>
      <c r="I407" s="1">
        <f>COUNTIF($O$3:$T$3,C407)+COUNTIF($O$3:$T$3,D407)+COUNTIF($O$3:$T$3,E407)+COUNTIF($O$3:$T$3,F407)+COUNTIF($O$3:$T$3,G407)+COUNTIF($O$3:$T$3,H407)</f>
        <v>1</v>
      </c>
    </row>
    <row r="408" spans="1:9" x14ac:dyDescent="0.25">
      <c r="A408" s="2">
        <v>797</v>
      </c>
      <c r="B408" s="5">
        <f t="shared" si="6"/>
        <v>43169</v>
      </c>
      <c r="C408" s="1">
        <v>5</v>
      </c>
      <c r="D408" s="1">
        <v>22</v>
      </c>
      <c r="E408" s="1">
        <v>31</v>
      </c>
      <c r="F408" s="1">
        <v>32</v>
      </c>
      <c r="G408" s="1">
        <v>39</v>
      </c>
      <c r="H408" s="1">
        <v>45</v>
      </c>
      <c r="I408" s="1">
        <f>COUNTIF($O$3:$T$3,C408)+COUNTIF($O$3:$T$3,D408)+COUNTIF($O$3:$T$3,E408)+COUNTIF($O$3:$T$3,F408)+COUNTIF($O$3:$T$3,G408)+COUNTIF($O$3:$T$3,H408)</f>
        <v>0</v>
      </c>
    </row>
    <row r="409" spans="1:9" x14ac:dyDescent="0.25">
      <c r="A409" s="2">
        <v>796</v>
      </c>
      <c r="B409" s="5">
        <f t="shared" si="6"/>
        <v>43162</v>
      </c>
      <c r="C409" s="1">
        <v>1</v>
      </c>
      <c r="D409" s="1">
        <v>21</v>
      </c>
      <c r="E409" s="1">
        <v>26</v>
      </c>
      <c r="F409" s="1">
        <v>36</v>
      </c>
      <c r="G409" s="1">
        <v>40</v>
      </c>
      <c r="H409" s="1">
        <v>41</v>
      </c>
      <c r="I409" s="1">
        <f>COUNTIF($O$3:$T$3,C409)+COUNTIF($O$3:$T$3,D409)+COUNTIF($O$3:$T$3,E409)+COUNTIF($O$3:$T$3,F409)+COUNTIF($O$3:$T$3,G409)+COUNTIF($O$3:$T$3,H409)</f>
        <v>2</v>
      </c>
    </row>
    <row r="410" spans="1:9" x14ac:dyDescent="0.25">
      <c r="A410" s="2">
        <v>795</v>
      </c>
      <c r="B410" s="5">
        <f t="shared" si="6"/>
        <v>43155</v>
      </c>
      <c r="C410" s="1">
        <v>3</v>
      </c>
      <c r="D410" s="1">
        <v>10</v>
      </c>
      <c r="E410" s="1">
        <v>13</v>
      </c>
      <c r="F410" s="1">
        <v>26</v>
      </c>
      <c r="G410" s="1">
        <v>34</v>
      </c>
      <c r="H410" s="1">
        <v>38</v>
      </c>
      <c r="I410" s="1">
        <f>COUNTIF($O$3:$T$3,C410)+COUNTIF($O$3:$T$3,D410)+COUNTIF($O$3:$T$3,E410)+COUNTIF($O$3:$T$3,F410)+COUNTIF($O$3:$T$3,G410)+COUNTIF($O$3:$T$3,H410)</f>
        <v>0</v>
      </c>
    </row>
    <row r="411" spans="1:9" x14ac:dyDescent="0.25">
      <c r="A411" s="2">
        <v>794</v>
      </c>
      <c r="B411" s="5">
        <f t="shared" si="6"/>
        <v>43148</v>
      </c>
      <c r="C411" s="1">
        <v>6</v>
      </c>
      <c r="D411" s="1">
        <v>7</v>
      </c>
      <c r="E411" s="1">
        <v>18</v>
      </c>
      <c r="F411" s="1">
        <v>19</v>
      </c>
      <c r="G411" s="1">
        <v>30</v>
      </c>
      <c r="H411" s="1">
        <v>38</v>
      </c>
      <c r="I411" s="1">
        <f>COUNTIF($O$3:$T$3,C411)+COUNTIF($O$3:$T$3,D411)+COUNTIF($O$3:$T$3,E411)+COUNTIF($O$3:$T$3,F411)+COUNTIF($O$3:$T$3,G411)+COUNTIF($O$3:$T$3,H411)</f>
        <v>0</v>
      </c>
    </row>
    <row r="412" spans="1:9" x14ac:dyDescent="0.25">
      <c r="A412" s="2">
        <v>793</v>
      </c>
      <c r="B412" s="5">
        <f t="shared" si="6"/>
        <v>43141</v>
      </c>
      <c r="C412" s="1">
        <v>10</v>
      </c>
      <c r="D412" s="1">
        <v>15</v>
      </c>
      <c r="E412" s="1">
        <v>21</v>
      </c>
      <c r="F412" s="1">
        <v>35</v>
      </c>
      <c r="G412" s="1">
        <v>38</v>
      </c>
      <c r="H412" s="1">
        <v>43</v>
      </c>
      <c r="I412" s="1">
        <f>COUNTIF($O$3:$T$3,C412)+COUNTIF($O$3:$T$3,D412)+COUNTIF($O$3:$T$3,E412)+COUNTIF($O$3:$T$3,F412)+COUNTIF($O$3:$T$3,G412)+COUNTIF($O$3:$T$3,H412)</f>
        <v>0</v>
      </c>
    </row>
    <row r="413" spans="1:9" x14ac:dyDescent="0.25">
      <c r="A413" s="2">
        <v>792</v>
      </c>
      <c r="B413" s="5">
        <f t="shared" si="6"/>
        <v>43134</v>
      </c>
      <c r="C413" s="1">
        <v>2</v>
      </c>
      <c r="D413" s="1">
        <v>7</v>
      </c>
      <c r="E413" s="1">
        <v>19</v>
      </c>
      <c r="F413" s="1">
        <v>25</v>
      </c>
      <c r="G413" s="1">
        <v>29</v>
      </c>
      <c r="H413" s="1">
        <v>36</v>
      </c>
      <c r="I413" s="1">
        <f>COUNTIF($O$3:$T$3,C413)+COUNTIF($O$3:$T$3,D413)+COUNTIF($O$3:$T$3,E413)+COUNTIF($O$3:$T$3,F413)+COUNTIF($O$3:$T$3,G413)+COUNTIF($O$3:$T$3,H413)</f>
        <v>2</v>
      </c>
    </row>
    <row r="414" spans="1:9" x14ac:dyDescent="0.25">
      <c r="A414" s="2">
        <v>791</v>
      </c>
      <c r="B414" s="5">
        <f t="shared" si="6"/>
        <v>43127</v>
      </c>
      <c r="C414" s="1">
        <v>2</v>
      </c>
      <c r="D414" s="1">
        <v>10</v>
      </c>
      <c r="E414" s="1">
        <v>12</v>
      </c>
      <c r="F414" s="1">
        <v>31</v>
      </c>
      <c r="G414" s="1">
        <v>33</v>
      </c>
      <c r="H414" s="1">
        <v>42</v>
      </c>
      <c r="I414" s="1">
        <f>COUNTIF($O$3:$T$3,C414)+COUNTIF($O$3:$T$3,D414)+COUNTIF($O$3:$T$3,E414)+COUNTIF($O$3:$T$3,F414)+COUNTIF($O$3:$T$3,G414)+COUNTIF($O$3:$T$3,H414)</f>
        <v>0</v>
      </c>
    </row>
    <row r="415" spans="1:9" x14ac:dyDescent="0.25">
      <c r="A415" s="2">
        <v>790</v>
      </c>
      <c r="B415" s="5">
        <f t="shared" si="6"/>
        <v>43120</v>
      </c>
      <c r="C415" s="1">
        <v>3</v>
      </c>
      <c r="D415" s="1">
        <v>8</v>
      </c>
      <c r="E415" s="1">
        <v>19</v>
      </c>
      <c r="F415" s="1">
        <v>27</v>
      </c>
      <c r="G415" s="1">
        <v>30</v>
      </c>
      <c r="H415" s="1">
        <v>41</v>
      </c>
      <c r="I415" s="1">
        <f>COUNTIF($O$3:$T$3,C415)+COUNTIF($O$3:$T$3,D415)+COUNTIF($O$3:$T$3,E415)+COUNTIF($O$3:$T$3,F415)+COUNTIF($O$3:$T$3,G415)+COUNTIF($O$3:$T$3,H415)</f>
        <v>0</v>
      </c>
    </row>
    <row r="416" spans="1:9" x14ac:dyDescent="0.25">
      <c r="A416" s="2">
        <v>789</v>
      </c>
      <c r="B416" s="5">
        <f t="shared" si="6"/>
        <v>43113</v>
      </c>
      <c r="C416" s="1">
        <v>2</v>
      </c>
      <c r="D416" s="1">
        <v>6</v>
      </c>
      <c r="E416" s="1">
        <v>7</v>
      </c>
      <c r="F416" s="1">
        <v>12</v>
      </c>
      <c r="G416" s="1">
        <v>19</v>
      </c>
      <c r="H416" s="1">
        <v>45</v>
      </c>
      <c r="I416" s="1">
        <f>COUNTIF($O$3:$T$3,C416)+COUNTIF($O$3:$T$3,D416)+COUNTIF($O$3:$T$3,E416)+COUNTIF($O$3:$T$3,F416)+COUNTIF($O$3:$T$3,G416)+COUNTIF($O$3:$T$3,H416)</f>
        <v>0</v>
      </c>
    </row>
    <row r="417" spans="1:9" x14ac:dyDescent="0.25">
      <c r="A417" s="2">
        <v>788</v>
      </c>
      <c r="B417" s="5">
        <f t="shared" si="6"/>
        <v>43106</v>
      </c>
      <c r="C417" s="1">
        <v>2</v>
      </c>
      <c r="D417" s="1">
        <v>10</v>
      </c>
      <c r="E417" s="1">
        <v>11</v>
      </c>
      <c r="F417" s="1">
        <v>19</v>
      </c>
      <c r="G417" s="1">
        <v>35</v>
      </c>
      <c r="H417" s="1">
        <v>39</v>
      </c>
      <c r="I417" s="1">
        <f>COUNTIF($O$3:$T$3,C417)+COUNTIF($O$3:$T$3,D417)+COUNTIF($O$3:$T$3,E417)+COUNTIF($O$3:$T$3,F417)+COUNTIF($O$3:$T$3,G417)+COUNTIF($O$3:$T$3,H417)</f>
        <v>0</v>
      </c>
    </row>
    <row r="418" spans="1:9" x14ac:dyDescent="0.25">
      <c r="A418" s="2">
        <v>787</v>
      </c>
      <c r="B418" s="5">
        <f t="shared" si="6"/>
        <v>43099</v>
      </c>
      <c r="C418" s="1">
        <v>5</v>
      </c>
      <c r="D418" s="1">
        <v>6</v>
      </c>
      <c r="E418" s="1">
        <v>13</v>
      </c>
      <c r="F418" s="1">
        <v>16</v>
      </c>
      <c r="G418" s="1">
        <v>27</v>
      </c>
      <c r="H418" s="1">
        <v>28</v>
      </c>
      <c r="I418" s="1">
        <f>COUNTIF($O$3:$T$3,C418)+COUNTIF($O$3:$T$3,D418)+COUNTIF($O$3:$T$3,E418)+COUNTIF($O$3:$T$3,F418)+COUNTIF($O$3:$T$3,G418)+COUNTIF($O$3:$T$3,H418)</f>
        <v>1</v>
      </c>
    </row>
    <row r="419" spans="1:9" x14ac:dyDescent="0.25">
      <c r="A419" s="2">
        <v>786</v>
      </c>
      <c r="B419" s="5">
        <f t="shared" si="6"/>
        <v>43092</v>
      </c>
      <c r="C419" s="1">
        <v>12</v>
      </c>
      <c r="D419" s="1">
        <v>15</v>
      </c>
      <c r="E419" s="1">
        <v>16</v>
      </c>
      <c r="F419" s="1">
        <v>20</v>
      </c>
      <c r="G419" s="1">
        <v>24</v>
      </c>
      <c r="H419" s="1">
        <v>30</v>
      </c>
      <c r="I419" s="1">
        <f>COUNTIF($O$3:$T$3,C419)+COUNTIF($O$3:$T$3,D419)+COUNTIF($O$3:$T$3,E419)+COUNTIF($O$3:$T$3,F419)+COUNTIF($O$3:$T$3,G419)+COUNTIF($O$3:$T$3,H419)</f>
        <v>1</v>
      </c>
    </row>
    <row r="420" spans="1:9" x14ac:dyDescent="0.25">
      <c r="A420" s="2">
        <v>785</v>
      </c>
      <c r="B420" s="5">
        <f t="shared" si="6"/>
        <v>43085</v>
      </c>
      <c r="C420" s="1">
        <v>4</v>
      </c>
      <c r="D420" s="1">
        <v>6</v>
      </c>
      <c r="E420" s="1">
        <v>15</v>
      </c>
      <c r="F420" s="1">
        <v>25</v>
      </c>
      <c r="G420" s="1">
        <v>26</v>
      </c>
      <c r="H420" s="1">
        <v>33</v>
      </c>
      <c r="I420" s="1">
        <f>COUNTIF($O$3:$T$3,C420)+COUNTIF($O$3:$T$3,D420)+COUNTIF($O$3:$T$3,E420)+COUNTIF($O$3:$T$3,F420)+COUNTIF($O$3:$T$3,G420)+COUNTIF($O$3:$T$3,H420)</f>
        <v>2</v>
      </c>
    </row>
    <row r="421" spans="1:9" x14ac:dyDescent="0.25">
      <c r="A421" s="2">
        <v>784</v>
      </c>
      <c r="B421" s="5">
        <f t="shared" si="6"/>
        <v>43078</v>
      </c>
      <c r="C421" s="1">
        <v>3</v>
      </c>
      <c r="D421" s="1">
        <v>10</v>
      </c>
      <c r="E421" s="1">
        <v>23</v>
      </c>
      <c r="F421" s="1">
        <v>24</v>
      </c>
      <c r="G421" s="1">
        <v>31</v>
      </c>
      <c r="H421" s="1">
        <v>39</v>
      </c>
      <c r="I421" s="1">
        <f>COUNTIF($O$3:$T$3,C421)+COUNTIF($O$3:$T$3,D421)+COUNTIF($O$3:$T$3,E421)+COUNTIF($O$3:$T$3,F421)+COUNTIF($O$3:$T$3,G421)+COUNTIF($O$3:$T$3,H421)</f>
        <v>0</v>
      </c>
    </row>
    <row r="422" spans="1:9" x14ac:dyDescent="0.25">
      <c r="A422" s="2">
        <v>783</v>
      </c>
      <c r="B422" s="5">
        <f t="shared" si="6"/>
        <v>43071</v>
      </c>
      <c r="C422" s="1">
        <v>14</v>
      </c>
      <c r="D422" s="1">
        <v>15</v>
      </c>
      <c r="E422" s="1">
        <v>16</v>
      </c>
      <c r="F422" s="1">
        <v>17</v>
      </c>
      <c r="G422" s="1">
        <v>38</v>
      </c>
      <c r="H422" s="1">
        <v>45</v>
      </c>
      <c r="I422" s="1">
        <f>COUNTIF($O$3:$T$3,C422)+COUNTIF($O$3:$T$3,D422)+COUNTIF($O$3:$T$3,E422)+COUNTIF($O$3:$T$3,F422)+COUNTIF($O$3:$T$3,G422)+COUNTIF($O$3:$T$3,H422)</f>
        <v>1</v>
      </c>
    </row>
    <row r="423" spans="1:9" x14ac:dyDescent="0.25">
      <c r="A423" s="2">
        <v>782</v>
      </c>
      <c r="B423" s="5">
        <f t="shared" si="6"/>
        <v>43064</v>
      </c>
      <c r="C423" s="1">
        <v>6</v>
      </c>
      <c r="D423" s="1">
        <v>18</v>
      </c>
      <c r="E423" s="1">
        <v>31</v>
      </c>
      <c r="F423" s="1">
        <v>34</v>
      </c>
      <c r="G423" s="1">
        <v>38</v>
      </c>
      <c r="H423" s="1">
        <v>45</v>
      </c>
      <c r="I423" s="1">
        <f>COUNTIF($O$3:$T$3,C423)+COUNTIF($O$3:$T$3,D423)+COUNTIF($O$3:$T$3,E423)+COUNTIF($O$3:$T$3,F423)+COUNTIF($O$3:$T$3,G423)+COUNTIF($O$3:$T$3,H423)</f>
        <v>0</v>
      </c>
    </row>
    <row r="424" spans="1:9" x14ac:dyDescent="0.25">
      <c r="A424" s="2">
        <v>781</v>
      </c>
      <c r="B424" s="5">
        <f t="shared" si="6"/>
        <v>43057</v>
      </c>
      <c r="C424" s="1">
        <v>11</v>
      </c>
      <c r="D424" s="1">
        <v>16</v>
      </c>
      <c r="E424" s="1">
        <v>18</v>
      </c>
      <c r="F424" s="1">
        <v>19</v>
      </c>
      <c r="G424" s="1">
        <v>24</v>
      </c>
      <c r="H424" s="1">
        <v>39</v>
      </c>
      <c r="I424" s="1">
        <f>COUNTIF($O$3:$T$3,C424)+COUNTIF($O$3:$T$3,D424)+COUNTIF($O$3:$T$3,E424)+COUNTIF($O$3:$T$3,F424)+COUNTIF($O$3:$T$3,G424)+COUNTIF($O$3:$T$3,H424)</f>
        <v>1</v>
      </c>
    </row>
    <row r="425" spans="1:9" x14ac:dyDescent="0.25">
      <c r="A425" s="2">
        <v>780</v>
      </c>
      <c r="B425" s="5">
        <f t="shared" si="6"/>
        <v>43050</v>
      </c>
      <c r="C425" s="1">
        <v>15</v>
      </c>
      <c r="D425" s="1">
        <v>17</v>
      </c>
      <c r="E425" s="1">
        <v>19</v>
      </c>
      <c r="F425" s="1">
        <v>21</v>
      </c>
      <c r="G425" s="1">
        <v>27</v>
      </c>
      <c r="H425" s="1">
        <v>45</v>
      </c>
      <c r="I425" s="1">
        <f>COUNTIF($O$3:$T$3,C425)+COUNTIF($O$3:$T$3,D425)+COUNTIF($O$3:$T$3,E425)+COUNTIF($O$3:$T$3,F425)+COUNTIF($O$3:$T$3,G425)+COUNTIF($O$3:$T$3,H425)</f>
        <v>0</v>
      </c>
    </row>
    <row r="426" spans="1:9" x14ac:dyDescent="0.25">
      <c r="A426" s="2">
        <v>779</v>
      </c>
      <c r="B426" s="5">
        <f t="shared" si="6"/>
        <v>43043</v>
      </c>
      <c r="C426" s="1">
        <v>6</v>
      </c>
      <c r="D426" s="1">
        <v>12</v>
      </c>
      <c r="E426" s="1">
        <v>19</v>
      </c>
      <c r="F426" s="1">
        <v>24</v>
      </c>
      <c r="G426" s="1">
        <v>34</v>
      </c>
      <c r="H426" s="1">
        <v>41</v>
      </c>
      <c r="I426" s="1">
        <f>COUNTIF($O$3:$T$3,C426)+COUNTIF($O$3:$T$3,D426)+COUNTIF($O$3:$T$3,E426)+COUNTIF($O$3:$T$3,F426)+COUNTIF($O$3:$T$3,G426)+COUNTIF($O$3:$T$3,H426)</f>
        <v>0</v>
      </c>
    </row>
    <row r="427" spans="1:9" x14ac:dyDescent="0.25">
      <c r="A427" s="2">
        <v>778</v>
      </c>
      <c r="B427" s="5">
        <f t="shared" si="6"/>
        <v>43036</v>
      </c>
      <c r="C427" s="1">
        <v>6</v>
      </c>
      <c r="D427" s="1">
        <v>21</v>
      </c>
      <c r="E427" s="1">
        <v>35</v>
      </c>
      <c r="F427" s="1">
        <v>36</v>
      </c>
      <c r="G427" s="1">
        <v>37</v>
      </c>
      <c r="H427" s="1">
        <v>41</v>
      </c>
      <c r="I427" s="1">
        <f>COUNTIF($O$3:$T$3,C427)+COUNTIF($O$3:$T$3,D427)+COUNTIF($O$3:$T$3,E427)+COUNTIF($O$3:$T$3,F427)+COUNTIF($O$3:$T$3,G427)+COUNTIF($O$3:$T$3,H427)</f>
        <v>1</v>
      </c>
    </row>
    <row r="428" spans="1:9" x14ac:dyDescent="0.25">
      <c r="A428" s="2">
        <v>777</v>
      </c>
      <c r="B428" s="5">
        <f t="shared" si="6"/>
        <v>43029</v>
      </c>
      <c r="C428" s="1">
        <v>6</v>
      </c>
      <c r="D428" s="1">
        <v>12</v>
      </c>
      <c r="E428" s="1">
        <v>17</v>
      </c>
      <c r="F428" s="1">
        <v>21</v>
      </c>
      <c r="G428" s="1">
        <v>34</v>
      </c>
      <c r="H428" s="1">
        <v>37</v>
      </c>
      <c r="I428" s="1">
        <f>COUNTIF($O$3:$T$3,C428)+COUNTIF($O$3:$T$3,D428)+COUNTIF($O$3:$T$3,E428)+COUNTIF($O$3:$T$3,F428)+COUNTIF($O$3:$T$3,G428)+COUNTIF($O$3:$T$3,H428)</f>
        <v>0</v>
      </c>
    </row>
    <row r="429" spans="1:9" x14ac:dyDescent="0.25">
      <c r="A429" s="2">
        <v>776</v>
      </c>
      <c r="B429" s="5">
        <f t="shared" si="6"/>
        <v>43022</v>
      </c>
      <c r="C429" s="1">
        <v>8</v>
      </c>
      <c r="D429" s="1">
        <v>9</v>
      </c>
      <c r="E429" s="1">
        <v>18</v>
      </c>
      <c r="F429" s="1">
        <v>21</v>
      </c>
      <c r="G429" s="1">
        <v>28</v>
      </c>
      <c r="H429" s="1">
        <v>40</v>
      </c>
      <c r="I429" s="1">
        <f>COUNTIF($O$3:$T$3,C429)+COUNTIF($O$3:$T$3,D429)+COUNTIF($O$3:$T$3,E429)+COUNTIF($O$3:$T$3,F429)+COUNTIF($O$3:$T$3,G429)+COUNTIF($O$3:$T$3,H429)</f>
        <v>1</v>
      </c>
    </row>
    <row r="430" spans="1:9" x14ac:dyDescent="0.25">
      <c r="A430" s="2">
        <v>775</v>
      </c>
      <c r="B430" s="5">
        <f t="shared" si="6"/>
        <v>43015</v>
      </c>
      <c r="C430" s="1">
        <v>11</v>
      </c>
      <c r="D430" s="1">
        <v>12</v>
      </c>
      <c r="E430" s="1">
        <v>29</v>
      </c>
      <c r="F430" s="1">
        <v>33</v>
      </c>
      <c r="G430" s="1">
        <v>38</v>
      </c>
      <c r="H430" s="1">
        <v>42</v>
      </c>
      <c r="I430" s="1">
        <f>COUNTIF($O$3:$T$3,C430)+COUNTIF($O$3:$T$3,D430)+COUNTIF($O$3:$T$3,E430)+COUNTIF($O$3:$T$3,F430)+COUNTIF($O$3:$T$3,G430)+COUNTIF($O$3:$T$3,H430)</f>
        <v>0</v>
      </c>
    </row>
    <row r="431" spans="1:9" x14ac:dyDescent="0.25">
      <c r="A431" s="2">
        <v>774</v>
      </c>
      <c r="B431" s="5">
        <f t="shared" si="6"/>
        <v>43008</v>
      </c>
      <c r="C431" s="1">
        <v>12</v>
      </c>
      <c r="D431" s="1">
        <v>15</v>
      </c>
      <c r="E431" s="1">
        <v>18</v>
      </c>
      <c r="F431" s="1">
        <v>28</v>
      </c>
      <c r="G431" s="1">
        <v>34</v>
      </c>
      <c r="H431" s="1">
        <v>42</v>
      </c>
      <c r="I431" s="1">
        <f>COUNTIF($O$3:$T$3,C431)+COUNTIF($O$3:$T$3,D431)+COUNTIF($O$3:$T$3,E431)+COUNTIF($O$3:$T$3,F431)+COUNTIF($O$3:$T$3,G431)+COUNTIF($O$3:$T$3,H431)</f>
        <v>0</v>
      </c>
    </row>
    <row r="432" spans="1:9" x14ac:dyDescent="0.25">
      <c r="A432" s="2">
        <v>773</v>
      </c>
      <c r="B432" s="5">
        <f t="shared" si="6"/>
        <v>43001</v>
      </c>
      <c r="C432" s="1">
        <v>8</v>
      </c>
      <c r="D432" s="1">
        <v>12</v>
      </c>
      <c r="E432" s="1">
        <v>19</v>
      </c>
      <c r="F432" s="1">
        <v>21</v>
      </c>
      <c r="G432" s="1">
        <v>31</v>
      </c>
      <c r="H432" s="1">
        <v>35</v>
      </c>
      <c r="I432" s="1">
        <f>COUNTIF($O$3:$T$3,C432)+COUNTIF($O$3:$T$3,D432)+COUNTIF($O$3:$T$3,E432)+COUNTIF($O$3:$T$3,F432)+COUNTIF($O$3:$T$3,G432)+COUNTIF($O$3:$T$3,H432)</f>
        <v>0</v>
      </c>
    </row>
    <row r="433" spans="1:9" x14ac:dyDescent="0.25">
      <c r="A433" s="2">
        <v>772</v>
      </c>
      <c r="B433" s="5">
        <f t="shared" si="6"/>
        <v>42994</v>
      </c>
      <c r="C433" s="1">
        <v>5</v>
      </c>
      <c r="D433" s="1">
        <v>6</v>
      </c>
      <c r="E433" s="1">
        <v>11</v>
      </c>
      <c r="F433" s="1">
        <v>14</v>
      </c>
      <c r="G433" s="1">
        <v>21</v>
      </c>
      <c r="H433" s="1">
        <v>41</v>
      </c>
      <c r="I433" s="1">
        <f>COUNTIF($O$3:$T$3,C433)+COUNTIF($O$3:$T$3,D433)+COUNTIF($O$3:$T$3,E433)+COUNTIF($O$3:$T$3,F433)+COUNTIF($O$3:$T$3,G433)+COUNTIF($O$3:$T$3,H433)</f>
        <v>0</v>
      </c>
    </row>
    <row r="434" spans="1:9" x14ac:dyDescent="0.25">
      <c r="A434" s="2">
        <v>771</v>
      </c>
      <c r="B434" s="5">
        <f t="shared" si="6"/>
        <v>42987</v>
      </c>
      <c r="C434" s="1">
        <v>6</v>
      </c>
      <c r="D434" s="1">
        <v>10</v>
      </c>
      <c r="E434" s="1">
        <v>17</v>
      </c>
      <c r="F434" s="1">
        <v>18</v>
      </c>
      <c r="G434" s="1">
        <v>21</v>
      </c>
      <c r="H434" s="1">
        <v>29</v>
      </c>
      <c r="I434" s="1">
        <f>COUNTIF($O$3:$T$3,C434)+COUNTIF($O$3:$T$3,D434)+COUNTIF($O$3:$T$3,E434)+COUNTIF($O$3:$T$3,F434)+COUNTIF($O$3:$T$3,G434)+COUNTIF($O$3:$T$3,H434)</f>
        <v>0</v>
      </c>
    </row>
    <row r="435" spans="1:9" x14ac:dyDescent="0.25">
      <c r="A435" s="2">
        <v>770</v>
      </c>
      <c r="B435" s="5">
        <f t="shared" si="6"/>
        <v>42980</v>
      </c>
      <c r="C435" s="1">
        <v>1</v>
      </c>
      <c r="D435" s="1">
        <v>9</v>
      </c>
      <c r="E435" s="1">
        <v>12</v>
      </c>
      <c r="F435" s="1">
        <v>23</v>
      </c>
      <c r="G435" s="1">
        <v>39</v>
      </c>
      <c r="H435" s="1">
        <v>43</v>
      </c>
      <c r="I435" s="1">
        <f>COUNTIF($O$3:$T$3,C435)+COUNTIF($O$3:$T$3,D435)+COUNTIF($O$3:$T$3,E435)+COUNTIF($O$3:$T$3,F435)+COUNTIF($O$3:$T$3,G435)+COUNTIF($O$3:$T$3,H435)</f>
        <v>2</v>
      </c>
    </row>
    <row r="436" spans="1:9" x14ac:dyDescent="0.25">
      <c r="A436" s="2">
        <v>769</v>
      </c>
      <c r="B436" s="5">
        <f t="shared" si="6"/>
        <v>42973</v>
      </c>
      <c r="C436" s="1">
        <v>5</v>
      </c>
      <c r="D436" s="1">
        <v>7</v>
      </c>
      <c r="E436" s="1">
        <v>11</v>
      </c>
      <c r="F436" s="1">
        <v>16</v>
      </c>
      <c r="G436" s="1">
        <v>41</v>
      </c>
      <c r="H436" s="1">
        <v>45</v>
      </c>
      <c r="I436" s="1">
        <f>COUNTIF($O$3:$T$3,C436)+COUNTIF($O$3:$T$3,D436)+COUNTIF($O$3:$T$3,E436)+COUNTIF($O$3:$T$3,F436)+COUNTIF($O$3:$T$3,G436)+COUNTIF($O$3:$T$3,H436)</f>
        <v>1</v>
      </c>
    </row>
    <row r="437" spans="1:9" x14ac:dyDescent="0.25">
      <c r="A437" s="2">
        <v>768</v>
      </c>
      <c r="B437" s="5">
        <f t="shared" si="6"/>
        <v>42966</v>
      </c>
      <c r="C437" s="1">
        <v>7</v>
      </c>
      <c r="D437" s="1">
        <v>27</v>
      </c>
      <c r="E437" s="1">
        <v>29</v>
      </c>
      <c r="F437" s="1">
        <v>30</v>
      </c>
      <c r="G437" s="1">
        <v>38</v>
      </c>
      <c r="H437" s="1">
        <v>44</v>
      </c>
      <c r="I437" s="1">
        <f>COUNTIF($O$3:$T$3,C437)+COUNTIF($O$3:$T$3,D437)+COUNTIF($O$3:$T$3,E437)+COUNTIF($O$3:$T$3,F437)+COUNTIF($O$3:$T$3,G437)+COUNTIF($O$3:$T$3,H437)</f>
        <v>0</v>
      </c>
    </row>
    <row r="438" spans="1:9" x14ac:dyDescent="0.25">
      <c r="A438" s="2">
        <v>767</v>
      </c>
      <c r="B438" s="5">
        <f t="shared" si="6"/>
        <v>42959</v>
      </c>
      <c r="C438" s="1">
        <v>5</v>
      </c>
      <c r="D438" s="1">
        <v>15</v>
      </c>
      <c r="E438" s="1">
        <v>20</v>
      </c>
      <c r="F438" s="1">
        <v>31</v>
      </c>
      <c r="G438" s="1">
        <v>34</v>
      </c>
      <c r="H438" s="1">
        <v>42</v>
      </c>
      <c r="I438" s="1">
        <f>COUNTIF($O$3:$T$3,C438)+COUNTIF($O$3:$T$3,D438)+COUNTIF($O$3:$T$3,E438)+COUNTIF($O$3:$T$3,F438)+COUNTIF($O$3:$T$3,G438)+COUNTIF($O$3:$T$3,H438)</f>
        <v>0</v>
      </c>
    </row>
    <row r="439" spans="1:9" x14ac:dyDescent="0.25">
      <c r="A439" s="2">
        <v>766</v>
      </c>
      <c r="B439" s="5">
        <f t="shared" si="6"/>
        <v>42952</v>
      </c>
      <c r="C439" s="1">
        <v>9</v>
      </c>
      <c r="D439" s="1">
        <v>30</v>
      </c>
      <c r="E439" s="1">
        <v>34</v>
      </c>
      <c r="F439" s="1">
        <v>35</v>
      </c>
      <c r="G439" s="1">
        <v>39</v>
      </c>
      <c r="H439" s="1">
        <v>41</v>
      </c>
      <c r="I439" s="1">
        <f>COUNTIF($O$3:$T$3,C439)+COUNTIF($O$3:$T$3,D439)+COUNTIF($O$3:$T$3,E439)+COUNTIF($O$3:$T$3,F439)+COUNTIF($O$3:$T$3,G439)+COUNTIF($O$3:$T$3,H439)</f>
        <v>1</v>
      </c>
    </row>
    <row r="440" spans="1:9" x14ac:dyDescent="0.25">
      <c r="A440" s="2">
        <v>765</v>
      </c>
      <c r="B440" s="5">
        <f t="shared" si="6"/>
        <v>42945</v>
      </c>
      <c r="C440" s="1">
        <v>1</v>
      </c>
      <c r="D440" s="1">
        <v>3</v>
      </c>
      <c r="E440" s="1">
        <v>8</v>
      </c>
      <c r="F440" s="1">
        <v>12</v>
      </c>
      <c r="G440" s="1">
        <v>42</v>
      </c>
      <c r="H440" s="1">
        <v>43</v>
      </c>
      <c r="I440" s="1">
        <f>COUNTIF($O$3:$T$3,C440)+COUNTIF($O$3:$T$3,D440)+COUNTIF($O$3:$T$3,E440)+COUNTIF($O$3:$T$3,F440)+COUNTIF($O$3:$T$3,G440)+COUNTIF($O$3:$T$3,H440)</f>
        <v>1</v>
      </c>
    </row>
    <row r="441" spans="1:9" x14ac:dyDescent="0.25">
      <c r="A441" s="2">
        <v>764</v>
      </c>
      <c r="B441" s="5">
        <f t="shared" si="6"/>
        <v>42938</v>
      </c>
      <c r="C441" s="1">
        <v>7</v>
      </c>
      <c r="D441" s="1">
        <v>22</v>
      </c>
      <c r="E441" s="1">
        <v>24</v>
      </c>
      <c r="F441" s="1">
        <v>31</v>
      </c>
      <c r="G441" s="1">
        <v>34</v>
      </c>
      <c r="H441" s="1">
        <v>36</v>
      </c>
      <c r="I441" s="1">
        <f>COUNTIF($O$3:$T$3,C441)+COUNTIF($O$3:$T$3,D441)+COUNTIF($O$3:$T$3,E441)+COUNTIF($O$3:$T$3,F441)+COUNTIF($O$3:$T$3,G441)+COUNTIF($O$3:$T$3,H441)</f>
        <v>1</v>
      </c>
    </row>
    <row r="442" spans="1:9" x14ac:dyDescent="0.25">
      <c r="A442" s="2">
        <v>763</v>
      </c>
      <c r="B442" s="5">
        <f t="shared" si="6"/>
        <v>42931</v>
      </c>
      <c r="C442" s="1">
        <v>3</v>
      </c>
      <c r="D442" s="1">
        <v>8</v>
      </c>
      <c r="E442" s="1">
        <v>16</v>
      </c>
      <c r="F442" s="1">
        <v>32</v>
      </c>
      <c r="G442" s="1">
        <v>34</v>
      </c>
      <c r="H442" s="1">
        <v>43</v>
      </c>
      <c r="I442" s="1">
        <f>COUNTIF($O$3:$T$3,C442)+COUNTIF($O$3:$T$3,D442)+COUNTIF($O$3:$T$3,E442)+COUNTIF($O$3:$T$3,F442)+COUNTIF($O$3:$T$3,G442)+COUNTIF($O$3:$T$3,H442)</f>
        <v>1</v>
      </c>
    </row>
    <row r="443" spans="1:9" x14ac:dyDescent="0.25">
      <c r="A443" s="2">
        <v>762</v>
      </c>
      <c r="B443" s="5">
        <f t="shared" si="6"/>
        <v>42924</v>
      </c>
      <c r="C443" s="1">
        <v>1</v>
      </c>
      <c r="D443" s="1">
        <v>3</v>
      </c>
      <c r="E443" s="1">
        <v>12</v>
      </c>
      <c r="F443" s="1">
        <v>21</v>
      </c>
      <c r="G443" s="1">
        <v>26</v>
      </c>
      <c r="H443" s="1">
        <v>41</v>
      </c>
      <c r="I443" s="1">
        <f>COUNTIF($O$3:$T$3,C443)+COUNTIF($O$3:$T$3,D443)+COUNTIF($O$3:$T$3,E443)+COUNTIF($O$3:$T$3,F443)+COUNTIF($O$3:$T$3,G443)+COUNTIF($O$3:$T$3,H443)</f>
        <v>1</v>
      </c>
    </row>
    <row r="444" spans="1:9" x14ac:dyDescent="0.25">
      <c r="A444" s="2">
        <v>761</v>
      </c>
      <c r="B444" s="5">
        <f t="shared" si="6"/>
        <v>42917</v>
      </c>
      <c r="C444" s="1">
        <v>4</v>
      </c>
      <c r="D444" s="1">
        <v>7</v>
      </c>
      <c r="E444" s="1">
        <v>11</v>
      </c>
      <c r="F444" s="1">
        <v>24</v>
      </c>
      <c r="G444" s="1">
        <v>42</v>
      </c>
      <c r="H444" s="1">
        <v>45</v>
      </c>
      <c r="I444" s="1">
        <f>COUNTIF($O$3:$T$3,C444)+COUNTIF($O$3:$T$3,D444)+COUNTIF($O$3:$T$3,E444)+COUNTIF($O$3:$T$3,F444)+COUNTIF($O$3:$T$3,G444)+COUNTIF($O$3:$T$3,H444)</f>
        <v>1</v>
      </c>
    </row>
    <row r="445" spans="1:9" x14ac:dyDescent="0.25">
      <c r="A445" s="2">
        <v>760</v>
      </c>
      <c r="B445" s="5">
        <f t="shared" si="6"/>
        <v>42910</v>
      </c>
      <c r="C445" s="1">
        <v>10</v>
      </c>
      <c r="D445" s="1">
        <v>22</v>
      </c>
      <c r="E445" s="1">
        <v>27</v>
      </c>
      <c r="F445" s="1">
        <v>31</v>
      </c>
      <c r="G445" s="1">
        <v>42</v>
      </c>
      <c r="H445" s="1">
        <v>43</v>
      </c>
      <c r="I445" s="1">
        <f>COUNTIF($O$3:$T$3,C445)+COUNTIF($O$3:$T$3,D445)+COUNTIF($O$3:$T$3,E445)+COUNTIF($O$3:$T$3,F445)+COUNTIF($O$3:$T$3,G445)+COUNTIF($O$3:$T$3,H445)</f>
        <v>0</v>
      </c>
    </row>
    <row r="446" spans="1:9" x14ac:dyDescent="0.25">
      <c r="A446" s="2">
        <v>759</v>
      </c>
      <c r="B446" s="5">
        <f t="shared" si="6"/>
        <v>42903</v>
      </c>
      <c r="C446" s="1">
        <v>9</v>
      </c>
      <c r="D446" s="1">
        <v>33</v>
      </c>
      <c r="E446" s="1">
        <v>36</v>
      </c>
      <c r="F446" s="1">
        <v>40</v>
      </c>
      <c r="G446" s="1">
        <v>42</v>
      </c>
      <c r="H446" s="1">
        <v>43</v>
      </c>
      <c r="I446" s="1">
        <f>COUNTIF($O$3:$T$3,C446)+COUNTIF($O$3:$T$3,D446)+COUNTIF($O$3:$T$3,E446)+COUNTIF($O$3:$T$3,F446)+COUNTIF($O$3:$T$3,G446)+COUNTIF($O$3:$T$3,H446)</f>
        <v>2</v>
      </c>
    </row>
    <row r="447" spans="1:9" x14ac:dyDescent="0.25">
      <c r="A447" s="2">
        <v>758</v>
      </c>
      <c r="B447" s="5">
        <f t="shared" si="6"/>
        <v>42896</v>
      </c>
      <c r="C447" s="1">
        <v>5</v>
      </c>
      <c r="D447" s="1">
        <v>9</v>
      </c>
      <c r="E447" s="1">
        <v>12</v>
      </c>
      <c r="F447" s="1">
        <v>30</v>
      </c>
      <c r="G447" s="1">
        <v>39</v>
      </c>
      <c r="H447" s="1">
        <v>43</v>
      </c>
      <c r="I447" s="1">
        <f>COUNTIF($O$3:$T$3,C447)+COUNTIF($O$3:$T$3,D447)+COUNTIF($O$3:$T$3,E447)+COUNTIF($O$3:$T$3,F447)+COUNTIF($O$3:$T$3,G447)+COUNTIF($O$3:$T$3,H447)</f>
        <v>1</v>
      </c>
    </row>
    <row r="448" spans="1:9" x14ac:dyDescent="0.25">
      <c r="A448" s="2">
        <v>757</v>
      </c>
      <c r="B448" s="5">
        <f t="shared" si="6"/>
        <v>42889</v>
      </c>
      <c r="C448" s="1">
        <v>6</v>
      </c>
      <c r="D448" s="1">
        <v>7</v>
      </c>
      <c r="E448" s="1">
        <v>11</v>
      </c>
      <c r="F448" s="1">
        <v>17</v>
      </c>
      <c r="G448" s="1">
        <v>33</v>
      </c>
      <c r="H448" s="1">
        <v>44</v>
      </c>
      <c r="I448" s="1">
        <f>COUNTIF($O$3:$T$3,C448)+COUNTIF($O$3:$T$3,D448)+COUNTIF($O$3:$T$3,E448)+COUNTIF($O$3:$T$3,F448)+COUNTIF($O$3:$T$3,G448)+COUNTIF($O$3:$T$3,H448)</f>
        <v>0</v>
      </c>
    </row>
    <row r="449" spans="1:9" x14ac:dyDescent="0.25">
      <c r="A449" s="2">
        <v>756</v>
      </c>
      <c r="B449" s="5">
        <f t="shared" si="6"/>
        <v>42882</v>
      </c>
      <c r="C449" s="1">
        <v>10</v>
      </c>
      <c r="D449" s="1">
        <v>14</v>
      </c>
      <c r="E449" s="1">
        <v>16</v>
      </c>
      <c r="F449" s="1">
        <v>18</v>
      </c>
      <c r="G449" s="1">
        <v>27</v>
      </c>
      <c r="H449" s="1">
        <v>28</v>
      </c>
      <c r="I449" s="1">
        <f>COUNTIF($O$3:$T$3,C449)+COUNTIF($O$3:$T$3,D449)+COUNTIF($O$3:$T$3,E449)+COUNTIF($O$3:$T$3,F449)+COUNTIF($O$3:$T$3,G449)+COUNTIF($O$3:$T$3,H449)</f>
        <v>1</v>
      </c>
    </row>
    <row r="450" spans="1:9" x14ac:dyDescent="0.25">
      <c r="A450" s="2">
        <v>755</v>
      </c>
      <c r="B450" s="5">
        <f t="shared" si="6"/>
        <v>42875</v>
      </c>
      <c r="C450" s="1">
        <v>13</v>
      </c>
      <c r="D450" s="1">
        <v>14</v>
      </c>
      <c r="E450" s="1">
        <v>26</v>
      </c>
      <c r="F450" s="1">
        <v>28</v>
      </c>
      <c r="G450" s="1">
        <v>30</v>
      </c>
      <c r="H450" s="1">
        <v>36</v>
      </c>
      <c r="I450" s="1">
        <f>COUNTIF($O$3:$T$3,C450)+COUNTIF($O$3:$T$3,D450)+COUNTIF($O$3:$T$3,E450)+COUNTIF($O$3:$T$3,F450)+COUNTIF($O$3:$T$3,G450)+COUNTIF($O$3:$T$3,H450)</f>
        <v>1</v>
      </c>
    </row>
    <row r="451" spans="1:9" x14ac:dyDescent="0.25">
      <c r="A451" s="2">
        <v>754</v>
      </c>
      <c r="B451" s="5">
        <f t="shared" si="6"/>
        <v>42868</v>
      </c>
      <c r="C451" s="1">
        <v>2</v>
      </c>
      <c r="D451" s="1">
        <v>8</v>
      </c>
      <c r="E451" s="1">
        <v>17</v>
      </c>
      <c r="F451" s="1">
        <v>24</v>
      </c>
      <c r="G451" s="1">
        <v>29</v>
      </c>
      <c r="H451" s="1">
        <v>31</v>
      </c>
      <c r="I451" s="1">
        <f>COUNTIF($O$3:$T$3,C451)+COUNTIF($O$3:$T$3,D451)+COUNTIF($O$3:$T$3,E451)+COUNTIF($O$3:$T$3,F451)+COUNTIF($O$3:$T$3,G451)+COUNTIF($O$3:$T$3,H451)</f>
        <v>0</v>
      </c>
    </row>
    <row r="452" spans="1:9" x14ac:dyDescent="0.25">
      <c r="A452" s="2">
        <v>753</v>
      </c>
      <c r="B452" s="5">
        <f t="shared" ref="B452:B515" si="7">B451-7</f>
        <v>42861</v>
      </c>
      <c r="C452" s="1">
        <v>2</v>
      </c>
      <c r="D452" s="1">
        <v>17</v>
      </c>
      <c r="E452" s="1">
        <v>19</v>
      </c>
      <c r="F452" s="1">
        <v>24</v>
      </c>
      <c r="G452" s="1">
        <v>37</v>
      </c>
      <c r="H452" s="1">
        <v>41</v>
      </c>
      <c r="I452" s="1">
        <f>COUNTIF($O$3:$T$3,C452)+COUNTIF($O$3:$T$3,D452)+COUNTIF($O$3:$T$3,E452)+COUNTIF($O$3:$T$3,F452)+COUNTIF($O$3:$T$3,G452)+COUNTIF($O$3:$T$3,H452)</f>
        <v>0</v>
      </c>
    </row>
    <row r="453" spans="1:9" x14ac:dyDescent="0.25">
      <c r="A453" s="2">
        <v>752</v>
      </c>
      <c r="B453" s="5">
        <f t="shared" si="7"/>
        <v>42854</v>
      </c>
      <c r="C453" s="1">
        <v>4</v>
      </c>
      <c r="D453" s="1">
        <v>16</v>
      </c>
      <c r="E453" s="1">
        <v>20</v>
      </c>
      <c r="F453" s="1">
        <v>33</v>
      </c>
      <c r="G453" s="1">
        <v>40</v>
      </c>
      <c r="H453" s="1">
        <v>43</v>
      </c>
      <c r="I453" s="1">
        <f>COUNTIF($O$3:$T$3,C453)+COUNTIF($O$3:$T$3,D453)+COUNTIF($O$3:$T$3,E453)+COUNTIF($O$3:$T$3,F453)+COUNTIF($O$3:$T$3,G453)+COUNTIF($O$3:$T$3,H453)</f>
        <v>2</v>
      </c>
    </row>
    <row r="454" spans="1:9" x14ac:dyDescent="0.25">
      <c r="A454" s="2">
        <v>751</v>
      </c>
      <c r="B454" s="5">
        <f t="shared" si="7"/>
        <v>42847</v>
      </c>
      <c r="C454" s="1">
        <v>3</v>
      </c>
      <c r="D454" s="1">
        <v>4</v>
      </c>
      <c r="E454" s="1">
        <v>16</v>
      </c>
      <c r="F454" s="1">
        <v>20</v>
      </c>
      <c r="G454" s="1">
        <v>28</v>
      </c>
      <c r="H454" s="1">
        <v>44</v>
      </c>
      <c r="I454" s="1">
        <f>COUNTIF($O$3:$T$3,C454)+COUNTIF($O$3:$T$3,D454)+COUNTIF($O$3:$T$3,E454)+COUNTIF($O$3:$T$3,F454)+COUNTIF($O$3:$T$3,G454)+COUNTIF($O$3:$T$3,H454)</f>
        <v>2</v>
      </c>
    </row>
    <row r="455" spans="1:9" x14ac:dyDescent="0.25">
      <c r="A455" s="2">
        <v>750</v>
      </c>
      <c r="B455" s="5">
        <f t="shared" si="7"/>
        <v>42840</v>
      </c>
      <c r="C455" s="1">
        <v>1</v>
      </c>
      <c r="D455" s="1">
        <v>2</v>
      </c>
      <c r="E455" s="1">
        <v>15</v>
      </c>
      <c r="F455" s="1">
        <v>19</v>
      </c>
      <c r="G455" s="1">
        <v>24</v>
      </c>
      <c r="H455" s="1">
        <v>36</v>
      </c>
      <c r="I455" s="1">
        <f>COUNTIF($O$3:$T$3,C455)+COUNTIF($O$3:$T$3,D455)+COUNTIF($O$3:$T$3,E455)+COUNTIF($O$3:$T$3,F455)+COUNTIF($O$3:$T$3,G455)+COUNTIF($O$3:$T$3,H455)</f>
        <v>2</v>
      </c>
    </row>
    <row r="456" spans="1:9" x14ac:dyDescent="0.25">
      <c r="A456" s="2">
        <v>749</v>
      </c>
      <c r="B456" s="5">
        <f t="shared" si="7"/>
        <v>42833</v>
      </c>
      <c r="C456" s="1">
        <v>12</v>
      </c>
      <c r="D456" s="1">
        <v>14</v>
      </c>
      <c r="E456" s="1">
        <v>24</v>
      </c>
      <c r="F456" s="1">
        <v>26</v>
      </c>
      <c r="G456" s="1">
        <v>34</v>
      </c>
      <c r="H456" s="1">
        <v>45</v>
      </c>
      <c r="I456" s="1">
        <f>COUNTIF($O$3:$T$3,C456)+COUNTIF($O$3:$T$3,D456)+COUNTIF($O$3:$T$3,E456)+COUNTIF($O$3:$T$3,F456)+COUNTIF($O$3:$T$3,G456)+COUNTIF($O$3:$T$3,H456)</f>
        <v>0</v>
      </c>
    </row>
    <row r="457" spans="1:9" x14ac:dyDescent="0.25">
      <c r="A457" s="2">
        <v>748</v>
      </c>
      <c r="B457" s="5">
        <f t="shared" si="7"/>
        <v>42826</v>
      </c>
      <c r="C457" s="1">
        <v>3</v>
      </c>
      <c r="D457" s="1">
        <v>10</v>
      </c>
      <c r="E457" s="1">
        <v>13</v>
      </c>
      <c r="F457" s="1">
        <v>22</v>
      </c>
      <c r="G457" s="1">
        <v>31</v>
      </c>
      <c r="H457" s="1">
        <v>32</v>
      </c>
      <c r="I457" s="1">
        <f>COUNTIF($O$3:$T$3,C457)+COUNTIF($O$3:$T$3,D457)+COUNTIF($O$3:$T$3,E457)+COUNTIF($O$3:$T$3,F457)+COUNTIF($O$3:$T$3,G457)+COUNTIF($O$3:$T$3,H457)</f>
        <v>0</v>
      </c>
    </row>
    <row r="458" spans="1:9" x14ac:dyDescent="0.25">
      <c r="A458" s="2">
        <v>747</v>
      </c>
      <c r="B458" s="5">
        <f t="shared" si="7"/>
        <v>42819</v>
      </c>
      <c r="C458" s="1">
        <v>7</v>
      </c>
      <c r="D458" s="1">
        <v>9</v>
      </c>
      <c r="E458" s="1">
        <v>12</v>
      </c>
      <c r="F458" s="1">
        <v>14</v>
      </c>
      <c r="G458" s="1">
        <v>23</v>
      </c>
      <c r="H458" s="1">
        <v>28</v>
      </c>
      <c r="I458" s="1">
        <f>COUNTIF($O$3:$T$3,C458)+COUNTIF($O$3:$T$3,D458)+COUNTIF($O$3:$T$3,E458)+COUNTIF($O$3:$T$3,F458)+COUNTIF($O$3:$T$3,G458)+COUNTIF($O$3:$T$3,H458)</f>
        <v>1</v>
      </c>
    </row>
    <row r="459" spans="1:9" x14ac:dyDescent="0.25">
      <c r="A459" s="2">
        <v>746</v>
      </c>
      <c r="B459" s="5">
        <f t="shared" si="7"/>
        <v>42812</v>
      </c>
      <c r="C459" s="1">
        <v>3</v>
      </c>
      <c r="D459" s="1">
        <v>12</v>
      </c>
      <c r="E459" s="1">
        <v>33</v>
      </c>
      <c r="F459" s="1">
        <v>36</v>
      </c>
      <c r="G459" s="1">
        <v>42</v>
      </c>
      <c r="H459" s="1">
        <v>45</v>
      </c>
      <c r="I459" s="1">
        <f>COUNTIF($O$3:$T$3,C459)+COUNTIF($O$3:$T$3,D459)+COUNTIF($O$3:$T$3,E459)+COUNTIF($O$3:$T$3,F459)+COUNTIF($O$3:$T$3,G459)+COUNTIF($O$3:$T$3,H459)</f>
        <v>1</v>
      </c>
    </row>
    <row r="460" spans="1:9" x14ac:dyDescent="0.25">
      <c r="A460" s="2">
        <v>745</v>
      </c>
      <c r="B460" s="5">
        <f t="shared" si="7"/>
        <v>42805</v>
      </c>
      <c r="C460" s="1">
        <v>1</v>
      </c>
      <c r="D460" s="1">
        <v>2</v>
      </c>
      <c r="E460" s="1">
        <v>3</v>
      </c>
      <c r="F460" s="1">
        <v>9</v>
      </c>
      <c r="G460" s="1">
        <v>12</v>
      </c>
      <c r="H460" s="1">
        <v>23</v>
      </c>
      <c r="I460" s="1">
        <f>COUNTIF($O$3:$T$3,C460)+COUNTIF($O$3:$T$3,D460)+COUNTIF($O$3:$T$3,E460)+COUNTIF($O$3:$T$3,F460)+COUNTIF($O$3:$T$3,G460)+COUNTIF($O$3:$T$3,H460)</f>
        <v>2</v>
      </c>
    </row>
    <row r="461" spans="1:9" x14ac:dyDescent="0.25">
      <c r="A461" s="2">
        <v>744</v>
      </c>
      <c r="B461" s="5">
        <f t="shared" si="7"/>
        <v>42798</v>
      </c>
      <c r="C461" s="1">
        <v>10</v>
      </c>
      <c r="D461" s="1">
        <v>15</v>
      </c>
      <c r="E461" s="1">
        <v>18</v>
      </c>
      <c r="F461" s="1">
        <v>21</v>
      </c>
      <c r="G461" s="1">
        <v>34</v>
      </c>
      <c r="H461" s="1">
        <v>41</v>
      </c>
      <c r="I461" s="1">
        <f>COUNTIF($O$3:$T$3,C461)+COUNTIF($O$3:$T$3,D461)+COUNTIF($O$3:$T$3,E461)+COUNTIF($O$3:$T$3,F461)+COUNTIF($O$3:$T$3,G461)+COUNTIF($O$3:$T$3,H461)</f>
        <v>0</v>
      </c>
    </row>
    <row r="462" spans="1:9" x14ac:dyDescent="0.25">
      <c r="A462" s="2">
        <v>743</v>
      </c>
      <c r="B462" s="5">
        <f t="shared" si="7"/>
        <v>42791</v>
      </c>
      <c r="C462" s="1">
        <v>15</v>
      </c>
      <c r="D462" s="1">
        <v>19</v>
      </c>
      <c r="E462" s="1">
        <v>21</v>
      </c>
      <c r="F462" s="1">
        <v>34</v>
      </c>
      <c r="G462" s="1">
        <v>41</v>
      </c>
      <c r="H462" s="1">
        <v>44</v>
      </c>
      <c r="I462" s="1">
        <f>COUNTIF($O$3:$T$3,C462)+COUNTIF($O$3:$T$3,D462)+COUNTIF($O$3:$T$3,E462)+COUNTIF($O$3:$T$3,F462)+COUNTIF($O$3:$T$3,G462)+COUNTIF($O$3:$T$3,H462)</f>
        <v>0</v>
      </c>
    </row>
    <row r="463" spans="1:9" x14ac:dyDescent="0.25">
      <c r="A463" s="2">
        <v>742</v>
      </c>
      <c r="B463" s="5">
        <f t="shared" si="7"/>
        <v>42784</v>
      </c>
      <c r="C463" s="1">
        <v>8</v>
      </c>
      <c r="D463" s="1">
        <v>10</v>
      </c>
      <c r="E463" s="1">
        <v>13</v>
      </c>
      <c r="F463" s="1">
        <v>36</v>
      </c>
      <c r="G463" s="1">
        <v>37</v>
      </c>
      <c r="H463" s="1">
        <v>40</v>
      </c>
      <c r="I463" s="1">
        <f>COUNTIF($O$3:$T$3,C463)+COUNTIF($O$3:$T$3,D463)+COUNTIF($O$3:$T$3,E463)+COUNTIF($O$3:$T$3,F463)+COUNTIF($O$3:$T$3,G463)+COUNTIF($O$3:$T$3,H463)</f>
        <v>1</v>
      </c>
    </row>
    <row r="464" spans="1:9" x14ac:dyDescent="0.25">
      <c r="A464" s="2">
        <v>741</v>
      </c>
      <c r="B464" s="5">
        <f t="shared" si="7"/>
        <v>42777</v>
      </c>
      <c r="C464" s="1">
        <v>5</v>
      </c>
      <c r="D464" s="1">
        <v>21</v>
      </c>
      <c r="E464" s="1">
        <v>27</v>
      </c>
      <c r="F464" s="1">
        <v>34</v>
      </c>
      <c r="G464" s="1">
        <v>44</v>
      </c>
      <c r="H464" s="1">
        <v>45</v>
      </c>
      <c r="I464" s="1">
        <f>COUNTIF($O$3:$T$3,C464)+COUNTIF($O$3:$T$3,D464)+COUNTIF($O$3:$T$3,E464)+COUNTIF($O$3:$T$3,F464)+COUNTIF($O$3:$T$3,G464)+COUNTIF($O$3:$T$3,H464)</f>
        <v>0</v>
      </c>
    </row>
    <row r="465" spans="1:9" x14ac:dyDescent="0.25">
      <c r="A465" s="2">
        <v>740</v>
      </c>
      <c r="B465" s="5">
        <f t="shared" si="7"/>
        <v>42770</v>
      </c>
      <c r="C465" s="1">
        <v>4</v>
      </c>
      <c r="D465" s="1">
        <v>8</v>
      </c>
      <c r="E465" s="1">
        <v>9</v>
      </c>
      <c r="F465" s="1">
        <v>16</v>
      </c>
      <c r="G465" s="1">
        <v>17</v>
      </c>
      <c r="H465" s="1">
        <v>19</v>
      </c>
      <c r="I465" s="1">
        <f>COUNTIF($O$3:$T$3,C465)+COUNTIF($O$3:$T$3,D465)+COUNTIF($O$3:$T$3,E465)+COUNTIF($O$3:$T$3,F465)+COUNTIF($O$3:$T$3,G465)+COUNTIF($O$3:$T$3,H465)</f>
        <v>3</v>
      </c>
    </row>
    <row r="466" spans="1:9" x14ac:dyDescent="0.25">
      <c r="A466" s="2">
        <v>739</v>
      </c>
      <c r="B466" s="5">
        <f t="shared" si="7"/>
        <v>42763</v>
      </c>
      <c r="C466" s="1">
        <v>7</v>
      </c>
      <c r="D466" s="1">
        <v>22</v>
      </c>
      <c r="E466" s="1">
        <v>29</v>
      </c>
      <c r="F466" s="1">
        <v>33</v>
      </c>
      <c r="G466" s="1">
        <v>34</v>
      </c>
      <c r="H466" s="1">
        <v>35</v>
      </c>
      <c r="I466" s="1">
        <f>COUNTIF($O$3:$T$3,C466)+COUNTIF($O$3:$T$3,D466)+COUNTIF($O$3:$T$3,E466)+COUNTIF($O$3:$T$3,F466)+COUNTIF($O$3:$T$3,G466)+COUNTIF($O$3:$T$3,H466)</f>
        <v>0</v>
      </c>
    </row>
    <row r="467" spans="1:9" x14ac:dyDescent="0.25">
      <c r="A467" s="2">
        <v>738</v>
      </c>
      <c r="B467" s="5">
        <f t="shared" si="7"/>
        <v>42756</v>
      </c>
      <c r="C467" s="1">
        <v>23</v>
      </c>
      <c r="D467" s="1">
        <v>27</v>
      </c>
      <c r="E467" s="1">
        <v>28</v>
      </c>
      <c r="F467" s="1">
        <v>38</v>
      </c>
      <c r="G467" s="1">
        <v>42</v>
      </c>
      <c r="H467" s="1">
        <v>43</v>
      </c>
      <c r="I467" s="1">
        <f>COUNTIF($O$3:$T$3,C467)+COUNTIF($O$3:$T$3,D467)+COUNTIF($O$3:$T$3,E467)+COUNTIF($O$3:$T$3,F467)+COUNTIF($O$3:$T$3,G467)+COUNTIF($O$3:$T$3,H467)</f>
        <v>0</v>
      </c>
    </row>
    <row r="468" spans="1:9" x14ac:dyDescent="0.25">
      <c r="A468" s="2">
        <v>737</v>
      </c>
      <c r="B468" s="5">
        <f t="shared" si="7"/>
        <v>42749</v>
      </c>
      <c r="C468" s="1">
        <v>13</v>
      </c>
      <c r="D468" s="1">
        <v>15</v>
      </c>
      <c r="E468" s="1">
        <v>18</v>
      </c>
      <c r="F468" s="1">
        <v>24</v>
      </c>
      <c r="G468" s="1">
        <v>27</v>
      </c>
      <c r="H468" s="1">
        <v>41</v>
      </c>
      <c r="I468" s="1">
        <f>COUNTIF($O$3:$T$3,C468)+COUNTIF($O$3:$T$3,D468)+COUNTIF($O$3:$T$3,E468)+COUNTIF($O$3:$T$3,F468)+COUNTIF($O$3:$T$3,G468)+COUNTIF($O$3:$T$3,H468)</f>
        <v>0</v>
      </c>
    </row>
    <row r="469" spans="1:9" x14ac:dyDescent="0.25">
      <c r="A469" s="2">
        <v>736</v>
      </c>
      <c r="B469" s="5">
        <f t="shared" si="7"/>
        <v>42742</v>
      </c>
      <c r="C469" s="1">
        <v>2</v>
      </c>
      <c r="D469" s="1">
        <v>11</v>
      </c>
      <c r="E469" s="1">
        <v>17</v>
      </c>
      <c r="F469" s="1">
        <v>18</v>
      </c>
      <c r="G469" s="1">
        <v>21</v>
      </c>
      <c r="H469" s="1">
        <v>27</v>
      </c>
      <c r="I469" s="1">
        <f>COUNTIF($O$3:$T$3,C469)+COUNTIF($O$3:$T$3,D469)+COUNTIF($O$3:$T$3,E469)+COUNTIF($O$3:$T$3,F469)+COUNTIF($O$3:$T$3,G469)+COUNTIF($O$3:$T$3,H469)</f>
        <v>0</v>
      </c>
    </row>
    <row r="470" spans="1:9" x14ac:dyDescent="0.25">
      <c r="A470" s="2">
        <v>735</v>
      </c>
      <c r="B470" s="5">
        <f t="shared" si="7"/>
        <v>42735</v>
      </c>
      <c r="C470" s="1">
        <v>5</v>
      </c>
      <c r="D470" s="1">
        <v>10</v>
      </c>
      <c r="E470" s="1">
        <v>13</v>
      </c>
      <c r="F470" s="1">
        <v>27</v>
      </c>
      <c r="G470" s="1">
        <v>37</v>
      </c>
      <c r="H470" s="1">
        <v>41</v>
      </c>
      <c r="I470" s="1">
        <f>COUNTIF($O$3:$T$3,C470)+COUNTIF($O$3:$T$3,D470)+COUNTIF($O$3:$T$3,E470)+COUNTIF($O$3:$T$3,F470)+COUNTIF($O$3:$T$3,G470)+COUNTIF($O$3:$T$3,H470)</f>
        <v>0</v>
      </c>
    </row>
    <row r="471" spans="1:9" x14ac:dyDescent="0.25">
      <c r="A471" s="2">
        <v>734</v>
      </c>
      <c r="B471" s="5">
        <f t="shared" si="7"/>
        <v>42728</v>
      </c>
      <c r="C471" s="1">
        <v>6</v>
      </c>
      <c r="D471" s="1">
        <v>16</v>
      </c>
      <c r="E471" s="1">
        <v>37</v>
      </c>
      <c r="F471" s="1">
        <v>38</v>
      </c>
      <c r="G471" s="1">
        <v>41</v>
      </c>
      <c r="H471" s="1">
        <v>45</v>
      </c>
      <c r="I471" s="1">
        <f>COUNTIF($O$3:$T$3,C471)+COUNTIF($O$3:$T$3,D471)+COUNTIF($O$3:$T$3,E471)+COUNTIF($O$3:$T$3,F471)+COUNTIF($O$3:$T$3,G471)+COUNTIF($O$3:$T$3,H471)</f>
        <v>1</v>
      </c>
    </row>
    <row r="472" spans="1:9" x14ac:dyDescent="0.25">
      <c r="A472" s="2">
        <v>733</v>
      </c>
      <c r="B472" s="5">
        <f t="shared" si="7"/>
        <v>42721</v>
      </c>
      <c r="C472" s="1">
        <v>11</v>
      </c>
      <c r="D472" s="1">
        <v>24</v>
      </c>
      <c r="E472" s="1">
        <v>32</v>
      </c>
      <c r="F472" s="1">
        <v>33</v>
      </c>
      <c r="G472" s="1">
        <v>35</v>
      </c>
      <c r="H472" s="1">
        <v>40</v>
      </c>
      <c r="I472" s="1">
        <f>COUNTIF($O$3:$T$3,C472)+COUNTIF($O$3:$T$3,D472)+COUNTIF($O$3:$T$3,E472)+COUNTIF($O$3:$T$3,F472)+COUNTIF($O$3:$T$3,G472)+COUNTIF($O$3:$T$3,H472)</f>
        <v>0</v>
      </c>
    </row>
    <row r="473" spans="1:9" x14ac:dyDescent="0.25">
      <c r="A473" s="2">
        <v>732</v>
      </c>
      <c r="B473" s="5">
        <f t="shared" si="7"/>
        <v>42714</v>
      </c>
      <c r="C473" s="1">
        <v>2</v>
      </c>
      <c r="D473" s="1">
        <v>4</v>
      </c>
      <c r="E473" s="1">
        <v>5</v>
      </c>
      <c r="F473" s="1">
        <v>17</v>
      </c>
      <c r="G473" s="1">
        <v>27</v>
      </c>
      <c r="H473" s="1">
        <v>32</v>
      </c>
      <c r="I473" s="1">
        <f>COUNTIF($O$3:$T$3,C473)+COUNTIF($O$3:$T$3,D473)+COUNTIF($O$3:$T$3,E473)+COUNTIF($O$3:$T$3,F473)+COUNTIF($O$3:$T$3,G473)+COUNTIF($O$3:$T$3,H473)</f>
        <v>1</v>
      </c>
    </row>
    <row r="474" spans="1:9" x14ac:dyDescent="0.25">
      <c r="A474" s="2">
        <v>731</v>
      </c>
      <c r="B474" s="5">
        <f t="shared" si="7"/>
        <v>42707</v>
      </c>
      <c r="C474" s="1">
        <v>2</v>
      </c>
      <c r="D474" s="1">
        <v>7</v>
      </c>
      <c r="E474" s="1">
        <v>13</v>
      </c>
      <c r="F474" s="1">
        <v>25</v>
      </c>
      <c r="G474" s="1">
        <v>42</v>
      </c>
      <c r="H474" s="1">
        <v>45</v>
      </c>
      <c r="I474" s="1">
        <f>COUNTIF($O$3:$T$3,C474)+COUNTIF($O$3:$T$3,D474)+COUNTIF($O$3:$T$3,E474)+COUNTIF($O$3:$T$3,F474)+COUNTIF($O$3:$T$3,G474)+COUNTIF($O$3:$T$3,H474)</f>
        <v>1</v>
      </c>
    </row>
    <row r="475" spans="1:9" x14ac:dyDescent="0.25">
      <c r="A475" s="2">
        <v>730</v>
      </c>
      <c r="B475" s="5">
        <f t="shared" si="7"/>
        <v>42700</v>
      </c>
      <c r="C475" s="1">
        <v>4</v>
      </c>
      <c r="D475" s="1">
        <v>10</v>
      </c>
      <c r="E475" s="1">
        <v>14</v>
      </c>
      <c r="F475" s="1">
        <v>15</v>
      </c>
      <c r="G475" s="1">
        <v>18</v>
      </c>
      <c r="H475" s="1">
        <v>22</v>
      </c>
      <c r="I475" s="1">
        <f>COUNTIF($O$3:$T$3,C475)+COUNTIF($O$3:$T$3,D475)+COUNTIF($O$3:$T$3,E475)+COUNTIF($O$3:$T$3,F475)+COUNTIF($O$3:$T$3,G475)+COUNTIF($O$3:$T$3,H475)</f>
        <v>1</v>
      </c>
    </row>
    <row r="476" spans="1:9" x14ac:dyDescent="0.25">
      <c r="A476" s="2">
        <v>729</v>
      </c>
      <c r="B476" s="5">
        <f t="shared" si="7"/>
        <v>42693</v>
      </c>
      <c r="C476" s="1">
        <v>11</v>
      </c>
      <c r="D476" s="1">
        <v>17</v>
      </c>
      <c r="E476" s="1">
        <v>21</v>
      </c>
      <c r="F476" s="1">
        <v>26</v>
      </c>
      <c r="G476" s="1">
        <v>36</v>
      </c>
      <c r="H476" s="1">
        <v>45</v>
      </c>
      <c r="I476" s="1">
        <f>COUNTIF($O$3:$T$3,C476)+COUNTIF($O$3:$T$3,D476)+COUNTIF($O$3:$T$3,E476)+COUNTIF($O$3:$T$3,F476)+COUNTIF($O$3:$T$3,G476)+COUNTIF($O$3:$T$3,H476)</f>
        <v>1</v>
      </c>
    </row>
    <row r="477" spans="1:9" x14ac:dyDescent="0.25">
      <c r="A477" s="2">
        <v>728</v>
      </c>
      <c r="B477" s="5">
        <f t="shared" si="7"/>
        <v>42686</v>
      </c>
      <c r="C477" s="1">
        <v>3</v>
      </c>
      <c r="D477" s="1">
        <v>6</v>
      </c>
      <c r="E477" s="1">
        <v>10</v>
      </c>
      <c r="F477" s="1">
        <v>30</v>
      </c>
      <c r="G477" s="1">
        <v>34</v>
      </c>
      <c r="H477" s="1">
        <v>37</v>
      </c>
      <c r="I477" s="1">
        <f>COUNTIF($O$3:$T$3,C477)+COUNTIF($O$3:$T$3,D477)+COUNTIF($O$3:$T$3,E477)+COUNTIF($O$3:$T$3,F477)+COUNTIF($O$3:$T$3,G477)+COUNTIF($O$3:$T$3,H477)</f>
        <v>0</v>
      </c>
    </row>
    <row r="478" spans="1:9" x14ac:dyDescent="0.25">
      <c r="A478" s="2">
        <v>727</v>
      </c>
      <c r="B478" s="5">
        <f t="shared" si="7"/>
        <v>42679</v>
      </c>
      <c r="C478" s="1">
        <v>7</v>
      </c>
      <c r="D478" s="1">
        <v>8</v>
      </c>
      <c r="E478" s="1">
        <v>10</v>
      </c>
      <c r="F478" s="1">
        <v>19</v>
      </c>
      <c r="G478" s="1">
        <v>21</v>
      </c>
      <c r="H478" s="1">
        <v>31</v>
      </c>
      <c r="I478" s="1">
        <f>COUNTIF($O$3:$T$3,C478)+COUNTIF($O$3:$T$3,D478)+COUNTIF($O$3:$T$3,E478)+COUNTIF($O$3:$T$3,F478)+COUNTIF($O$3:$T$3,G478)+COUNTIF($O$3:$T$3,H478)</f>
        <v>0</v>
      </c>
    </row>
    <row r="479" spans="1:9" x14ac:dyDescent="0.25">
      <c r="A479" s="2">
        <v>726</v>
      </c>
      <c r="B479" s="5">
        <f t="shared" si="7"/>
        <v>42672</v>
      </c>
      <c r="C479" s="1">
        <v>1</v>
      </c>
      <c r="D479" s="1">
        <v>11</v>
      </c>
      <c r="E479" s="1">
        <v>21</v>
      </c>
      <c r="F479" s="1">
        <v>23</v>
      </c>
      <c r="G479" s="1">
        <v>34</v>
      </c>
      <c r="H479" s="1">
        <v>44</v>
      </c>
      <c r="I479" s="1">
        <f>COUNTIF($O$3:$T$3,C479)+COUNTIF($O$3:$T$3,D479)+COUNTIF($O$3:$T$3,E479)+COUNTIF($O$3:$T$3,F479)+COUNTIF($O$3:$T$3,G479)+COUNTIF($O$3:$T$3,H479)</f>
        <v>1</v>
      </c>
    </row>
    <row r="480" spans="1:9" x14ac:dyDescent="0.25">
      <c r="A480" s="2">
        <v>725</v>
      </c>
      <c r="B480" s="5">
        <f t="shared" si="7"/>
        <v>42665</v>
      </c>
      <c r="C480" s="1">
        <v>6</v>
      </c>
      <c r="D480" s="1">
        <v>7</v>
      </c>
      <c r="E480" s="1">
        <v>19</v>
      </c>
      <c r="F480" s="1">
        <v>21</v>
      </c>
      <c r="G480" s="1">
        <v>41</v>
      </c>
      <c r="H480" s="1">
        <v>43</v>
      </c>
      <c r="I480" s="1">
        <f>COUNTIF($O$3:$T$3,C480)+COUNTIF($O$3:$T$3,D480)+COUNTIF($O$3:$T$3,E480)+COUNTIF($O$3:$T$3,F480)+COUNTIF($O$3:$T$3,G480)+COUNTIF($O$3:$T$3,H480)</f>
        <v>0</v>
      </c>
    </row>
    <row r="481" spans="1:9" x14ac:dyDescent="0.25">
      <c r="A481" s="2">
        <v>724</v>
      </c>
      <c r="B481" s="5">
        <f t="shared" si="7"/>
        <v>42658</v>
      </c>
      <c r="C481" s="1">
        <v>2</v>
      </c>
      <c r="D481" s="1">
        <v>8</v>
      </c>
      <c r="E481" s="1">
        <v>33</v>
      </c>
      <c r="F481" s="1">
        <v>35</v>
      </c>
      <c r="G481" s="1">
        <v>37</v>
      </c>
      <c r="H481" s="1">
        <v>41</v>
      </c>
      <c r="I481" s="1">
        <f>COUNTIF($O$3:$T$3,C481)+COUNTIF($O$3:$T$3,D481)+COUNTIF($O$3:$T$3,E481)+COUNTIF($O$3:$T$3,F481)+COUNTIF($O$3:$T$3,G481)+COUNTIF($O$3:$T$3,H481)</f>
        <v>0</v>
      </c>
    </row>
    <row r="482" spans="1:9" x14ac:dyDescent="0.25">
      <c r="A482" s="2">
        <v>723</v>
      </c>
      <c r="B482" s="5">
        <f t="shared" si="7"/>
        <v>42651</v>
      </c>
      <c r="C482" s="1">
        <v>20</v>
      </c>
      <c r="D482" s="1">
        <v>30</v>
      </c>
      <c r="E482" s="1">
        <v>33</v>
      </c>
      <c r="F482" s="1">
        <v>35</v>
      </c>
      <c r="G482" s="1">
        <v>36</v>
      </c>
      <c r="H482" s="1">
        <v>44</v>
      </c>
      <c r="I482" s="1">
        <f>COUNTIF($O$3:$T$3,C482)+COUNTIF($O$3:$T$3,D482)+COUNTIF($O$3:$T$3,E482)+COUNTIF($O$3:$T$3,F482)+COUNTIF($O$3:$T$3,G482)+COUNTIF($O$3:$T$3,H482)</f>
        <v>1</v>
      </c>
    </row>
    <row r="483" spans="1:9" x14ac:dyDescent="0.25">
      <c r="A483" s="2">
        <v>722</v>
      </c>
      <c r="B483" s="5">
        <f t="shared" si="7"/>
        <v>42644</v>
      </c>
      <c r="C483" s="1">
        <v>12</v>
      </c>
      <c r="D483" s="1">
        <v>14</v>
      </c>
      <c r="E483" s="1">
        <v>21</v>
      </c>
      <c r="F483" s="1">
        <v>30</v>
      </c>
      <c r="G483" s="1">
        <v>39</v>
      </c>
      <c r="H483" s="1">
        <v>43</v>
      </c>
      <c r="I483" s="1">
        <f>COUNTIF($O$3:$T$3,C483)+COUNTIF($O$3:$T$3,D483)+COUNTIF($O$3:$T$3,E483)+COUNTIF($O$3:$T$3,F483)+COUNTIF($O$3:$T$3,G483)+COUNTIF($O$3:$T$3,H483)</f>
        <v>0</v>
      </c>
    </row>
    <row r="484" spans="1:9" x14ac:dyDescent="0.25">
      <c r="A484" s="2">
        <v>721</v>
      </c>
      <c r="B484" s="5">
        <f t="shared" si="7"/>
        <v>42637</v>
      </c>
      <c r="C484" s="1">
        <v>1</v>
      </c>
      <c r="D484" s="1">
        <v>28</v>
      </c>
      <c r="E484" s="1">
        <v>35</v>
      </c>
      <c r="F484" s="1">
        <v>41</v>
      </c>
      <c r="G484" s="1">
        <v>43</v>
      </c>
      <c r="H484" s="1">
        <v>44</v>
      </c>
      <c r="I484" s="1">
        <f>COUNTIF($O$3:$T$3,C484)+COUNTIF($O$3:$T$3,D484)+COUNTIF($O$3:$T$3,E484)+COUNTIF($O$3:$T$3,F484)+COUNTIF($O$3:$T$3,G484)+COUNTIF($O$3:$T$3,H484)</f>
        <v>1</v>
      </c>
    </row>
    <row r="485" spans="1:9" x14ac:dyDescent="0.25">
      <c r="A485" s="2">
        <v>720</v>
      </c>
      <c r="B485" s="5">
        <f t="shared" si="7"/>
        <v>42630</v>
      </c>
      <c r="C485" s="1">
        <v>1</v>
      </c>
      <c r="D485" s="1">
        <v>12</v>
      </c>
      <c r="E485" s="1">
        <v>29</v>
      </c>
      <c r="F485" s="1">
        <v>34</v>
      </c>
      <c r="G485" s="1">
        <v>36</v>
      </c>
      <c r="H485" s="1">
        <v>37</v>
      </c>
      <c r="I485" s="1">
        <f>COUNTIF($O$3:$T$3,C485)+COUNTIF($O$3:$T$3,D485)+COUNTIF($O$3:$T$3,E485)+COUNTIF($O$3:$T$3,F485)+COUNTIF($O$3:$T$3,G485)+COUNTIF($O$3:$T$3,H485)</f>
        <v>2</v>
      </c>
    </row>
    <row r="486" spans="1:9" x14ac:dyDescent="0.25">
      <c r="A486" s="2">
        <v>719</v>
      </c>
      <c r="B486" s="5">
        <f t="shared" si="7"/>
        <v>42623</v>
      </c>
      <c r="C486" s="1">
        <v>4</v>
      </c>
      <c r="D486" s="1">
        <v>8</v>
      </c>
      <c r="E486" s="1">
        <v>13</v>
      </c>
      <c r="F486" s="1">
        <v>19</v>
      </c>
      <c r="G486" s="1">
        <v>20</v>
      </c>
      <c r="H486" s="1">
        <v>43</v>
      </c>
      <c r="I486" s="1">
        <f>COUNTIF($O$3:$T$3,C486)+COUNTIF($O$3:$T$3,D486)+COUNTIF($O$3:$T$3,E486)+COUNTIF($O$3:$T$3,F486)+COUNTIF($O$3:$T$3,G486)+COUNTIF($O$3:$T$3,H486)</f>
        <v>1</v>
      </c>
    </row>
    <row r="487" spans="1:9" x14ac:dyDescent="0.25">
      <c r="A487" s="2">
        <v>718</v>
      </c>
      <c r="B487" s="5">
        <f t="shared" si="7"/>
        <v>42616</v>
      </c>
      <c r="C487" s="1">
        <v>4</v>
      </c>
      <c r="D487" s="1">
        <v>11</v>
      </c>
      <c r="E487" s="1">
        <v>20</v>
      </c>
      <c r="F487" s="1">
        <v>23</v>
      </c>
      <c r="G487" s="1">
        <v>32</v>
      </c>
      <c r="H487" s="1">
        <v>39</v>
      </c>
      <c r="I487" s="1">
        <f>COUNTIF($O$3:$T$3,C487)+COUNTIF($O$3:$T$3,D487)+COUNTIF($O$3:$T$3,E487)+COUNTIF($O$3:$T$3,F487)+COUNTIF($O$3:$T$3,G487)+COUNTIF($O$3:$T$3,H487)</f>
        <v>1</v>
      </c>
    </row>
    <row r="488" spans="1:9" x14ac:dyDescent="0.25">
      <c r="A488" s="2">
        <v>717</v>
      </c>
      <c r="B488" s="5">
        <f t="shared" si="7"/>
        <v>42609</v>
      </c>
      <c r="C488" s="1">
        <v>2</v>
      </c>
      <c r="D488" s="1">
        <v>11</v>
      </c>
      <c r="E488" s="1">
        <v>19</v>
      </c>
      <c r="F488" s="1">
        <v>25</v>
      </c>
      <c r="G488" s="1">
        <v>28</v>
      </c>
      <c r="H488" s="1">
        <v>32</v>
      </c>
      <c r="I488" s="1">
        <f>COUNTIF($O$3:$T$3,C488)+COUNTIF($O$3:$T$3,D488)+COUNTIF($O$3:$T$3,E488)+COUNTIF($O$3:$T$3,F488)+COUNTIF($O$3:$T$3,G488)+COUNTIF($O$3:$T$3,H488)</f>
        <v>1</v>
      </c>
    </row>
    <row r="489" spans="1:9" x14ac:dyDescent="0.25">
      <c r="A489" s="2">
        <v>716</v>
      </c>
      <c r="B489" s="5">
        <f t="shared" si="7"/>
        <v>42602</v>
      </c>
      <c r="C489" s="1">
        <v>2</v>
      </c>
      <c r="D489" s="1">
        <v>6</v>
      </c>
      <c r="E489" s="1">
        <v>13</v>
      </c>
      <c r="F489" s="1">
        <v>16</v>
      </c>
      <c r="G489" s="1">
        <v>29</v>
      </c>
      <c r="H489" s="1">
        <v>30</v>
      </c>
      <c r="I489" s="1">
        <f>COUNTIF($O$3:$T$3,C489)+COUNTIF($O$3:$T$3,D489)+COUNTIF($O$3:$T$3,E489)+COUNTIF($O$3:$T$3,F489)+COUNTIF($O$3:$T$3,G489)+COUNTIF($O$3:$T$3,H489)</f>
        <v>1</v>
      </c>
    </row>
    <row r="490" spans="1:9" x14ac:dyDescent="0.25">
      <c r="A490" s="2">
        <v>715</v>
      </c>
      <c r="B490" s="5">
        <f t="shared" si="7"/>
        <v>42595</v>
      </c>
      <c r="C490" s="1">
        <v>2</v>
      </c>
      <c r="D490" s="1">
        <v>7</v>
      </c>
      <c r="E490" s="1">
        <v>27</v>
      </c>
      <c r="F490" s="1">
        <v>33</v>
      </c>
      <c r="G490" s="1">
        <v>41</v>
      </c>
      <c r="H490" s="1">
        <v>44</v>
      </c>
      <c r="I490" s="1">
        <f>COUNTIF($O$3:$T$3,C490)+COUNTIF($O$3:$T$3,D490)+COUNTIF($O$3:$T$3,E490)+COUNTIF($O$3:$T$3,F490)+COUNTIF($O$3:$T$3,G490)+COUNTIF($O$3:$T$3,H490)</f>
        <v>0</v>
      </c>
    </row>
    <row r="491" spans="1:9" x14ac:dyDescent="0.25">
      <c r="A491" s="2">
        <v>714</v>
      </c>
      <c r="B491" s="5">
        <f t="shared" si="7"/>
        <v>42588</v>
      </c>
      <c r="C491" s="1">
        <v>1</v>
      </c>
      <c r="D491" s="1">
        <v>7</v>
      </c>
      <c r="E491" s="1">
        <v>22</v>
      </c>
      <c r="F491" s="1">
        <v>33</v>
      </c>
      <c r="G491" s="1">
        <v>37</v>
      </c>
      <c r="H491" s="1">
        <v>40</v>
      </c>
      <c r="I491" s="1">
        <f>COUNTIF($O$3:$T$3,C491)+COUNTIF($O$3:$T$3,D491)+COUNTIF($O$3:$T$3,E491)+COUNTIF($O$3:$T$3,F491)+COUNTIF($O$3:$T$3,G491)+COUNTIF($O$3:$T$3,H491)</f>
        <v>1</v>
      </c>
    </row>
    <row r="492" spans="1:9" x14ac:dyDescent="0.25">
      <c r="A492" s="2">
        <v>713</v>
      </c>
      <c r="B492" s="5">
        <f t="shared" si="7"/>
        <v>42581</v>
      </c>
      <c r="C492" s="1">
        <v>2</v>
      </c>
      <c r="D492" s="1">
        <v>5</v>
      </c>
      <c r="E492" s="1">
        <v>15</v>
      </c>
      <c r="F492" s="1">
        <v>18</v>
      </c>
      <c r="G492" s="1">
        <v>19</v>
      </c>
      <c r="H492" s="1">
        <v>23</v>
      </c>
      <c r="I492" s="1">
        <f>COUNTIF($O$3:$T$3,C492)+COUNTIF($O$3:$T$3,D492)+COUNTIF($O$3:$T$3,E492)+COUNTIF($O$3:$T$3,F492)+COUNTIF($O$3:$T$3,G492)+COUNTIF($O$3:$T$3,H492)</f>
        <v>0</v>
      </c>
    </row>
    <row r="493" spans="1:9" x14ac:dyDescent="0.25">
      <c r="A493" s="2">
        <v>712</v>
      </c>
      <c r="B493" s="5">
        <f t="shared" si="7"/>
        <v>42574</v>
      </c>
      <c r="C493" s="1">
        <v>17</v>
      </c>
      <c r="D493" s="1">
        <v>20</v>
      </c>
      <c r="E493" s="1">
        <v>30</v>
      </c>
      <c r="F493" s="1">
        <v>31</v>
      </c>
      <c r="G493" s="1">
        <v>33</v>
      </c>
      <c r="H493" s="1">
        <v>45</v>
      </c>
      <c r="I493" s="1">
        <f>COUNTIF($O$3:$T$3,C493)+COUNTIF($O$3:$T$3,D493)+COUNTIF($O$3:$T$3,E493)+COUNTIF($O$3:$T$3,F493)+COUNTIF($O$3:$T$3,G493)+COUNTIF($O$3:$T$3,H493)</f>
        <v>0</v>
      </c>
    </row>
    <row r="494" spans="1:9" x14ac:dyDescent="0.25">
      <c r="A494" s="2">
        <v>711</v>
      </c>
      <c r="B494" s="5">
        <f t="shared" si="7"/>
        <v>42567</v>
      </c>
      <c r="C494" s="1">
        <v>11</v>
      </c>
      <c r="D494" s="1">
        <v>15</v>
      </c>
      <c r="E494" s="1">
        <v>24</v>
      </c>
      <c r="F494" s="1">
        <v>35</v>
      </c>
      <c r="G494" s="1">
        <v>37</v>
      </c>
      <c r="H494" s="1">
        <v>45</v>
      </c>
      <c r="I494" s="1">
        <f>COUNTIF($O$3:$T$3,C494)+COUNTIF($O$3:$T$3,D494)+COUNTIF($O$3:$T$3,E494)+COUNTIF($O$3:$T$3,F494)+COUNTIF($O$3:$T$3,G494)+COUNTIF($O$3:$T$3,H494)</f>
        <v>0</v>
      </c>
    </row>
    <row r="495" spans="1:9" x14ac:dyDescent="0.25">
      <c r="A495" s="2">
        <v>710</v>
      </c>
      <c r="B495" s="5">
        <f t="shared" si="7"/>
        <v>42560</v>
      </c>
      <c r="C495" s="1">
        <v>3</v>
      </c>
      <c r="D495" s="1">
        <v>4</v>
      </c>
      <c r="E495" s="1">
        <v>9</v>
      </c>
      <c r="F495" s="1">
        <v>24</v>
      </c>
      <c r="G495" s="1">
        <v>25</v>
      </c>
      <c r="H495" s="1">
        <v>33</v>
      </c>
      <c r="I495" s="1">
        <f>COUNTIF($O$3:$T$3,C495)+COUNTIF($O$3:$T$3,D495)+COUNTIF($O$3:$T$3,E495)+COUNTIF($O$3:$T$3,F495)+COUNTIF($O$3:$T$3,G495)+COUNTIF($O$3:$T$3,H495)</f>
        <v>3</v>
      </c>
    </row>
    <row r="496" spans="1:9" x14ac:dyDescent="0.25">
      <c r="A496" s="2">
        <v>709</v>
      </c>
      <c r="B496" s="5">
        <f t="shared" si="7"/>
        <v>42553</v>
      </c>
      <c r="C496" s="1">
        <v>10</v>
      </c>
      <c r="D496" s="1">
        <v>18</v>
      </c>
      <c r="E496" s="1">
        <v>30</v>
      </c>
      <c r="F496" s="1">
        <v>36</v>
      </c>
      <c r="G496" s="1">
        <v>39</v>
      </c>
      <c r="H496" s="1">
        <v>44</v>
      </c>
      <c r="I496" s="1">
        <f>COUNTIF($O$3:$T$3,C496)+COUNTIF($O$3:$T$3,D496)+COUNTIF($O$3:$T$3,E496)+COUNTIF($O$3:$T$3,F496)+COUNTIF($O$3:$T$3,G496)+COUNTIF($O$3:$T$3,H496)</f>
        <v>1</v>
      </c>
    </row>
    <row r="497" spans="1:9" x14ac:dyDescent="0.25">
      <c r="A497" s="2">
        <v>708</v>
      </c>
      <c r="B497" s="5">
        <f t="shared" si="7"/>
        <v>42546</v>
      </c>
      <c r="C497" s="1">
        <v>2</v>
      </c>
      <c r="D497" s="1">
        <v>10</v>
      </c>
      <c r="E497" s="1">
        <v>16</v>
      </c>
      <c r="F497" s="1">
        <v>19</v>
      </c>
      <c r="G497" s="1">
        <v>34</v>
      </c>
      <c r="H497" s="1">
        <v>45</v>
      </c>
      <c r="I497" s="1">
        <f>COUNTIF($O$3:$T$3,C497)+COUNTIF($O$3:$T$3,D497)+COUNTIF($O$3:$T$3,E497)+COUNTIF($O$3:$T$3,F497)+COUNTIF($O$3:$T$3,G497)+COUNTIF($O$3:$T$3,H497)</f>
        <v>1</v>
      </c>
    </row>
    <row r="498" spans="1:9" x14ac:dyDescent="0.25">
      <c r="A498" s="2">
        <v>707</v>
      </c>
      <c r="B498" s="5">
        <f t="shared" si="7"/>
        <v>42539</v>
      </c>
      <c r="C498" s="1">
        <v>2</v>
      </c>
      <c r="D498" s="1">
        <v>12</v>
      </c>
      <c r="E498" s="1">
        <v>19</v>
      </c>
      <c r="F498" s="1">
        <v>24</v>
      </c>
      <c r="G498" s="1">
        <v>39</v>
      </c>
      <c r="H498" s="1">
        <v>44</v>
      </c>
      <c r="I498" s="1">
        <f>COUNTIF($O$3:$T$3,C498)+COUNTIF($O$3:$T$3,D498)+COUNTIF($O$3:$T$3,E498)+COUNTIF($O$3:$T$3,F498)+COUNTIF($O$3:$T$3,G498)+COUNTIF($O$3:$T$3,H498)</f>
        <v>0</v>
      </c>
    </row>
    <row r="499" spans="1:9" x14ac:dyDescent="0.25">
      <c r="A499" s="2">
        <v>706</v>
      </c>
      <c r="B499" s="5">
        <f t="shared" si="7"/>
        <v>42532</v>
      </c>
      <c r="C499" s="1">
        <v>3</v>
      </c>
      <c r="D499" s="1">
        <v>4</v>
      </c>
      <c r="E499" s="1">
        <v>6</v>
      </c>
      <c r="F499" s="1">
        <v>10</v>
      </c>
      <c r="G499" s="1">
        <v>28</v>
      </c>
      <c r="H499" s="1">
        <v>30</v>
      </c>
      <c r="I499" s="1">
        <f>COUNTIF($O$3:$T$3,C499)+COUNTIF($O$3:$T$3,D499)+COUNTIF($O$3:$T$3,E499)+COUNTIF($O$3:$T$3,F499)+COUNTIF($O$3:$T$3,G499)+COUNTIF($O$3:$T$3,H499)</f>
        <v>1</v>
      </c>
    </row>
    <row r="500" spans="1:9" x14ac:dyDescent="0.25">
      <c r="A500" s="2">
        <v>705</v>
      </c>
      <c r="B500" s="5">
        <f t="shared" si="7"/>
        <v>42525</v>
      </c>
      <c r="C500" s="1">
        <v>1</v>
      </c>
      <c r="D500" s="1">
        <v>6</v>
      </c>
      <c r="E500" s="1">
        <v>17</v>
      </c>
      <c r="F500" s="1">
        <v>22</v>
      </c>
      <c r="G500" s="1">
        <v>28</v>
      </c>
      <c r="H500" s="1">
        <v>45</v>
      </c>
      <c r="I500" s="1">
        <f>COUNTIF($O$3:$T$3,C500)+COUNTIF($O$3:$T$3,D500)+COUNTIF($O$3:$T$3,E500)+COUNTIF($O$3:$T$3,F500)+COUNTIF($O$3:$T$3,G500)+COUNTIF($O$3:$T$3,H500)</f>
        <v>1</v>
      </c>
    </row>
    <row r="501" spans="1:9" x14ac:dyDescent="0.25">
      <c r="A501" s="2">
        <v>704</v>
      </c>
      <c r="B501" s="5">
        <f t="shared" si="7"/>
        <v>42518</v>
      </c>
      <c r="C501" s="1">
        <v>1</v>
      </c>
      <c r="D501" s="1">
        <v>4</v>
      </c>
      <c r="E501" s="1">
        <v>8</v>
      </c>
      <c r="F501" s="1">
        <v>23</v>
      </c>
      <c r="G501" s="1">
        <v>33</v>
      </c>
      <c r="H501" s="1">
        <v>42</v>
      </c>
      <c r="I501" s="1">
        <f>COUNTIF($O$3:$T$3,C501)+COUNTIF($O$3:$T$3,D501)+COUNTIF($O$3:$T$3,E501)+COUNTIF($O$3:$T$3,F501)+COUNTIF($O$3:$T$3,G501)+COUNTIF($O$3:$T$3,H501)</f>
        <v>2</v>
      </c>
    </row>
    <row r="502" spans="1:9" x14ac:dyDescent="0.25">
      <c r="A502" s="2">
        <v>703</v>
      </c>
      <c r="B502" s="5">
        <f t="shared" si="7"/>
        <v>42511</v>
      </c>
      <c r="C502" s="1">
        <v>10</v>
      </c>
      <c r="D502" s="1">
        <v>28</v>
      </c>
      <c r="E502" s="1">
        <v>31</v>
      </c>
      <c r="F502" s="1">
        <v>33</v>
      </c>
      <c r="G502" s="1">
        <v>41</v>
      </c>
      <c r="H502" s="1">
        <v>44</v>
      </c>
      <c r="I502" s="1">
        <f>COUNTIF($O$3:$T$3,C502)+COUNTIF($O$3:$T$3,D502)+COUNTIF($O$3:$T$3,E502)+COUNTIF($O$3:$T$3,F502)+COUNTIF($O$3:$T$3,G502)+COUNTIF($O$3:$T$3,H502)</f>
        <v>0</v>
      </c>
    </row>
    <row r="503" spans="1:9" x14ac:dyDescent="0.25">
      <c r="A503" s="2">
        <v>702</v>
      </c>
      <c r="B503" s="5">
        <f t="shared" si="7"/>
        <v>42504</v>
      </c>
      <c r="C503" s="1">
        <v>3</v>
      </c>
      <c r="D503" s="1">
        <v>13</v>
      </c>
      <c r="E503" s="1">
        <v>16</v>
      </c>
      <c r="F503" s="1">
        <v>24</v>
      </c>
      <c r="G503" s="1">
        <v>26</v>
      </c>
      <c r="H503" s="1">
        <v>29</v>
      </c>
      <c r="I503" s="1">
        <f>COUNTIF($O$3:$T$3,C503)+COUNTIF($O$3:$T$3,D503)+COUNTIF($O$3:$T$3,E503)+COUNTIF($O$3:$T$3,F503)+COUNTIF($O$3:$T$3,G503)+COUNTIF($O$3:$T$3,H503)</f>
        <v>1</v>
      </c>
    </row>
    <row r="504" spans="1:9" x14ac:dyDescent="0.25">
      <c r="A504" s="2">
        <v>701</v>
      </c>
      <c r="B504" s="5">
        <f t="shared" si="7"/>
        <v>42497</v>
      </c>
      <c r="C504" s="1">
        <v>3</v>
      </c>
      <c r="D504" s="1">
        <v>10</v>
      </c>
      <c r="E504" s="1">
        <v>14</v>
      </c>
      <c r="F504" s="1">
        <v>16</v>
      </c>
      <c r="G504" s="1">
        <v>36</v>
      </c>
      <c r="H504" s="1">
        <v>38</v>
      </c>
      <c r="I504" s="1">
        <f>COUNTIF($O$3:$T$3,C504)+COUNTIF($O$3:$T$3,D504)+COUNTIF($O$3:$T$3,E504)+COUNTIF($O$3:$T$3,F504)+COUNTIF($O$3:$T$3,G504)+COUNTIF($O$3:$T$3,H504)</f>
        <v>2</v>
      </c>
    </row>
    <row r="505" spans="1:9" x14ac:dyDescent="0.25">
      <c r="A505" s="2">
        <v>700</v>
      </c>
      <c r="B505" s="5">
        <f t="shared" si="7"/>
        <v>42490</v>
      </c>
      <c r="C505" s="1">
        <v>11</v>
      </c>
      <c r="D505" s="1">
        <v>23</v>
      </c>
      <c r="E505" s="1">
        <v>28</v>
      </c>
      <c r="F505" s="1">
        <v>29</v>
      </c>
      <c r="G505" s="1">
        <v>30</v>
      </c>
      <c r="H505" s="1">
        <v>44</v>
      </c>
      <c r="I505" s="1">
        <f>COUNTIF($O$3:$T$3,C505)+COUNTIF($O$3:$T$3,D505)+COUNTIF($O$3:$T$3,E505)+COUNTIF($O$3:$T$3,F505)+COUNTIF($O$3:$T$3,G505)+COUNTIF($O$3:$T$3,H505)</f>
        <v>0</v>
      </c>
    </row>
    <row r="506" spans="1:9" x14ac:dyDescent="0.25">
      <c r="A506" s="2">
        <v>699</v>
      </c>
      <c r="B506" s="5">
        <f t="shared" si="7"/>
        <v>42483</v>
      </c>
      <c r="C506" s="1">
        <v>4</v>
      </c>
      <c r="D506" s="1">
        <v>5</v>
      </c>
      <c r="E506" s="1">
        <v>8</v>
      </c>
      <c r="F506" s="1">
        <v>16</v>
      </c>
      <c r="G506" s="1">
        <v>21</v>
      </c>
      <c r="H506" s="1">
        <v>29</v>
      </c>
      <c r="I506" s="1">
        <f>COUNTIF($O$3:$T$3,C506)+COUNTIF($O$3:$T$3,D506)+COUNTIF($O$3:$T$3,E506)+COUNTIF($O$3:$T$3,F506)+COUNTIF($O$3:$T$3,G506)+COUNTIF($O$3:$T$3,H506)</f>
        <v>2</v>
      </c>
    </row>
    <row r="507" spans="1:9" x14ac:dyDescent="0.25">
      <c r="A507" s="2">
        <v>698</v>
      </c>
      <c r="B507" s="5">
        <f t="shared" si="7"/>
        <v>42476</v>
      </c>
      <c r="C507" s="1">
        <v>3</v>
      </c>
      <c r="D507" s="1">
        <v>11</v>
      </c>
      <c r="E507" s="1">
        <v>13</v>
      </c>
      <c r="F507" s="1">
        <v>21</v>
      </c>
      <c r="G507" s="1">
        <v>33</v>
      </c>
      <c r="H507" s="1">
        <v>37</v>
      </c>
      <c r="I507" s="1">
        <f>COUNTIF($O$3:$T$3,C507)+COUNTIF($O$3:$T$3,D507)+COUNTIF($O$3:$T$3,E507)+COUNTIF($O$3:$T$3,F507)+COUNTIF($O$3:$T$3,G507)+COUNTIF($O$3:$T$3,H507)</f>
        <v>0</v>
      </c>
    </row>
    <row r="508" spans="1:9" x14ac:dyDescent="0.25">
      <c r="A508" s="2">
        <v>697</v>
      </c>
      <c r="B508" s="5">
        <f t="shared" si="7"/>
        <v>42469</v>
      </c>
      <c r="C508" s="1">
        <v>2</v>
      </c>
      <c r="D508" s="1">
        <v>5</v>
      </c>
      <c r="E508" s="1">
        <v>8</v>
      </c>
      <c r="F508" s="1">
        <v>11</v>
      </c>
      <c r="G508" s="1">
        <v>33</v>
      </c>
      <c r="H508" s="1">
        <v>39</v>
      </c>
      <c r="I508" s="1">
        <f>COUNTIF($O$3:$T$3,C508)+COUNTIF($O$3:$T$3,D508)+COUNTIF($O$3:$T$3,E508)+COUNTIF($O$3:$T$3,F508)+COUNTIF($O$3:$T$3,G508)+COUNTIF($O$3:$T$3,H508)</f>
        <v>0</v>
      </c>
    </row>
    <row r="509" spans="1:9" x14ac:dyDescent="0.25">
      <c r="A509" s="2">
        <v>696</v>
      </c>
      <c r="B509" s="5">
        <f t="shared" si="7"/>
        <v>42462</v>
      </c>
      <c r="C509" s="1">
        <v>1</v>
      </c>
      <c r="D509" s="1">
        <v>7</v>
      </c>
      <c r="E509" s="1">
        <v>16</v>
      </c>
      <c r="F509" s="1">
        <v>18</v>
      </c>
      <c r="G509" s="1">
        <v>34</v>
      </c>
      <c r="H509" s="1">
        <v>38</v>
      </c>
      <c r="I509" s="1">
        <f>COUNTIF($O$3:$T$3,C509)+COUNTIF($O$3:$T$3,D509)+COUNTIF($O$3:$T$3,E509)+COUNTIF($O$3:$T$3,F509)+COUNTIF($O$3:$T$3,G509)+COUNTIF($O$3:$T$3,H509)</f>
        <v>2</v>
      </c>
    </row>
    <row r="510" spans="1:9" x14ac:dyDescent="0.25">
      <c r="A510" s="2">
        <v>695</v>
      </c>
      <c r="B510" s="5">
        <f t="shared" si="7"/>
        <v>42455</v>
      </c>
      <c r="C510" s="1">
        <v>4</v>
      </c>
      <c r="D510" s="1">
        <v>18</v>
      </c>
      <c r="E510" s="1">
        <v>26</v>
      </c>
      <c r="F510" s="1">
        <v>33</v>
      </c>
      <c r="G510" s="1">
        <v>34</v>
      </c>
      <c r="H510" s="1">
        <v>38</v>
      </c>
      <c r="I510" s="1">
        <f>COUNTIF($O$3:$T$3,C510)+COUNTIF($O$3:$T$3,D510)+COUNTIF($O$3:$T$3,E510)+COUNTIF($O$3:$T$3,F510)+COUNTIF($O$3:$T$3,G510)+COUNTIF($O$3:$T$3,H510)</f>
        <v>1</v>
      </c>
    </row>
    <row r="511" spans="1:9" x14ac:dyDescent="0.25">
      <c r="A511" s="2">
        <v>694</v>
      </c>
      <c r="B511" s="5">
        <f t="shared" si="7"/>
        <v>42448</v>
      </c>
      <c r="C511" s="1">
        <v>7</v>
      </c>
      <c r="D511" s="1">
        <v>15</v>
      </c>
      <c r="E511" s="1">
        <v>20</v>
      </c>
      <c r="F511" s="1">
        <v>25</v>
      </c>
      <c r="G511" s="1">
        <v>33</v>
      </c>
      <c r="H511" s="1">
        <v>43</v>
      </c>
      <c r="I511" s="1">
        <f>COUNTIF($O$3:$T$3,C511)+COUNTIF($O$3:$T$3,D511)+COUNTIF($O$3:$T$3,E511)+COUNTIF($O$3:$T$3,F511)+COUNTIF($O$3:$T$3,G511)+COUNTIF($O$3:$T$3,H511)</f>
        <v>1</v>
      </c>
    </row>
    <row r="512" spans="1:9" x14ac:dyDescent="0.25">
      <c r="A512" s="2">
        <v>693</v>
      </c>
      <c r="B512" s="5">
        <f t="shared" si="7"/>
        <v>42441</v>
      </c>
      <c r="C512" s="1">
        <v>1</v>
      </c>
      <c r="D512" s="1">
        <v>6</v>
      </c>
      <c r="E512" s="1">
        <v>11</v>
      </c>
      <c r="F512" s="1">
        <v>28</v>
      </c>
      <c r="G512" s="1">
        <v>34</v>
      </c>
      <c r="H512" s="1">
        <v>42</v>
      </c>
      <c r="I512" s="1">
        <f>COUNTIF($O$3:$T$3,C512)+COUNTIF($O$3:$T$3,D512)+COUNTIF($O$3:$T$3,E512)+COUNTIF($O$3:$T$3,F512)+COUNTIF($O$3:$T$3,G512)+COUNTIF($O$3:$T$3,H512)</f>
        <v>1</v>
      </c>
    </row>
    <row r="513" spans="1:9" x14ac:dyDescent="0.25">
      <c r="A513" s="2">
        <v>692</v>
      </c>
      <c r="B513" s="5">
        <f t="shared" si="7"/>
        <v>42434</v>
      </c>
      <c r="C513" s="1">
        <v>3</v>
      </c>
      <c r="D513" s="1">
        <v>11</v>
      </c>
      <c r="E513" s="1">
        <v>14</v>
      </c>
      <c r="F513" s="1">
        <v>15</v>
      </c>
      <c r="G513" s="1">
        <v>32</v>
      </c>
      <c r="H513" s="1">
        <v>36</v>
      </c>
      <c r="I513" s="1">
        <f>COUNTIF($O$3:$T$3,C513)+COUNTIF($O$3:$T$3,D513)+COUNTIF($O$3:$T$3,E513)+COUNTIF($O$3:$T$3,F513)+COUNTIF($O$3:$T$3,G513)+COUNTIF($O$3:$T$3,H513)</f>
        <v>1</v>
      </c>
    </row>
    <row r="514" spans="1:9" x14ac:dyDescent="0.25">
      <c r="A514" s="2">
        <v>691</v>
      </c>
      <c r="B514" s="5">
        <f t="shared" si="7"/>
        <v>42427</v>
      </c>
      <c r="C514" s="1">
        <v>15</v>
      </c>
      <c r="D514" s="1">
        <v>27</v>
      </c>
      <c r="E514" s="1">
        <v>33</v>
      </c>
      <c r="F514" s="1">
        <v>35</v>
      </c>
      <c r="G514" s="1">
        <v>43</v>
      </c>
      <c r="H514" s="1">
        <v>45</v>
      </c>
      <c r="I514" s="1">
        <f>COUNTIF($O$3:$T$3,C514)+COUNTIF($O$3:$T$3,D514)+COUNTIF($O$3:$T$3,E514)+COUNTIF($O$3:$T$3,F514)+COUNTIF($O$3:$T$3,G514)+COUNTIF($O$3:$T$3,H514)</f>
        <v>0</v>
      </c>
    </row>
    <row r="515" spans="1:9" x14ac:dyDescent="0.25">
      <c r="A515" s="2">
        <v>690</v>
      </c>
      <c r="B515" s="5">
        <f t="shared" si="7"/>
        <v>42420</v>
      </c>
      <c r="C515" s="1">
        <v>24</v>
      </c>
      <c r="D515" s="1">
        <v>25</v>
      </c>
      <c r="E515" s="1">
        <v>33</v>
      </c>
      <c r="F515" s="1">
        <v>34</v>
      </c>
      <c r="G515" s="1">
        <v>38</v>
      </c>
      <c r="H515" s="1">
        <v>39</v>
      </c>
      <c r="I515" s="1">
        <f>COUNTIF($O$3:$T$3,C515)+COUNTIF($O$3:$T$3,D515)+COUNTIF($O$3:$T$3,E515)+COUNTIF($O$3:$T$3,F515)+COUNTIF($O$3:$T$3,G515)+COUNTIF($O$3:$T$3,H515)</f>
        <v>1</v>
      </c>
    </row>
    <row r="516" spans="1:9" x14ac:dyDescent="0.25">
      <c r="A516" s="2">
        <v>689</v>
      </c>
      <c r="B516" s="5">
        <f t="shared" ref="B516:B579" si="8">B515-7</f>
        <v>42413</v>
      </c>
      <c r="C516" s="1">
        <v>7</v>
      </c>
      <c r="D516" s="1">
        <v>17</v>
      </c>
      <c r="E516" s="1">
        <v>19</v>
      </c>
      <c r="F516" s="1">
        <v>30</v>
      </c>
      <c r="G516" s="1">
        <v>36</v>
      </c>
      <c r="H516" s="1">
        <v>38</v>
      </c>
      <c r="I516" s="1">
        <f>COUNTIF($O$3:$T$3,C516)+COUNTIF($O$3:$T$3,D516)+COUNTIF($O$3:$T$3,E516)+COUNTIF($O$3:$T$3,F516)+COUNTIF($O$3:$T$3,G516)+COUNTIF($O$3:$T$3,H516)</f>
        <v>1</v>
      </c>
    </row>
    <row r="517" spans="1:9" x14ac:dyDescent="0.25">
      <c r="A517" s="2">
        <v>688</v>
      </c>
      <c r="B517" s="5">
        <f t="shared" si="8"/>
        <v>42406</v>
      </c>
      <c r="C517" s="1">
        <v>5</v>
      </c>
      <c r="D517" s="1">
        <v>15</v>
      </c>
      <c r="E517" s="1">
        <v>22</v>
      </c>
      <c r="F517" s="1">
        <v>23</v>
      </c>
      <c r="G517" s="1">
        <v>34</v>
      </c>
      <c r="H517" s="1">
        <v>35</v>
      </c>
      <c r="I517" s="1">
        <f>COUNTIF($O$3:$T$3,C517)+COUNTIF($O$3:$T$3,D517)+COUNTIF($O$3:$T$3,E517)+COUNTIF($O$3:$T$3,F517)+COUNTIF($O$3:$T$3,G517)+COUNTIF($O$3:$T$3,H517)</f>
        <v>0</v>
      </c>
    </row>
    <row r="518" spans="1:9" x14ac:dyDescent="0.25">
      <c r="A518" s="2">
        <v>687</v>
      </c>
      <c r="B518" s="5">
        <f t="shared" si="8"/>
        <v>42399</v>
      </c>
      <c r="C518" s="1">
        <v>1</v>
      </c>
      <c r="D518" s="1">
        <v>8</v>
      </c>
      <c r="E518" s="1">
        <v>10</v>
      </c>
      <c r="F518" s="1">
        <v>13</v>
      </c>
      <c r="G518" s="1">
        <v>28</v>
      </c>
      <c r="H518" s="1">
        <v>42</v>
      </c>
      <c r="I518" s="1">
        <f>COUNTIF($O$3:$T$3,C518)+COUNTIF($O$3:$T$3,D518)+COUNTIF($O$3:$T$3,E518)+COUNTIF($O$3:$T$3,F518)+COUNTIF($O$3:$T$3,G518)+COUNTIF($O$3:$T$3,H518)</f>
        <v>1</v>
      </c>
    </row>
    <row r="519" spans="1:9" x14ac:dyDescent="0.25">
      <c r="A519" s="2">
        <v>686</v>
      </c>
      <c r="B519" s="5">
        <f t="shared" si="8"/>
        <v>42392</v>
      </c>
      <c r="C519" s="1">
        <v>7</v>
      </c>
      <c r="D519" s="1">
        <v>12</v>
      </c>
      <c r="E519" s="1">
        <v>15</v>
      </c>
      <c r="F519" s="1">
        <v>24</v>
      </c>
      <c r="G519" s="1">
        <v>25</v>
      </c>
      <c r="H519" s="1">
        <v>43</v>
      </c>
      <c r="I519" s="1">
        <f>COUNTIF($O$3:$T$3,C519)+COUNTIF($O$3:$T$3,D519)+COUNTIF($O$3:$T$3,E519)+COUNTIF($O$3:$T$3,F519)+COUNTIF($O$3:$T$3,G519)+COUNTIF($O$3:$T$3,H519)</f>
        <v>1</v>
      </c>
    </row>
    <row r="520" spans="1:9" x14ac:dyDescent="0.25">
      <c r="A520" s="2">
        <v>685</v>
      </c>
      <c r="B520" s="5">
        <f t="shared" si="8"/>
        <v>42385</v>
      </c>
      <c r="C520" s="1">
        <v>6</v>
      </c>
      <c r="D520" s="1">
        <v>7</v>
      </c>
      <c r="E520" s="1">
        <v>12</v>
      </c>
      <c r="F520" s="1">
        <v>28</v>
      </c>
      <c r="G520" s="1">
        <v>38</v>
      </c>
      <c r="H520" s="1">
        <v>40</v>
      </c>
      <c r="I520" s="1">
        <f>COUNTIF($O$3:$T$3,C520)+COUNTIF($O$3:$T$3,D520)+COUNTIF($O$3:$T$3,E520)+COUNTIF($O$3:$T$3,F520)+COUNTIF($O$3:$T$3,G520)+COUNTIF($O$3:$T$3,H520)</f>
        <v>0</v>
      </c>
    </row>
    <row r="521" spans="1:9" x14ac:dyDescent="0.25">
      <c r="A521" s="2">
        <v>684</v>
      </c>
      <c r="B521" s="5">
        <f t="shared" si="8"/>
        <v>42378</v>
      </c>
      <c r="C521" s="1">
        <v>1</v>
      </c>
      <c r="D521" s="1">
        <v>11</v>
      </c>
      <c r="E521" s="1">
        <v>15</v>
      </c>
      <c r="F521" s="1">
        <v>17</v>
      </c>
      <c r="G521" s="1">
        <v>25</v>
      </c>
      <c r="H521" s="1">
        <v>39</v>
      </c>
      <c r="I521" s="1">
        <f>COUNTIF($O$3:$T$3,C521)+COUNTIF($O$3:$T$3,D521)+COUNTIF($O$3:$T$3,E521)+COUNTIF($O$3:$T$3,F521)+COUNTIF($O$3:$T$3,G521)+COUNTIF($O$3:$T$3,H521)</f>
        <v>2</v>
      </c>
    </row>
    <row r="522" spans="1:9" x14ac:dyDescent="0.25">
      <c r="A522" s="2">
        <v>683</v>
      </c>
      <c r="B522" s="5">
        <f t="shared" si="8"/>
        <v>42371</v>
      </c>
      <c r="C522" s="1">
        <v>6</v>
      </c>
      <c r="D522" s="1">
        <v>13</v>
      </c>
      <c r="E522" s="1">
        <v>20</v>
      </c>
      <c r="F522" s="1">
        <v>27</v>
      </c>
      <c r="G522" s="1">
        <v>28</v>
      </c>
      <c r="H522" s="1">
        <v>40</v>
      </c>
      <c r="I522" s="1">
        <f>COUNTIF($O$3:$T$3,C522)+COUNTIF($O$3:$T$3,D522)+COUNTIF($O$3:$T$3,E522)+COUNTIF($O$3:$T$3,F522)+COUNTIF($O$3:$T$3,G522)+COUNTIF($O$3:$T$3,H522)</f>
        <v>0</v>
      </c>
    </row>
    <row r="523" spans="1:9" x14ac:dyDescent="0.25">
      <c r="A523" s="2">
        <v>682</v>
      </c>
      <c r="B523" s="5">
        <f t="shared" si="8"/>
        <v>42364</v>
      </c>
      <c r="C523" s="1">
        <v>17</v>
      </c>
      <c r="D523" s="1">
        <v>23</v>
      </c>
      <c r="E523" s="1">
        <v>27</v>
      </c>
      <c r="F523" s="1">
        <v>35</v>
      </c>
      <c r="G523" s="1">
        <v>38</v>
      </c>
      <c r="H523" s="1">
        <v>43</v>
      </c>
      <c r="I523" s="1">
        <f>COUNTIF($O$3:$T$3,C523)+COUNTIF($O$3:$T$3,D523)+COUNTIF($O$3:$T$3,E523)+COUNTIF($O$3:$T$3,F523)+COUNTIF($O$3:$T$3,G523)+COUNTIF($O$3:$T$3,H523)</f>
        <v>0</v>
      </c>
    </row>
    <row r="524" spans="1:9" x14ac:dyDescent="0.25">
      <c r="A524" s="2">
        <v>681</v>
      </c>
      <c r="B524" s="5">
        <f t="shared" si="8"/>
        <v>42357</v>
      </c>
      <c r="C524" s="1">
        <v>21</v>
      </c>
      <c r="D524" s="1">
        <v>24</v>
      </c>
      <c r="E524" s="1">
        <v>27</v>
      </c>
      <c r="F524" s="1">
        <v>29</v>
      </c>
      <c r="G524" s="1">
        <v>43</v>
      </c>
      <c r="H524" s="1">
        <v>44</v>
      </c>
      <c r="I524" s="1">
        <f>COUNTIF($O$3:$T$3,C524)+COUNTIF($O$3:$T$3,D524)+COUNTIF($O$3:$T$3,E524)+COUNTIF($O$3:$T$3,F524)+COUNTIF($O$3:$T$3,G524)+COUNTIF($O$3:$T$3,H524)</f>
        <v>0</v>
      </c>
    </row>
    <row r="525" spans="1:9" x14ac:dyDescent="0.25">
      <c r="A525" s="2">
        <v>680</v>
      </c>
      <c r="B525" s="5">
        <f t="shared" si="8"/>
        <v>42350</v>
      </c>
      <c r="C525" s="1">
        <v>4</v>
      </c>
      <c r="D525" s="1">
        <v>10</v>
      </c>
      <c r="E525" s="1">
        <v>19</v>
      </c>
      <c r="F525" s="1">
        <v>29</v>
      </c>
      <c r="G525" s="1">
        <v>32</v>
      </c>
      <c r="H525" s="1">
        <v>42</v>
      </c>
      <c r="I525" s="1">
        <f>COUNTIF($O$3:$T$3,C525)+COUNTIF($O$3:$T$3,D525)+COUNTIF($O$3:$T$3,E525)+COUNTIF($O$3:$T$3,F525)+COUNTIF($O$3:$T$3,G525)+COUNTIF($O$3:$T$3,H525)</f>
        <v>1</v>
      </c>
    </row>
    <row r="526" spans="1:9" x14ac:dyDescent="0.25">
      <c r="A526" s="2">
        <v>679</v>
      </c>
      <c r="B526" s="5">
        <f t="shared" si="8"/>
        <v>42343</v>
      </c>
      <c r="C526" s="1">
        <v>3</v>
      </c>
      <c r="D526" s="1">
        <v>5</v>
      </c>
      <c r="E526" s="1">
        <v>7</v>
      </c>
      <c r="F526" s="1">
        <v>14</v>
      </c>
      <c r="G526" s="1">
        <v>26</v>
      </c>
      <c r="H526" s="1">
        <v>34</v>
      </c>
      <c r="I526" s="1">
        <f>COUNTIF($O$3:$T$3,C526)+COUNTIF($O$3:$T$3,D526)+COUNTIF($O$3:$T$3,E526)+COUNTIF($O$3:$T$3,F526)+COUNTIF($O$3:$T$3,G526)+COUNTIF($O$3:$T$3,H526)</f>
        <v>0</v>
      </c>
    </row>
    <row r="527" spans="1:9" x14ac:dyDescent="0.25">
      <c r="A527" s="2">
        <v>678</v>
      </c>
      <c r="B527" s="5">
        <f t="shared" si="8"/>
        <v>42336</v>
      </c>
      <c r="C527" s="1">
        <v>4</v>
      </c>
      <c r="D527" s="1">
        <v>5</v>
      </c>
      <c r="E527" s="1">
        <v>6</v>
      </c>
      <c r="F527" s="1">
        <v>12</v>
      </c>
      <c r="G527" s="1">
        <v>25</v>
      </c>
      <c r="H527" s="1">
        <v>37</v>
      </c>
      <c r="I527" s="1">
        <f>COUNTIF($O$3:$T$3,C527)+COUNTIF($O$3:$T$3,D527)+COUNTIF($O$3:$T$3,E527)+COUNTIF($O$3:$T$3,F527)+COUNTIF($O$3:$T$3,G527)+COUNTIF($O$3:$T$3,H527)</f>
        <v>2</v>
      </c>
    </row>
    <row r="528" spans="1:9" x14ac:dyDescent="0.25">
      <c r="A528" s="2">
        <v>677</v>
      </c>
      <c r="B528" s="5">
        <f t="shared" si="8"/>
        <v>42329</v>
      </c>
      <c r="C528" s="1">
        <v>12</v>
      </c>
      <c r="D528" s="1">
        <v>15</v>
      </c>
      <c r="E528" s="1">
        <v>24</v>
      </c>
      <c r="F528" s="1">
        <v>36</v>
      </c>
      <c r="G528" s="1">
        <v>41</v>
      </c>
      <c r="H528" s="1">
        <v>44</v>
      </c>
      <c r="I528" s="1">
        <f>COUNTIF($O$3:$T$3,C528)+COUNTIF($O$3:$T$3,D528)+COUNTIF($O$3:$T$3,E528)+COUNTIF($O$3:$T$3,F528)+COUNTIF($O$3:$T$3,G528)+COUNTIF($O$3:$T$3,H528)</f>
        <v>1</v>
      </c>
    </row>
    <row r="529" spans="1:9" x14ac:dyDescent="0.25">
      <c r="A529" s="2">
        <v>676</v>
      </c>
      <c r="B529" s="5">
        <f t="shared" si="8"/>
        <v>42322</v>
      </c>
      <c r="C529" s="1">
        <v>1</v>
      </c>
      <c r="D529" s="1">
        <v>8</v>
      </c>
      <c r="E529" s="1">
        <v>17</v>
      </c>
      <c r="F529" s="1">
        <v>34</v>
      </c>
      <c r="G529" s="1">
        <v>39</v>
      </c>
      <c r="H529" s="1">
        <v>45</v>
      </c>
      <c r="I529" s="1">
        <f>COUNTIF($O$3:$T$3,C529)+COUNTIF($O$3:$T$3,D529)+COUNTIF($O$3:$T$3,E529)+COUNTIF($O$3:$T$3,F529)+COUNTIF($O$3:$T$3,G529)+COUNTIF($O$3:$T$3,H529)</f>
        <v>1</v>
      </c>
    </row>
    <row r="530" spans="1:9" x14ac:dyDescent="0.25">
      <c r="A530" s="2">
        <v>675</v>
      </c>
      <c r="B530" s="5">
        <f t="shared" si="8"/>
        <v>42315</v>
      </c>
      <c r="C530" s="1">
        <v>1</v>
      </c>
      <c r="D530" s="1">
        <v>8</v>
      </c>
      <c r="E530" s="1">
        <v>11</v>
      </c>
      <c r="F530" s="1">
        <v>15</v>
      </c>
      <c r="G530" s="1">
        <v>18</v>
      </c>
      <c r="H530" s="1">
        <v>45</v>
      </c>
      <c r="I530" s="1">
        <f>COUNTIF($O$3:$T$3,C530)+COUNTIF($O$3:$T$3,D530)+COUNTIF($O$3:$T$3,E530)+COUNTIF($O$3:$T$3,F530)+COUNTIF($O$3:$T$3,G530)+COUNTIF($O$3:$T$3,H530)</f>
        <v>1</v>
      </c>
    </row>
    <row r="531" spans="1:9" x14ac:dyDescent="0.25">
      <c r="A531" s="2">
        <v>674</v>
      </c>
      <c r="B531" s="5">
        <f t="shared" si="8"/>
        <v>42308</v>
      </c>
      <c r="C531" s="1">
        <v>9</v>
      </c>
      <c r="D531" s="1">
        <v>10</v>
      </c>
      <c r="E531" s="1">
        <v>14</v>
      </c>
      <c r="F531" s="1">
        <v>25</v>
      </c>
      <c r="G531" s="1">
        <v>27</v>
      </c>
      <c r="H531" s="1">
        <v>31</v>
      </c>
      <c r="I531" s="1">
        <f>COUNTIF($O$3:$T$3,C531)+COUNTIF($O$3:$T$3,D531)+COUNTIF($O$3:$T$3,E531)+COUNTIF($O$3:$T$3,F531)+COUNTIF($O$3:$T$3,G531)+COUNTIF($O$3:$T$3,H531)</f>
        <v>2</v>
      </c>
    </row>
    <row r="532" spans="1:9" x14ac:dyDescent="0.25">
      <c r="A532" s="2">
        <v>673</v>
      </c>
      <c r="B532" s="5">
        <f t="shared" si="8"/>
        <v>42301</v>
      </c>
      <c r="C532" s="1">
        <v>7</v>
      </c>
      <c r="D532" s="1">
        <v>10</v>
      </c>
      <c r="E532" s="1">
        <v>17</v>
      </c>
      <c r="F532" s="1">
        <v>29</v>
      </c>
      <c r="G532" s="1">
        <v>33</v>
      </c>
      <c r="H532" s="1">
        <v>44</v>
      </c>
      <c r="I532" s="1">
        <f>COUNTIF($O$3:$T$3,C532)+COUNTIF($O$3:$T$3,D532)+COUNTIF($O$3:$T$3,E532)+COUNTIF($O$3:$T$3,F532)+COUNTIF($O$3:$T$3,G532)+COUNTIF($O$3:$T$3,H532)</f>
        <v>0</v>
      </c>
    </row>
    <row r="533" spans="1:9" x14ac:dyDescent="0.25">
      <c r="A533" s="2">
        <v>672</v>
      </c>
      <c r="B533" s="5">
        <f t="shared" si="8"/>
        <v>42294</v>
      </c>
      <c r="C533" s="1">
        <v>8</v>
      </c>
      <c r="D533" s="1">
        <v>21</v>
      </c>
      <c r="E533" s="1">
        <v>28</v>
      </c>
      <c r="F533" s="1">
        <v>31</v>
      </c>
      <c r="G533" s="1">
        <v>36</v>
      </c>
      <c r="H533" s="1">
        <v>45</v>
      </c>
      <c r="I533" s="1">
        <f>COUNTIF($O$3:$T$3,C533)+COUNTIF($O$3:$T$3,D533)+COUNTIF($O$3:$T$3,E533)+COUNTIF($O$3:$T$3,F533)+COUNTIF($O$3:$T$3,G533)+COUNTIF($O$3:$T$3,H533)</f>
        <v>1</v>
      </c>
    </row>
    <row r="534" spans="1:9" x14ac:dyDescent="0.25">
      <c r="A534" s="2">
        <v>671</v>
      </c>
      <c r="B534" s="5">
        <f t="shared" si="8"/>
        <v>42287</v>
      </c>
      <c r="C534" s="1">
        <v>7</v>
      </c>
      <c r="D534" s="1">
        <v>9</v>
      </c>
      <c r="E534" s="1">
        <v>10</v>
      </c>
      <c r="F534" s="1">
        <v>13</v>
      </c>
      <c r="G534" s="1">
        <v>31</v>
      </c>
      <c r="H534" s="1">
        <v>35</v>
      </c>
      <c r="I534" s="1">
        <f>COUNTIF($O$3:$T$3,C534)+COUNTIF($O$3:$T$3,D534)+COUNTIF($O$3:$T$3,E534)+COUNTIF($O$3:$T$3,F534)+COUNTIF($O$3:$T$3,G534)+COUNTIF($O$3:$T$3,H534)</f>
        <v>1</v>
      </c>
    </row>
    <row r="535" spans="1:9" x14ac:dyDescent="0.25">
      <c r="A535" s="2">
        <v>670</v>
      </c>
      <c r="B535" s="5">
        <f t="shared" si="8"/>
        <v>42280</v>
      </c>
      <c r="C535" s="1">
        <v>11</v>
      </c>
      <c r="D535" s="1">
        <v>18</v>
      </c>
      <c r="E535" s="1">
        <v>26</v>
      </c>
      <c r="F535" s="1">
        <v>27</v>
      </c>
      <c r="G535" s="1">
        <v>40</v>
      </c>
      <c r="H535" s="1">
        <v>41</v>
      </c>
      <c r="I535" s="1">
        <f>COUNTIF($O$3:$T$3,C535)+COUNTIF($O$3:$T$3,D535)+COUNTIF($O$3:$T$3,E535)+COUNTIF($O$3:$T$3,F535)+COUNTIF($O$3:$T$3,G535)+COUNTIF($O$3:$T$3,H535)</f>
        <v>0</v>
      </c>
    </row>
    <row r="536" spans="1:9" x14ac:dyDescent="0.25">
      <c r="A536" s="2">
        <v>669</v>
      </c>
      <c r="B536" s="5">
        <f t="shared" si="8"/>
        <v>42273</v>
      </c>
      <c r="C536" s="1">
        <v>7</v>
      </c>
      <c r="D536" s="1">
        <v>8</v>
      </c>
      <c r="E536" s="1">
        <v>20</v>
      </c>
      <c r="F536" s="1">
        <v>29</v>
      </c>
      <c r="G536" s="1">
        <v>33</v>
      </c>
      <c r="H536" s="1">
        <v>38</v>
      </c>
      <c r="I536" s="1">
        <f>COUNTIF($O$3:$T$3,C536)+COUNTIF($O$3:$T$3,D536)+COUNTIF($O$3:$T$3,E536)+COUNTIF($O$3:$T$3,F536)+COUNTIF($O$3:$T$3,G536)+COUNTIF($O$3:$T$3,H536)</f>
        <v>0</v>
      </c>
    </row>
    <row r="537" spans="1:9" x14ac:dyDescent="0.25">
      <c r="A537" s="2">
        <v>668</v>
      </c>
      <c r="B537" s="5">
        <f t="shared" si="8"/>
        <v>42266</v>
      </c>
      <c r="C537" s="1">
        <v>12</v>
      </c>
      <c r="D537" s="1">
        <v>14</v>
      </c>
      <c r="E537" s="1">
        <v>15</v>
      </c>
      <c r="F537" s="1">
        <v>24</v>
      </c>
      <c r="G537" s="1">
        <v>27</v>
      </c>
      <c r="H537" s="1">
        <v>32</v>
      </c>
      <c r="I537" s="1">
        <f>COUNTIF($O$3:$T$3,C537)+COUNTIF($O$3:$T$3,D537)+COUNTIF($O$3:$T$3,E537)+COUNTIF($O$3:$T$3,F537)+COUNTIF($O$3:$T$3,G537)+COUNTIF($O$3:$T$3,H537)</f>
        <v>0</v>
      </c>
    </row>
    <row r="538" spans="1:9" x14ac:dyDescent="0.25">
      <c r="A538" s="2">
        <v>667</v>
      </c>
      <c r="B538" s="5">
        <f t="shared" si="8"/>
        <v>42259</v>
      </c>
      <c r="C538" s="1">
        <v>15</v>
      </c>
      <c r="D538" s="1">
        <v>17</v>
      </c>
      <c r="E538" s="1">
        <v>25</v>
      </c>
      <c r="F538" s="1">
        <v>37</v>
      </c>
      <c r="G538" s="1">
        <v>42</v>
      </c>
      <c r="H538" s="1">
        <v>43</v>
      </c>
      <c r="I538" s="1">
        <f>COUNTIF($O$3:$T$3,C538)+COUNTIF($O$3:$T$3,D538)+COUNTIF($O$3:$T$3,E538)+COUNTIF($O$3:$T$3,F538)+COUNTIF($O$3:$T$3,G538)+COUNTIF($O$3:$T$3,H538)</f>
        <v>1</v>
      </c>
    </row>
    <row r="539" spans="1:9" x14ac:dyDescent="0.25">
      <c r="A539" s="2">
        <v>666</v>
      </c>
      <c r="B539" s="5">
        <f t="shared" si="8"/>
        <v>42252</v>
      </c>
      <c r="C539" s="1">
        <v>2</v>
      </c>
      <c r="D539" s="1">
        <v>4</v>
      </c>
      <c r="E539" s="1">
        <v>6</v>
      </c>
      <c r="F539" s="1">
        <v>11</v>
      </c>
      <c r="G539" s="1">
        <v>17</v>
      </c>
      <c r="H539" s="1">
        <v>28</v>
      </c>
      <c r="I539" s="1">
        <f>COUNTIF($O$3:$T$3,C539)+COUNTIF($O$3:$T$3,D539)+COUNTIF($O$3:$T$3,E539)+COUNTIF($O$3:$T$3,F539)+COUNTIF($O$3:$T$3,G539)+COUNTIF($O$3:$T$3,H539)</f>
        <v>1</v>
      </c>
    </row>
    <row r="540" spans="1:9" x14ac:dyDescent="0.25">
      <c r="A540" s="2">
        <v>665</v>
      </c>
      <c r="B540" s="5">
        <f t="shared" si="8"/>
        <v>42245</v>
      </c>
      <c r="C540" s="1">
        <v>5</v>
      </c>
      <c r="D540" s="1">
        <v>6</v>
      </c>
      <c r="E540" s="1">
        <v>11</v>
      </c>
      <c r="F540" s="1">
        <v>17</v>
      </c>
      <c r="G540" s="1">
        <v>38</v>
      </c>
      <c r="H540" s="1">
        <v>44</v>
      </c>
      <c r="I540" s="1">
        <f>COUNTIF($O$3:$T$3,C540)+COUNTIF($O$3:$T$3,D540)+COUNTIF($O$3:$T$3,E540)+COUNTIF($O$3:$T$3,F540)+COUNTIF($O$3:$T$3,G540)+COUNTIF($O$3:$T$3,H540)</f>
        <v>0</v>
      </c>
    </row>
    <row r="541" spans="1:9" x14ac:dyDescent="0.25">
      <c r="A541" s="2">
        <v>664</v>
      </c>
      <c r="B541" s="5">
        <f t="shared" si="8"/>
        <v>42238</v>
      </c>
      <c r="C541" s="1">
        <v>10</v>
      </c>
      <c r="D541" s="1">
        <v>20</v>
      </c>
      <c r="E541" s="1">
        <v>33</v>
      </c>
      <c r="F541" s="1">
        <v>36</v>
      </c>
      <c r="G541" s="1">
        <v>41</v>
      </c>
      <c r="H541" s="1">
        <v>44</v>
      </c>
      <c r="I541" s="1">
        <f>COUNTIF($O$3:$T$3,C541)+COUNTIF($O$3:$T$3,D541)+COUNTIF($O$3:$T$3,E541)+COUNTIF($O$3:$T$3,F541)+COUNTIF($O$3:$T$3,G541)+COUNTIF($O$3:$T$3,H541)</f>
        <v>1</v>
      </c>
    </row>
    <row r="542" spans="1:9" x14ac:dyDescent="0.25">
      <c r="A542" s="2">
        <v>663</v>
      </c>
      <c r="B542" s="5">
        <f t="shared" si="8"/>
        <v>42231</v>
      </c>
      <c r="C542" s="1">
        <v>3</v>
      </c>
      <c r="D542" s="1">
        <v>5</v>
      </c>
      <c r="E542" s="1">
        <v>8</v>
      </c>
      <c r="F542" s="1">
        <v>19</v>
      </c>
      <c r="G542" s="1">
        <v>38</v>
      </c>
      <c r="H542" s="1">
        <v>42</v>
      </c>
      <c r="I542" s="1">
        <f>COUNTIF($O$3:$T$3,C542)+COUNTIF($O$3:$T$3,D542)+COUNTIF($O$3:$T$3,E542)+COUNTIF($O$3:$T$3,F542)+COUNTIF($O$3:$T$3,G542)+COUNTIF($O$3:$T$3,H542)</f>
        <v>0</v>
      </c>
    </row>
    <row r="543" spans="1:9" x14ac:dyDescent="0.25">
      <c r="A543" s="2">
        <v>662</v>
      </c>
      <c r="B543" s="5">
        <f t="shared" si="8"/>
        <v>42224</v>
      </c>
      <c r="C543" s="1">
        <v>5</v>
      </c>
      <c r="D543" s="1">
        <v>6</v>
      </c>
      <c r="E543" s="1">
        <v>9</v>
      </c>
      <c r="F543" s="1">
        <v>11</v>
      </c>
      <c r="G543" s="1">
        <v>15</v>
      </c>
      <c r="H543" s="1">
        <v>37</v>
      </c>
      <c r="I543" s="1">
        <f>COUNTIF($O$3:$T$3,C543)+COUNTIF($O$3:$T$3,D543)+COUNTIF($O$3:$T$3,E543)+COUNTIF($O$3:$T$3,F543)+COUNTIF($O$3:$T$3,G543)+COUNTIF($O$3:$T$3,H543)</f>
        <v>1</v>
      </c>
    </row>
    <row r="544" spans="1:9" x14ac:dyDescent="0.25">
      <c r="A544" s="2">
        <v>661</v>
      </c>
      <c r="B544" s="5">
        <f t="shared" si="8"/>
        <v>42217</v>
      </c>
      <c r="C544" s="1">
        <v>2</v>
      </c>
      <c r="D544" s="1">
        <v>3</v>
      </c>
      <c r="E544" s="1">
        <v>12</v>
      </c>
      <c r="F544" s="1">
        <v>20</v>
      </c>
      <c r="G544" s="1">
        <v>27</v>
      </c>
      <c r="H544" s="1">
        <v>38</v>
      </c>
      <c r="I544" s="1">
        <f>COUNTIF($O$3:$T$3,C544)+COUNTIF($O$3:$T$3,D544)+COUNTIF($O$3:$T$3,E544)+COUNTIF($O$3:$T$3,F544)+COUNTIF($O$3:$T$3,G544)+COUNTIF($O$3:$T$3,H544)</f>
        <v>0</v>
      </c>
    </row>
    <row r="545" spans="1:9" x14ac:dyDescent="0.25">
      <c r="A545" s="2">
        <v>660</v>
      </c>
      <c r="B545" s="5">
        <f t="shared" si="8"/>
        <v>42210</v>
      </c>
      <c r="C545" s="1">
        <v>4</v>
      </c>
      <c r="D545" s="1">
        <v>9</v>
      </c>
      <c r="E545" s="1">
        <v>23</v>
      </c>
      <c r="F545" s="1">
        <v>33</v>
      </c>
      <c r="G545" s="1">
        <v>39</v>
      </c>
      <c r="H545" s="1">
        <v>44</v>
      </c>
      <c r="I545" s="1">
        <f>COUNTIF($O$3:$T$3,C545)+COUNTIF($O$3:$T$3,D545)+COUNTIF($O$3:$T$3,E545)+COUNTIF($O$3:$T$3,F545)+COUNTIF($O$3:$T$3,G545)+COUNTIF($O$3:$T$3,H545)</f>
        <v>2</v>
      </c>
    </row>
    <row r="546" spans="1:9" x14ac:dyDescent="0.25">
      <c r="A546" s="2">
        <v>659</v>
      </c>
      <c r="B546" s="5">
        <f t="shared" si="8"/>
        <v>42203</v>
      </c>
      <c r="C546" s="1">
        <v>7</v>
      </c>
      <c r="D546" s="1">
        <v>18</v>
      </c>
      <c r="E546" s="1">
        <v>19</v>
      </c>
      <c r="F546" s="1">
        <v>27</v>
      </c>
      <c r="G546" s="1">
        <v>29</v>
      </c>
      <c r="H546" s="1">
        <v>42</v>
      </c>
      <c r="I546" s="1">
        <f>COUNTIF($O$3:$T$3,C546)+COUNTIF($O$3:$T$3,D546)+COUNTIF($O$3:$T$3,E546)+COUNTIF($O$3:$T$3,F546)+COUNTIF($O$3:$T$3,G546)+COUNTIF($O$3:$T$3,H546)</f>
        <v>0</v>
      </c>
    </row>
    <row r="547" spans="1:9" x14ac:dyDescent="0.25">
      <c r="A547" s="2">
        <v>658</v>
      </c>
      <c r="B547" s="5">
        <f t="shared" si="8"/>
        <v>42196</v>
      </c>
      <c r="C547" s="1">
        <v>8</v>
      </c>
      <c r="D547" s="1">
        <v>19</v>
      </c>
      <c r="E547" s="1">
        <v>25</v>
      </c>
      <c r="F547" s="1">
        <v>28</v>
      </c>
      <c r="G547" s="1">
        <v>32</v>
      </c>
      <c r="H547" s="1">
        <v>36</v>
      </c>
      <c r="I547" s="1">
        <f>COUNTIF($O$3:$T$3,C547)+COUNTIF($O$3:$T$3,D547)+COUNTIF($O$3:$T$3,E547)+COUNTIF($O$3:$T$3,F547)+COUNTIF($O$3:$T$3,G547)+COUNTIF($O$3:$T$3,H547)</f>
        <v>2</v>
      </c>
    </row>
    <row r="548" spans="1:9" x14ac:dyDescent="0.25">
      <c r="A548" s="2">
        <v>657</v>
      </c>
      <c r="B548" s="5">
        <f t="shared" si="8"/>
        <v>42189</v>
      </c>
      <c r="C548" s="1">
        <v>10</v>
      </c>
      <c r="D548" s="1">
        <v>14</v>
      </c>
      <c r="E548" s="1">
        <v>19</v>
      </c>
      <c r="F548" s="1">
        <v>39</v>
      </c>
      <c r="G548" s="1">
        <v>40</v>
      </c>
      <c r="H548" s="1">
        <v>43</v>
      </c>
      <c r="I548" s="1">
        <f>COUNTIF($O$3:$T$3,C548)+COUNTIF($O$3:$T$3,D548)+COUNTIF($O$3:$T$3,E548)+COUNTIF($O$3:$T$3,F548)+COUNTIF($O$3:$T$3,G548)+COUNTIF($O$3:$T$3,H548)</f>
        <v>0</v>
      </c>
    </row>
    <row r="549" spans="1:9" x14ac:dyDescent="0.25">
      <c r="A549" s="2">
        <v>656</v>
      </c>
      <c r="B549" s="5">
        <f t="shared" si="8"/>
        <v>42182</v>
      </c>
      <c r="C549" s="1">
        <v>3</v>
      </c>
      <c r="D549" s="1">
        <v>7</v>
      </c>
      <c r="E549" s="1">
        <v>14</v>
      </c>
      <c r="F549" s="1">
        <v>16</v>
      </c>
      <c r="G549" s="1">
        <v>31</v>
      </c>
      <c r="H549" s="1">
        <v>40</v>
      </c>
      <c r="I549" s="1">
        <f>COUNTIF($O$3:$T$3,C549)+COUNTIF($O$3:$T$3,D549)+COUNTIF($O$3:$T$3,E549)+COUNTIF($O$3:$T$3,F549)+COUNTIF($O$3:$T$3,G549)+COUNTIF($O$3:$T$3,H549)</f>
        <v>1</v>
      </c>
    </row>
    <row r="550" spans="1:9" x14ac:dyDescent="0.25">
      <c r="A550" s="2">
        <v>655</v>
      </c>
      <c r="B550" s="5">
        <f t="shared" si="8"/>
        <v>42175</v>
      </c>
      <c r="C550" s="1">
        <v>7</v>
      </c>
      <c r="D550" s="1">
        <v>37</v>
      </c>
      <c r="E550" s="1">
        <v>38</v>
      </c>
      <c r="F550" s="1">
        <v>39</v>
      </c>
      <c r="G550" s="1">
        <v>40</v>
      </c>
      <c r="H550" s="1">
        <v>44</v>
      </c>
      <c r="I550" s="1">
        <f>COUNTIF($O$3:$T$3,C550)+COUNTIF($O$3:$T$3,D550)+COUNTIF($O$3:$T$3,E550)+COUNTIF($O$3:$T$3,F550)+COUNTIF($O$3:$T$3,G550)+COUNTIF($O$3:$T$3,H550)</f>
        <v>0</v>
      </c>
    </row>
    <row r="551" spans="1:9" x14ac:dyDescent="0.25">
      <c r="A551" s="2">
        <v>654</v>
      </c>
      <c r="B551" s="5">
        <f t="shared" si="8"/>
        <v>42168</v>
      </c>
      <c r="C551" s="1">
        <v>16</v>
      </c>
      <c r="D551" s="1">
        <v>21</v>
      </c>
      <c r="E551" s="1">
        <v>26</v>
      </c>
      <c r="F551" s="1">
        <v>31</v>
      </c>
      <c r="G551" s="1">
        <v>36</v>
      </c>
      <c r="H551" s="1">
        <v>43</v>
      </c>
      <c r="I551" s="1">
        <f>COUNTIF($O$3:$T$3,C551)+COUNTIF($O$3:$T$3,D551)+COUNTIF($O$3:$T$3,E551)+COUNTIF($O$3:$T$3,F551)+COUNTIF($O$3:$T$3,G551)+COUNTIF($O$3:$T$3,H551)</f>
        <v>2</v>
      </c>
    </row>
    <row r="552" spans="1:9" x14ac:dyDescent="0.25">
      <c r="A552" s="2">
        <v>653</v>
      </c>
      <c r="B552" s="5">
        <f t="shared" si="8"/>
        <v>42161</v>
      </c>
      <c r="C552" s="1">
        <v>5</v>
      </c>
      <c r="D552" s="1">
        <v>6</v>
      </c>
      <c r="E552" s="1">
        <v>26</v>
      </c>
      <c r="F552" s="1">
        <v>27</v>
      </c>
      <c r="G552" s="1">
        <v>38</v>
      </c>
      <c r="H552" s="1">
        <v>39</v>
      </c>
      <c r="I552" s="1">
        <f>COUNTIF($O$3:$T$3,C552)+COUNTIF($O$3:$T$3,D552)+COUNTIF($O$3:$T$3,E552)+COUNTIF($O$3:$T$3,F552)+COUNTIF($O$3:$T$3,G552)+COUNTIF($O$3:$T$3,H552)</f>
        <v>0</v>
      </c>
    </row>
    <row r="553" spans="1:9" x14ac:dyDescent="0.25">
      <c r="A553" s="2">
        <v>652</v>
      </c>
      <c r="B553" s="5">
        <f t="shared" si="8"/>
        <v>42154</v>
      </c>
      <c r="C553" s="1">
        <v>3</v>
      </c>
      <c r="D553" s="1">
        <v>13</v>
      </c>
      <c r="E553" s="1">
        <v>15</v>
      </c>
      <c r="F553" s="1">
        <v>40</v>
      </c>
      <c r="G553" s="1">
        <v>41</v>
      </c>
      <c r="H553" s="1">
        <v>44</v>
      </c>
      <c r="I553" s="1">
        <f>COUNTIF($O$3:$T$3,C553)+COUNTIF($O$3:$T$3,D553)+COUNTIF($O$3:$T$3,E553)+COUNTIF($O$3:$T$3,F553)+COUNTIF($O$3:$T$3,G553)+COUNTIF($O$3:$T$3,H553)</f>
        <v>0</v>
      </c>
    </row>
    <row r="554" spans="1:9" x14ac:dyDescent="0.25">
      <c r="A554" s="2">
        <v>651</v>
      </c>
      <c r="B554" s="5">
        <f t="shared" si="8"/>
        <v>42147</v>
      </c>
      <c r="C554" s="1">
        <v>11</v>
      </c>
      <c r="D554" s="1">
        <v>12</v>
      </c>
      <c r="E554" s="1">
        <v>16</v>
      </c>
      <c r="F554" s="1">
        <v>26</v>
      </c>
      <c r="G554" s="1">
        <v>29</v>
      </c>
      <c r="H554" s="1">
        <v>44</v>
      </c>
      <c r="I554" s="1">
        <f>COUNTIF($O$3:$T$3,C554)+COUNTIF($O$3:$T$3,D554)+COUNTIF($O$3:$T$3,E554)+COUNTIF($O$3:$T$3,F554)+COUNTIF($O$3:$T$3,G554)+COUNTIF($O$3:$T$3,H554)</f>
        <v>1</v>
      </c>
    </row>
    <row r="555" spans="1:9" x14ac:dyDescent="0.25">
      <c r="A555" s="2">
        <v>650</v>
      </c>
      <c r="B555" s="5">
        <f t="shared" si="8"/>
        <v>42140</v>
      </c>
      <c r="C555" s="1">
        <v>3</v>
      </c>
      <c r="D555" s="1">
        <v>4</v>
      </c>
      <c r="E555" s="1">
        <v>7</v>
      </c>
      <c r="F555" s="1">
        <v>11</v>
      </c>
      <c r="G555" s="1">
        <v>31</v>
      </c>
      <c r="H555" s="1">
        <v>41</v>
      </c>
      <c r="I555" s="1">
        <f>COUNTIF($O$3:$T$3,C555)+COUNTIF($O$3:$T$3,D555)+COUNTIF($O$3:$T$3,E555)+COUNTIF($O$3:$T$3,F555)+COUNTIF($O$3:$T$3,G555)+COUNTIF($O$3:$T$3,H555)</f>
        <v>1</v>
      </c>
    </row>
    <row r="556" spans="1:9" x14ac:dyDescent="0.25">
      <c r="A556" s="2">
        <v>649</v>
      </c>
      <c r="B556" s="5">
        <f t="shared" si="8"/>
        <v>42133</v>
      </c>
      <c r="C556" s="1">
        <v>3</v>
      </c>
      <c r="D556" s="1">
        <v>21</v>
      </c>
      <c r="E556" s="1">
        <v>22</v>
      </c>
      <c r="F556" s="1">
        <v>33</v>
      </c>
      <c r="G556" s="1">
        <v>41</v>
      </c>
      <c r="H556" s="1">
        <v>42</v>
      </c>
      <c r="I556" s="1">
        <f>COUNTIF($O$3:$T$3,C556)+COUNTIF($O$3:$T$3,D556)+COUNTIF($O$3:$T$3,E556)+COUNTIF($O$3:$T$3,F556)+COUNTIF($O$3:$T$3,G556)+COUNTIF($O$3:$T$3,H556)</f>
        <v>0</v>
      </c>
    </row>
    <row r="557" spans="1:9" x14ac:dyDescent="0.25">
      <c r="A557" s="2">
        <v>648</v>
      </c>
      <c r="B557" s="5">
        <f t="shared" si="8"/>
        <v>42126</v>
      </c>
      <c r="C557" s="1">
        <v>13</v>
      </c>
      <c r="D557" s="1">
        <v>19</v>
      </c>
      <c r="E557" s="1">
        <v>28</v>
      </c>
      <c r="F557" s="1">
        <v>37</v>
      </c>
      <c r="G557" s="1">
        <v>38</v>
      </c>
      <c r="H557" s="1">
        <v>43</v>
      </c>
      <c r="I557" s="1">
        <f>COUNTIF($O$3:$T$3,C557)+COUNTIF($O$3:$T$3,D557)+COUNTIF($O$3:$T$3,E557)+COUNTIF($O$3:$T$3,F557)+COUNTIF($O$3:$T$3,G557)+COUNTIF($O$3:$T$3,H557)</f>
        <v>0</v>
      </c>
    </row>
    <row r="558" spans="1:9" x14ac:dyDescent="0.25">
      <c r="A558" s="2">
        <v>647</v>
      </c>
      <c r="B558" s="5">
        <f t="shared" si="8"/>
        <v>42119</v>
      </c>
      <c r="C558" s="1">
        <v>5</v>
      </c>
      <c r="D558" s="1">
        <v>16</v>
      </c>
      <c r="E558" s="1">
        <v>21</v>
      </c>
      <c r="F558" s="1">
        <v>23</v>
      </c>
      <c r="G558" s="1">
        <v>24</v>
      </c>
      <c r="H558" s="1">
        <v>30</v>
      </c>
      <c r="I558" s="1">
        <f>COUNTIF($O$3:$T$3,C558)+COUNTIF($O$3:$T$3,D558)+COUNTIF($O$3:$T$3,E558)+COUNTIF($O$3:$T$3,F558)+COUNTIF($O$3:$T$3,G558)+COUNTIF($O$3:$T$3,H558)</f>
        <v>1</v>
      </c>
    </row>
    <row r="559" spans="1:9" x14ac:dyDescent="0.25">
      <c r="A559" s="2">
        <v>646</v>
      </c>
      <c r="B559" s="5">
        <f t="shared" si="8"/>
        <v>42112</v>
      </c>
      <c r="C559" s="1">
        <v>2</v>
      </c>
      <c r="D559" s="1">
        <v>9</v>
      </c>
      <c r="E559" s="1">
        <v>24</v>
      </c>
      <c r="F559" s="1">
        <v>41</v>
      </c>
      <c r="G559" s="1">
        <v>43</v>
      </c>
      <c r="H559" s="1">
        <v>45</v>
      </c>
      <c r="I559" s="1">
        <f>COUNTIF($O$3:$T$3,C559)+COUNTIF($O$3:$T$3,D559)+COUNTIF($O$3:$T$3,E559)+COUNTIF($O$3:$T$3,F559)+COUNTIF($O$3:$T$3,G559)+COUNTIF($O$3:$T$3,H559)</f>
        <v>1</v>
      </c>
    </row>
    <row r="560" spans="1:9" x14ac:dyDescent="0.25">
      <c r="A560" s="2">
        <v>645</v>
      </c>
      <c r="B560" s="5">
        <f t="shared" si="8"/>
        <v>42105</v>
      </c>
      <c r="C560" s="1">
        <v>1</v>
      </c>
      <c r="D560" s="1">
        <v>4</v>
      </c>
      <c r="E560" s="1">
        <v>16</v>
      </c>
      <c r="F560" s="1">
        <v>26</v>
      </c>
      <c r="G560" s="1">
        <v>40</v>
      </c>
      <c r="H560" s="1">
        <v>41</v>
      </c>
      <c r="I560" s="1">
        <f>COUNTIF($O$3:$T$3,C560)+COUNTIF($O$3:$T$3,D560)+COUNTIF($O$3:$T$3,E560)+COUNTIF($O$3:$T$3,F560)+COUNTIF($O$3:$T$3,G560)+COUNTIF($O$3:$T$3,H560)</f>
        <v>3</v>
      </c>
    </row>
    <row r="561" spans="1:9" x14ac:dyDescent="0.25">
      <c r="A561" s="2">
        <v>644</v>
      </c>
      <c r="B561" s="5">
        <f t="shared" si="8"/>
        <v>42098</v>
      </c>
      <c r="C561" s="1">
        <v>5</v>
      </c>
      <c r="D561" s="1">
        <v>13</v>
      </c>
      <c r="E561" s="1">
        <v>17</v>
      </c>
      <c r="F561" s="1">
        <v>23</v>
      </c>
      <c r="G561" s="1">
        <v>28</v>
      </c>
      <c r="H561" s="1">
        <v>36</v>
      </c>
      <c r="I561" s="1">
        <f>COUNTIF($O$3:$T$3,C561)+COUNTIF($O$3:$T$3,D561)+COUNTIF($O$3:$T$3,E561)+COUNTIF($O$3:$T$3,F561)+COUNTIF($O$3:$T$3,G561)+COUNTIF($O$3:$T$3,H561)</f>
        <v>1</v>
      </c>
    </row>
    <row r="562" spans="1:9" x14ac:dyDescent="0.25">
      <c r="A562" s="2">
        <v>643</v>
      </c>
      <c r="B562" s="5">
        <f t="shared" si="8"/>
        <v>42091</v>
      </c>
      <c r="C562" s="1">
        <v>15</v>
      </c>
      <c r="D562" s="1">
        <v>24</v>
      </c>
      <c r="E562" s="1">
        <v>31</v>
      </c>
      <c r="F562" s="1">
        <v>32</v>
      </c>
      <c r="G562" s="1">
        <v>33</v>
      </c>
      <c r="H562" s="1">
        <v>40</v>
      </c>
      <c r="I562" s="1">
        <f>COUNTIF($O$3:$T$3,C562)+COUNTIF($O$3:$T$3,D562)+COUNTIF($O$3:$T$3,E562)+COUNTIF($O$3:$T$3,F562)+COUNTIF($O$3:$T$3,G562)+COUNTIF($O$3:$T$3,H562)</f>
        <v>0</v>
      </c>
    </row>
    <row r="563" spans="1:9" x14ac:dyDescent="0.25">
      <c r="A563" s="2">
        <v>642</v>
      </c>
      <c r="B563" s="5">
        <f t="shared" si="8"/>
        <v>42084</v>
      </c>
      <c r="C563" s="1">
        <v>8</v>
      </c>
      <c r="D563" s="1">
        <v>17</v>
      </c>
      <c r="E563" s="1">
        <v>18</v>
      </c>
      <c r="F563" s="1">
        <v>24</v>
      </c>
      <c r="G563" s="1">
        <v>39</v>
      </c>
      <c r="H563" s="1">
        <v>45</v>
      </c>
      <c r="I563" s="1">
        <f>COUNTIF($O$3:$T$3,C563)+COUNTIF($O$3:$T$3,D563)+COUNTIF($O$3:$T$3,E563)+COUNTIF($O$3:$T$3,F563)+COUNTIF($O$3:$T$3,G563)+COUNTIF($O$3:$T$3,H563)</f>
        <v>0</v>
      </c>
    </row>
    <row r="564" spans="1:9" x14ac:dyDescent="0.25">
      <c r="A564" s="2">
        <v>641</v>
      </c>
      <c r="B564" s="5">
        <f t="shared" si="8"/>
        <v>42077</v>
      </c>
      <c r="C564" s="1">
        <v>11</v>
      </c>
      <c r="D564" s="1">
        <v>18</v>
      </c>
      <c r="E564" s="1">
        <v>21</v>
      </c>
      <c r="F564" s="1">
        <v>36</v>
      </c>
      <c r="G564" s="1">
        <v>37</v>
      </c>
      <c r="H564" s="1">
        <v>43</v>
      </c>
      <c r="I564" s="1">
        <f>COUNTIF($O$3:$T$3,C564)+COUNTIF($O$3:$T$3,D564)+COUNTIF($O$3:$T$3,E564)+COUNTIF($O$3:$T$3,F564)+COUNTIF($O$3:$T$3,G564)+COUNTIF($O$3:$T$3,H564)</f>
        <v>1</v>
      </c>
    </row>
    <row r="565" spans="1:9" x14ac:dyDescent="0.25">
      <c r="A565" s="2">
        <v>640</v>
      </c>
      <c r="B565" s="5">
        <f t="shared" si="8"/>
        <v>42070</v>
      </c>
      <c r="C565" s="1">
        <v>14</v>
      </c>
      <c r="D565" s="1">
        <v>15</v>
      </c>
      <c r="E565" s="1">
        <v>18</v>
      </c>
      <c r="F565" s="1">
        <v>21</v>
      </c>
      <c r="G565" s="1">
        <v>26</v>
      </c>
      <c r="H565" s="1">
        <v>35</v>
      </c>
      <c r="I565" s="1">
        <f>COUNTIF($O$3:$T$3,C565)+COUNTIF($O$3:$T$3,D565)+COUNTIF($O$3:$T$3,E565)+COUNTIF($O$3:$T$3,F565)+COUNTIF($O$3:$T$3,G565)+COUNTIF($O$3:$T$3,H565)</f>
        <v>0</v>
      </c>
    </row>
    <row r="566" spans="1:9" x14ac:dyDescent="0.25">
      <c r="A566" s="2">
        <v>639</v>
      </c>
      <c r="B566" s="5">
        <f t="shared" si="8"/>
        <v>42063</v>
      </c>
      <c r="C566" s="1">
        <v>6</v>
      </c>
      <c r="D566" s="1">
        <v>15</v>
      </c>
      <c r="E566" s="1">
        <v>22</v>
      </c>
      <c r="F566" s="1">
        <v>23</v>
      </c>
      <c r="G566" s="1">
        <v>25</v>
      </c>
      <c r="H566" s="1">
        <v>32</v>
      </c>
      <c r="I566" s="1">
        <f>COUNTIF($O$3:$T$3,C566)+COUNTIF($O$3:$T$3,D566)+COUNTIF($O$3:$T$3,E566)+COUNTIF($O$3:$T$3,F566)+COUNTIF($O$3:$T$3,G566)+COUNTIF($O$3:$T$3,H566)</f>
        <v>1</v>
      </c>
    </row>
    <row r="567" spans="1:9" x14ac:dyDescent="0.25">
      <c r="A567" s="2">
        <v>638</v>
      </c>
      <c r="B567" s="5">
        <f t="shared" si="8"/>
        <v>42056</v>
      </c>
      <c r="C567" s="1">
        <v>7</v>
      </c>
      <c r="D567" s="1">
        <v>18</v>
      </c>
      <c r="E567" s="1">
        <v>22</v>
      </c>
      <c r="F567" s="1">
        <v>24</v>
      </c>
      <c r="G567" s="1">
        <v>31</v>
      </c>
      <c r="H567" s="1">
        <v>34</v>
      </c>
      <c r="I567" s="1">
        <f>COUNTIF($O$3:$T$3,C567)+COUNTIF($O$3:$T$3,D567)+COUNTIF($O$3:$T$3,E567)+COUNTIF($O$3:$T$3,F567)+COUNTIF($O$3:$T$3,G567)+COUNTIF($O$3:$T$3,H567)</f>
        <v>0</v>
      </c>
    </row>
    <row r="568" spans="1:9" x14ac:dyDescent="0.25">
      <c r="A568" s="2">
        <v>637</v>
      </c>
      <c r="B568" s="5">
        <f t="shared" si="8"/>
        <v>42049</v>
      </c>
      <c r="C568" s="1">
        <v>3</v>
      </c>
      <c r="D568" s="1">
        <v>16</v>
      </c>
      <c r="E568" s="1">
        <v>22</v>
      </c>
      <c r="F568" s="1">
        <v>37</v>
      </c>
      <c r="G568" s="1">
        <v>38</v>
      </c>
      <c r="H568" s="1">
        <v>44</v>
      </c>
      <c r="I568" s="1">
        <f>COUNTIF($O$3:$T$3,C568)+COUNTIF($O$3:$T$3,D568)+COUNTIF($O$3:$T$3,E568)+COUNTIF($O$3:$T$3,F568)+COUNTIF($O$3:$T$3,G568)+COUNTIF($O$3:$T$3,H568)</f>
        <v>1</v>
      </c>
    </row>
    <row r="569" spans="1:9" x14ac:dyDescent="0.25">
      <c r="A569" s="2">
        <v>636</v>
      </c>
      <c r="B569" s="5">
        <f t="shared" si="8"/>
        <v>42042</v>
      </c>
      <c r="C569" s="1">
        <v>6</v>
      </c>
      <c r="D569" s="1">
        <v>7</v>
      </c>
      <c r="E569" s="1">
        <v>15</v>
      </c>
      <c r="F569" s="1">
        <v>16</v>
      </c>
      <c r="G569" s="1">
        <v>20</v>
      </c>
      <c r="H569" s="1">
        <v>31</v>
      </c>
      <c r="I569" s="1">
        <f>COUNTIF($O$3:$T$3,C569)+COUNTIF($O$3:$T$3,D569)+COUNTIF($O$3:$T$3,E569)+COUNTIF($O$3:$T$3,F569)+COUNTIF($O$3:$T$3,G569)+COUNTIF($O$3:$T$3,H569)</f>
        <v>1</v>
      </c>
    </row>
    <row r="570" spans="1:9" x14ac:dyDescent="0.25">
      <c r="A570" s="2">
        <v>635</v>
      </c>
      <c r="B570" s="5">
        <f t="shared" si="8"/>
        <v>42035</v>
      </c>
      <c r="C570" s="1">
        <v>11</v>
      </c>
      <c r="D570" s="1">
        <v>13</v>
      </c>
      <c r="E570" s="1">
        <v>25</v>
      </c>
      <c r="F570" s="1">
        <v>26</v>
      </c>
      <c r="G570" s="1">
        <v>29</v>
      </c>
      <c r="H570" s="1">
        <v>33</v>
      </c>
      <c r="I570" s="1">
        <f>COUNTIF($O$3:$T$3,C570)+COUNTIF($O$3:$T$3,D570)+COUNTIF($O$3:$T$3,E570)+COUNTIF($O$3:$T$3,F570)+COUNTIF($O$3:$T$3,G570)+COUNTIF($O$3:$T$3,H570)</f>
        <v>1</v>
      </c>
    </row>
    <row r="571" spans="1:9" x14ac:dyDescent="0.25">
      <c r="A571" s="2">
        <v>634</v>
      </c>
      <c r="B571" s="5">
        <f t="shared" si="8"/>
        <v>42028</v>
      </c>
      <c r="C571" s="1">
        <v>4</v>
      </c>
      <c r="D571" s="1">
        <v>10</v>
      </c>
      <c r="E571" s="1">
        <v>11</v>
      </c>
      <c r="F571" s="1">
        <v>12</v>
      </c>
      <c r="G571" s="1">
        <v>20</v>
      </c>
      <c r="H571" s="1">
        <v>27</v>
      </c>
      <c r="I571" s="1">
        <f>COUNTIF($O$3:$T$3,C571)+COUNTIF($O$3:$T$3,D571)+COUNTIF($O$3:$T$3,E571)+COUNTIF($O$3:$T$3,F571)+COUNTIF($O$3:$T$3,G571)+COUNTIF($O$3:$T$3,H571)</f>
        <v>1</v>
      </c>
    </row>
    <row r="572" spans="1:9" x14ac:dyDescent="0.25">
      <c r="A572" s="2">
        <v>633</v>
      </c>
      <c r="B572" s="5">
        <f t="shared" si="8"/>
        <v>42021</v>
      </c>
      <c r="C572" s="1">
        <v>9</v>
      </c>
      <c r="D572" s="1">
        <v>12</v>
      </c>
      <c r="E572" s="1">
        <v>19</v>
      </c>
      <c r="F572" s="1">
        <v>20</v>
      </c>
      <c r="G572" s="1">
        <v>39</v>
      </c>
      <c r="H572" s="1">
        <v>41</v>
      </c>
      <c r="I572" s="1">
        <f>COUNTIF($O$3:$T$3,C572)+COUNTIF($O$3:$T$3,D572)+COUNTIF($O$3:$T$3,E572)+COUNTIF($O$3:$T$3,F572)+COUNTIF($O$3:$T$3,G572)+COUNTIF($O$3:$T$3,H572)</f>
        <v>1</v>
      </c>
    </row>
    <row r="573" spans="1:9" x14ac:dyDescent="0.25">
      <c r="A573" s="2">
        <v>632</v>
      </c>
      <c r="B573" s="5">
        <f t="shared" si="8"/>
        <v>42014</v>
      </c>
      <c r="C573" s="1">
        <v>15</v>
      </c>
      <c r="D573" s="1">
        <v>18</v>
      </c>
      <c r="E573" s="1">
        <v>21</v>
      </c>
      <c r="F573" s="1">
        <v>32</v>
      </c>
      <c r="G573" s="1">
        <v>35</v>
      </c>
      <c r="H573" s="1">
        <v>44</v>
      </c>
      <c r="I573" s="1">
        <f>COUNTIF($O$3:$T$3,C573)+COUNTIF($O$3:$T$3,D573)+COUNTIF($O$3:$T$3,E573)+COUNTIF($O$3:$T$3,F573)+COUNTIF($O$3:$T$3,G573)+COUNTIF($O$3:$T$3,H573)</f>
        <v>0</v>
      </c>
    </row>
    <row r="574" spans="1:9" x14ac:dyDescent="0.25">
      <c r="A574" s="2">
        <v>631</v>
      </c>
      <c r="B574" s="5">
        <f t="shared" si="8"/>
        <v>42007</v>
      </c>
      <c r="C574" s="1">
        <v>1</v>
      </c>
      <c r="D574" s="1">
        <v>2</v>
      </c>
      <c r="E574" s="1">
        <v>4</v>
      </c>
      <c r="F574" s="1">
        <v>23</v>
      </c>
      <c r="G574" s="1">
        <v>31</v>
      </c>
      <c r="H574" s="1">
        <v>34</v>
      </c>
      <c r="I574" s="1">
        <f>COUNTIF($O$3:$T$3,C574)+COUNTIF($O$3:$T$3,D574)+COUNTIF($O$3:$T$3,E574)+COUNTIF($O$3:$T$3,F574)+COUNTIF($O$3:$T$3,G574)+COUNTIF($O$3:$T$3,H574)</f>
        <v>2</v>
      </c>
    </row>
    <row r="575" spans="1:9" x14ac:dyDescent="0.25">
      <c r="A575" s="2">
        <v>630</v>
      </c>
      <c r="B575" s="5">
        <f t="shared" si="8"/>
        <v>42000</v>
      </c>
      <c r="C575" s="1">
        <v>8</v>
      </c>
      <c r="D575" s="1">
        <v>17</v>
      </c>
      <c r="E575" s="1">
        <v>21</v>
      </c>
      <c r="F575" s="1">
        <v>24</v>
      </c>
      <c r="G575" s="1">
        <v>27</v>
      </c>
      <c r="H575" s="1">
        <v>31</v>
      </c>
      <c r="I575" s="1">
        <f>COUNTIF($O$3:$T$3,C575)+COUNTIF($O$3:$T$3,D575)+COUNTIF($O$3:$T$3,E575)+COUNTIF($O$3:$T$3,F575)+COUNTIF($O$3:$T$3,G575)+COUNTIF($O$3:$T$3,H575)</f>
        <v>0</v>
      </c>
    </row>
    <row r="576" spans="1:9" x14ac:dyDescent="0.25">
      <c r="A576" s="2">
        <v>629</v>
      </c>
      <c r="B576" s="5">
        <f t="shared" si="8"/>
        <v>41993</v>
      </c>
      <c r="C576" s="1">
        <v>19</v>
      </c>
      <c r="D576" s="1">
        <v>28</v>
      </c>
      <c r="E576" s="1">
        <v>31</v>
      </c>
      <c r="F576" s="1">
        <v>38</v>
      </c>
      <c r="G576" s="1">
        <v>43</v>
      </c>
      <c r="H576" s="1">
        <v>44</v>
      </c>
      <c r="I576" s="1">
        <f>COUNTIF($O$3:$T$3,C576)+COUNTIF($O$3:$T$3,D576)+COUNTIF($O$3:$T$3,E576)+COUNTIF($O$3:$T$3,F576)+COUNTIF($O$3:$T$3,G576)+COUNTIF($O$3:$T$3,H576)</f>
        <v>0</v>
      </c>
    </row>
    <row r="577" spans="1:9" x14ac:dyDescent="0.25">
      <c r="A577" s="2">
        <v>628</v>
      </c>
      <c r="B577" s="5">
        <f t="shared" si="8"/>
        <v>41986</v>
      </c>
      <c r="C577" s="1">
        <v>1</v>
      </c>
      <c r="D577" s="1">
        <v>7</v>
      </c>
      <c r="E577" s="1">
        <v>12</v>
      </c>
      <c r="F577" s="1">
        <v>15</v>
      </c>
      <c r="G577" s="1">
        <v>23</v>
      </c>
      <c r="H577" s="1">
        <v>42</v>
      </c>
      <c r="I577" s="1">
        <f>COUNTIF($O$3:$T$3,C577)+COUNTIF($O$3:$T$3,D577)+COUNTIF($O$3:$T$3,E577)+COUNTIF($O$3:$T$3,F577)+COUNTIF($O$3:$T$3,G577)+COUNTIF($O$3:$T$3,H577)</f>
        <v>1</v>
      </c>
    </row>
    <row r="578" spans="1:9" x14ac:dyDescent="0.25">
      <c r="A578" s="2">
        <v>627</v>
      </c>
      <c r="B578" s="5">
        <f t="shared" si="8"/>
        <v>41979</v>
      </c>
      <c r="C578" s="1">
        <v>2</v>
      </c>
      <c r="D578" s="1">
        <v>9</v>
      </c>
      <c r="E578" s="1">
        <v>22</v>
      </c>
      <c r="F578" s="1">
        <v>25</v>
      </c>
      <c r="G578" s="1">
        <v>31</v>
      </c>
      <c r="H578" s="1">
        <v>45</v>
      </c>
      <c r="I578" s="1">
        <f>COUNTIF($O$3:$T$3,C578)+COUNTIF($O$3:$T$3,D578)+COUNTIF($O$3:$T$3,E578)+COUNTIF($O$3:$T$3,F578)+COUNTIF($O$3:$T$3,G578)+COUNTIF($O$3:$T$3,H578)</f>
        <v>2</v>
      </c>
    </row>
    <row r="579" spans="1:9" x14ac:dyDescent="0.25">
      <c r="A579" s="2">
        <v>626</v>
      </c>
      <c r="B579" s="5">
        <f t="shared" si="8"/>
        <v>41972</v>
      </c>
      <c r="C579" s="1">
        <v>13</v>
      </c>
      <c r="D579" s="1">
        <v>14</v>
      </c>
      <c r="E579" s="1">
        <v>26</v>
      </c>
      <c r="F579" s="1">
        <v>33</v>
      </c>
      <c r="G579" s="1">
        <v>40</v>
      </c>
      <c r="H579" s="1">
        <v>43</v>
      </c>
      <c r="I579" s="1">
        <f>COUNTIF($O$3:$T$3,C579)+COUNTIF($O$3:$T$3,D579)+COUNTIF($O$3:$T$3,E579)+COUNTIF($O$3:$T$3,F579)+COUNTIF($O$3:$T$3,G579)+COUNTIF($O$3:$T$3,H579)</f>
        <v>0</v>
      </c>
    </row>
    <row r="580" spans="1:9" x14ac:dyDescent="0.25">
      <c r="A580" s="2">
        <v>625</v>
      </c>
      <c r="B580" s="5">
        <f t="shared" ref="B580:B643" si="9">B579-7</f>
        <v>41965</v>
      </c>
      <c r="C580" s="1">
        <v>3</v>
      </c>
      <c r="D580" s="1">
        <v>6</v>
      </c>
      <c r="E580" s="1">
        <v>7</v>
      </c>
      <c r="F580" s="1">
        <v>20</v>
      </c>
      <c r="G580" s="1">
        <v>21</v>
      </c>
      <c r="H580" s="1">
        <v>39</v>
      </c>
      <c r="I580" s="1">
        <f>COUNTIF($O$3:$T$3,C580)+COUNTIF($O$3:$T$3,D580)+COUNTIF($O$3:$T$3,E580)+COUNTIF($O$3:$T$3,F580)+COUNTIF($O$3:$T$3,G580)+COUNTIF($O$3:$T$3,H580)</f>
        <v>0</v>
      </c>
    </row>
    <row r="581" spans="1:9" x14ac:dyDescent="0.25">
      <c r="A581" s="2">
        <v>624</v>
      </c>
      <c r="B581" s="5">
        <f t="shared" si="9"/>
        <v>41958</v>
      </c>
      <c r="C581" s="1">
        <v>1</v>
      </c>
      <c r="D581" s="1">
        <v>7</v>
      </c>
      <c r="E581" s="1">
        <v>19</v>
      </c>
      <c r="F581" s="1">
        <v>26</v>
      </c>
      <c r="G581" s="1">
        <v>27</v>
      </c>
      <c r="H581" s="1">
        <v>35</v>
      </c>
      <c r="I581" s="1">
        <f>COUNTIF($O$3:$T$3,C581)+COUNTIF($O$3:$T$3,D581)+COUNTIF($O$3:$T$3,E581)+COUNTIF($O$3:$T$3,F581)+COUNTIF($O$3:$T$3,G581)+COUNTIF($O$3:$T$3,H581)</f>
        <v>1</v>
      </c>
    </row>
    <row r="582" spans="1:9" x14ac:dyDescent="0.25">
      <c r="A582" s="2">
        <v>623</v>
      </c>
      <c r="B582" s="5">
        <f t="shared" si="9"/>
        <v>41951</v>
      </c>
      <c r="C582" s="1">
        <v>7</v>
      </c>
      <c r="D582" s="1">
        <v>13</v>
      </c>
      <c r="E582" s="1">
        <v>30</v>
      </c>
      <c r="F582" s="1">
        <v>39</v>
      </c>
      <c r="G582" s="1">
        <v>41</v>
      </c>
      <c r="H582" s="1">
        <v>45</v>
      </c>
      <c r="I582" s="1">
        <f>COUNTIF($O$3:$T$3,C582)+COUNTIF($O$3:$T$3,D582)+COUNTIF($O$3:$T$3,E582)+COUNTIF($O$3:$T$3,F582)+COUNTIF($O$3:$T$3,G582)+COUNTIF($O$3:$T$3,H582)</f>
        <v>0</v>
      </c>
    </row>
    <row r="583" spans="1:9" x14ac:dyDescent="0.25">
      <c r="A583" s="2">
        <v>622</v>
      </c>
      <c r="B583" s="5">
        <f t="shared" si="9"/>
        <v>41944</v>
      </c>
      <c r="C583" s="1">
        <v>9</v>
      </c>
      <c r="D583" s="1">
        <v>15</v>
      </c>
      <c r="E583" s="1">
        <v>16</v>
      </c>
      <c r="F583" s="1">
        <v>21</v>
      </c>
      <c r="G583" s="1">
        <v>28</v>
      </c>
      <c r="H583" s="1">
        <v>34</v>
      </c>
      <c r="I583" s="1">
        <f>COUNTIF($O$3:$T$3,C583)+COUNTIF($O$3:$T$3,D583)+COUNTIF($O$3:$T$3,E583)+COUNTIF($O$3:$T$3,F583)+COUNTIF($O$3:$T$3,G583)+COUNTIF($O$3:$T$3,H583)</f>
        <v>2</v>
      </c>
    </row>
    <row r="584" spans="1:9" x14ac:dyDescent="0.25">
      <c r="A584" s="2">
        <v>621</v>
      </c>
      <c r="B584" s="5">
        <f t="shared" si="9"/>
        <v>41937</v>
      </c>
      <c r="C584" s="1">
        <v>1</v>
      </c>
      <c r="D584" s="1">
        <v>2</v>
      </c>
      <c r="E584" s="1">
        <v>6</v>
      </c>
      <c r="F584" s="1">
        <v>16</v>
      </c>
      <c r="G584" s="1">
        <v>19</v>
      </c>
      <c r="H584" s="1">
        <v>42</v>
      </c>
      <c r="I584" s="1">
        <f>COUNTIF($O$3:$T$3,C584)+COUNTIF($O$3:$T$3,D584)+COUNTIF($O$3:$T$3,E584)+COUNTIF($O$3:$T$3,F584)+COUNTIF($O$3:$T$3,G584)+COUNTIF($O$3:$T$3,H584)</f>
        <v>2</v>
      </c>
    </row>
    <row r="585" spans="1:9" x14ac:dyDescent="0.25">
      <c r="A585" s="2">
        <v>620</v>
      </c>
      <c r="B585" s="5">
        <f t="shared" si="9"/>
        <v>41930</v>
      </c>
      <c r="C585" s="1">
        <v>2</v>
      </c>
      <c r="D585" s="1">
        <v>16</v>
      </c>
      <c r="E585" s="1">
        <v>17</v>
      </c>
      <c r="F585" s="1">
        <v>32</v>
      </c>
      <c r="G585" s="1">
        <v>39</v>
      </c>
      <c r="H585" s="1">
        <v>45</v>
      </c>
      <c r="I585" s="1">
        <f>COUNTIF($O$3:$T$3,C585)+COUNTIF($O$3:$T$3,D585)+COUNTIF($O$3:$T$3,E585)+COUNTIF($O$3:$T$3,F585)+COUNTIF($O$3:$T$3,G585)+COUNTIF($O$3:$T$3,H585)</f>
        <v>1</v>
      </c>
    </row>
    <row r="586" spans="1:9" x14ac:dyDescent="0.25">
      <c r="A586" s="2">
        <v>619</v>
      </c>
      <c r="B586" s="5">
        <f t="shared" si="9"/>
        <v>41923</v>
      </c>
      <c r="C586" s="1">
        <v>6</v>
      </c>
      <c r="D586" s="1">
        <v>8</v>
      </c>
      <c r="E586" s="1">
        <v>13</v>
      </c>
      <c r="F586" s="1">
        <v>30</v>
      </c>
      <c r="G586" s="1">
        <v>35</v>
      </c>
      <c r="H586" s="1">
        <v>40</v>
      </c>
      <c r="I586" s="1">
        <f>COUNTIF($O$3:$T$3,C586)+COUNTIF($O$3:$T$3,D586)+COUNTIF($O$3:$T$3,E586)+COUNTIF($O$3:$T$3,F586)+COUNTIF($O$3:$T$3,G586)+COUNTIF($O$3:$T$3,H586)</f>
        <v>0</v>
      </c>
    </row>
    <row r="587" spans="1:9" x14ac:dyDescent="0.25">
      <c r="A587" s="2">
        <v>618</v>
      </c>
      <c r="B587" s="5">
        <f t="shared" si="9"/>
        <v>41916</v>
      </c>
      <c r="C587" s="1">
        <v>8</v>
      </c>
      <c r="D587" s="1">
        <v>16</v>
      </c>
      <c r="E587" s="1">
        <v>25</v>
      </c>
      <c r="F587" s="1">
        <v>30</v>
      </c>
      <c r="G587" s="1">
        <v>42</v>
      </c>
      <c r="H587" s="1">
        <v>43</v>
      </c>
      <c r="I587" s="1">
        <f>COUNTIF($O$3:$T$3,C587)+COUNTIF($O$3:$T$3,D587)+COUNTIF($O$3:$T$3,E587)+COUNTIF($O$3:$T$3,F587)+COUNTIF($O$3:$T$3,G587)+COUNTIF($O$3:$T$3,H587)</f>
        <v>2</v>
      </c>
    </row>
    <row r="588" spans="1:9" x14ac:dyDescent="0.25">
      <c r="A588" s="2">
        <v>617</v>
      </c>
      <c r="B588" s="5">
        <f t="shared" si="9"/>
        <v>41909</v>
      </c>
      <c r="C588" s="1">
        <v>4</v>
      </c>
      <c r="D588" s="1">
        <v>5</v>
      </c>
      <c r="E588" s="1">
        <v>11</v>
      </c>
      <c r="F588" s="1">
        <v>12</v>
      </c>
      <c r="G588" s="1">
        <v>24</v>
      </c>
      <c r="H588" s="1">
        <v>27</v>
      </c>
      <c r="I588" s="1">
        <f>COUNTIF($O$3:$T$3,C588)+COUNTIF($O$3:$T$3,D588)+COUNTIF($O$3:$T$3,E588)+COUNTIF($O$3:$T$3,F588)+COUNTIF($O$3:$T$3,G588)+COUNTIF($O$3:$T$3,H588)</f>
        <v>1</v>
      </c>
    </row>
    <row r="589" spans="1:9" x14ac:dyDescent="0.25">
      <c r="A589" s="2">
        <v>616</v>
      </c>
      <c r="B589" s="5">
        <f t="shared" si="9"/>
        <v>41902</v>
      </c>
      <c r="C589" s="1">
        <v>5</v>
      </c>
      <c r="D589" s="1">
        <v>13</v>
      </c>
      <c r="E589" s="1">
        <v>18</v>
      </c>
      <c r="F589" s="1">
        <v>23</v>
      </c>
      <c r="G589" s="1">
        <v>40</v>
      </c>
      <c r="H589" s="1">
        <v>45</v>
      </c>
      <c r="I589" s="1">
        <f>COUNTIF($O$3:$T$3,C589)+COUNTIF($O$3:$T$3,D589)+COUNTIF($O$3:$T$3,E589)+COUNTIF($O$3:$T$3,F589)+COUNTIF($O$3:$T$3,G589)+COUNTIF($O$3:$T$3,H589)</f>
        <v>0</v>
      </c>
    </row>
    <row r="590" spans="1:9" x14ac:dyDescent="0.25">
      <c r="A590" s="2">
        <v>615</v>
      </c>
      <c r="B590" s="5">
        <f t="shared" si="9"/>
        <v>41895</v>
      </c>
      <c r="C590" s="1">
        <v>10</v>
      </c>
      <c r="D590" s="1">
        <v>17</v>
      </c>
      <c r="E590" s="1">
        <v>18</v>
      </c>
      <c r="F590" s="1">
        <v>19</v>
      </c>
      <c r="G590" s="1">
        <v>23</v>
      </c>
      <c r="H590" s="1">
        <v>27</v>
      </c>
      <c r="I590" s="1">
        <f>COUNTIF($O$3:$T$3,C590)+COUNTIF($O$3:$T$3,D590)+COUNTIF($O$3:$T$3,E590)+COUNTIF($O$3:$T$3,F590)+COUNTIF($O$3:$T$3,G590)+COUNTIF($O$3:$T$3,H590)</f>
        <v>0</v>
      </c>
    </row>
    <row r="591" spans="1:9" x14ac:dyDescent="0.25">
      <c r="A591" s="2">
        <v>614</v>
      </c>
      <c r="B591" s="5">
        <f t="shared" si="9"/>
        <v>41888</v>
      </c>
      <c r="C591" s="1">
        <v>8</v>
      </c>
      <c r="D591" s="1">
        <v>21</v>
      </c>
      <c r="E591" s="1">
        <v>25</v>
      </c>
      <c r="F591" s="1">
        <v>39</v>
      </c>
      <c r="G591" s="1">
        <v>40</v>
      </c>
      <c r="H591" s="1">
        <v>44</v>
      </c>
      <c r="I591" s="1">
        <f>COUNTIF($O$3:$T$3,C591)+COUNTIF($O$3:$T$3,D591)+COUNTIF($O$3:$T$3,E591)+COUNTIF($O$3:$T$3,F591)+COUNTIF($O$3:$T$3,G591)+COUNTIF($O$3:$T$3,H591)</f>
        <v>1</v>
      </c>
    </row>
    <row r="592" spans="1:9" x14ac:dyDescent="0.25">
      <c r="A592" s="2">
        <v>613</v>
      </c>
      <c r="B592" s="5">
        <f t="shared" si="9"/>
        <v>41881</v>
      </c>
      <c r="C592" s="1">
        <v>7</v>
      </c>
      <c r="D592" s="1">
        <v>8</v>
      </c>
      <c r="E592" s="1">
        <v>11</v>
      </c>
      <c r="F592" s="1">
        <v>16</v>
      </c>
      <c r="G592" s="1">
        <v>41</v>
      </c>
      <c r="H592" s="1">
        <v>44</v>
      </c>
      <c r="I592" s="1">
        <f>COUNTIF($O$3:$T$3,C592)+COUNTIF($O$3:$T$3,D592)+COUNTIF($O$3:$T$3,E592)+COUNTIF($O$3:$T$3,F592)+COUNTIF($O$3:$T$3,G592)+COUNTIF($O$3:$T$3,H592)</f>
        <v>1</v>
      </c>
    </row>
    <row r="593" spans="1:9" x14ac:dyDescent="0.25">
      <c r="A593" s="2">
        <v>612</v>
      </c>
      <c r="B593" s="5">
        <f t="shared" si="9"/>
        <v>41874</v>
      </c>
      <c r="C593" s="1">
        <v>6</v>
      </c>
      <c r="D593" s="1">
        <v>9</v>
      </c>
      <c r="E593" s="1">
        <v>18</v>
      </c>
      <c r="F593" s="1">
        <v>19</v>
      </c>
      <c r="G593" s="1">
        <v>25</v>
      </c>
      <c r="H593" s="1">
        <v>33</v>
      </c>
      <c r="I593" s="1">
        <f>COUNTIF($O$3:$T$3,C593)+COUNTIF($O$3:$T$3,D593)+COUNTIF($O$3:$T$3,E593)+COUNTIF($O$3:$T$3,F593)+COUNTIF($O$3:$T$3,G593)+COUNTIF($O$3:$T$3,H593)</f>
        <v>2</v>
      </c>
    </row>
    <row r="594" spans="1:9" x14ac:dyDescent="0.25">
      <c r="A594" s="2">
        <v>611</v>
      </c>
      <c r="B594" s="5">
        <f t="shared" si="9"/>
        <v>41867</v>
      </c>
      <c r="C594" s="1">
        <v>2</v>
      </c>
      <c r="D594" s="1">
        <v>22</v>
      </c>
      <c r="E594" s="1">
        <v>27</v>
      </c>
      <c r="F594" s="1">
        <v>33</v>
      </c>
      <c r="G594" s="1">
        <v>36</v>
      </c>
      <c r="H594" s="1">
        <v>37</v>
      </c>
      <c r="I594" s="1">
        <f>COUNTIF($O$3:$T$3,C594)+COUNTIF($O$3:$T$3,D594)+COUNTIF($O$3:$T$3,E594)+COUNTIF($O$3:$T$3,F594)+COUNTIF($O$3:$T$3,G594)+COUNTIF($O$3:$T$3,H594)</f>
        <v>1</v>
      </c>
    </row>
    <row r="595" spans="1:9" x14ac:dyDescent="0.25">
      <c r="A595" s="2">
        <v>610</v>
      </c>
      <c r="B595" s="5">
        <f t="shared" si="9"/>
        <v>41860</v>
      </c>
      <c r="C595" s="1">
        <v>14</v>
      </c>
      <c r="D595" s="1">
        <v>18</v>
      </c>
      <c r="E595" s="1">
        <v>20</v>
      </c>
      <c r="F595" s="1">
        <v>23</v>
      </c>
      <c r="G595" s="1">
        <v>28</v>
      </c>
      <c r="H595" s="1">
        <v>36</v>
      </c>
      <c r="I595" s="1">
        <f>COUNTIF($O$3:$T$3,C595)+COUNTIF($O$3:$T$3,D595)+COUNTIF($O$3:$T$3,E595)+COUNTIF($O$3:$T$3,F595)+COUNTIF($O$3:$T$3,G595)+COUNTIF($O$3:$T$3,H595)</f>
        <v>1</v>
      </c>
    </row>
    <row r="596" spans="1:9" x14ac:dyDescent="0.25">
      <c r="A596" s="2">
        <v>609</v>
      </c>
      <c r="B596" s="5">
        <f t="shared" si="9"/>
        <v>41853</v>
      </c>
      <c r="C596" s="1">
        <v>4</v>
      </c>
      <c r="D596" s="1">
        <v>8</v>
      </c>
      <c r="E596" s="1">
        <v>27</v>
      </c>
      <c r="F596" s="1">
        <v>34</v>
      </c>
      <c r="G596" s="1">
        <v>39</v>
      </c>
      <c r="H596" s="1">
        <v>40</v>
      </c>
      <c r="I596" s="1">
        <f>COUNTIF($O$3:$T$3,C596)+COUNTIF($O$3:$T$3,D596)+COUNTIF($O$3:$T$3,E596)+COUNTIF($O$3:$T$3,F596)+COUNTIF($O$3:$T$3,G596)+COUNTIF($O$3:$T$3,H596)</f>
        <v>1</v>
      </c>
    </row>
    <row r="597" spans="1:9" x14ac:dyDescent="0.25">
      <c r="A597" s="2">
        <v>608</v>
      </c>
      <c r="B597" s="5">
        <f t="shared" si="9"/>
        <v>41846</v>
      </c>
      <c r="C597" s="1">
        <v>4</v>
      </c>
      <c r="D597" s="1">
        <v>8</v>
      </c>
      <c r="E597" s="1">
        <v>18</v>
      </c>
      <c r="F597" s="1">
        <v>19</v>
      </c>
      <c r="G597" s="1">
        <v>39</v>
      </c>
      <c r="H597" s="1">
        <v>44</v>
      </c>
      <c r="I597" s="1">
        <f>COUNTIF($O$3:$T$3,C597)+COUNTIF($O$3:$T$3,D597)+COUNTIF($O$3:$T$3,E597)+COUNTIF($O$3:$T$3,F597)+COUNTIF($O$3:$T$3,G597)+COUNTIF($O$3:$T$3,H597)</f>
        <v>1</v>
      </c>
    </row>
    <row r="598" spans="1:9" x14ac:dyDescent="0.25">
      <c r="A598" s="2">
        <v>607</v>
      </c>
      <c r="B598" s="5">
        <f t="shared" si="9"/>
        <v>41839</v>
      </c>
      <c r="C598" s="1">
        <v>8</v>
      </c>
      <c r="D598" s="1">
        <v>14</v>
      </c>
      <c r="E598" s="1">
        <v>23</v>
      </c>
      <c r="F598" s="1">
        <v>36</v>
      </c>
      <c r="G598" s="1">
        <v>38</v>
      </c>
      <c r="H598" s="1">
        <v>39</v>
      </c>
      <c r="I598" s="1">
        <f>COUNTIF($O$3:$T$3,C598)+COUNTIF($O$3:$T$3,D598)+COUNTIF($O$3:$T$3,E598)+COUNTIF($O$3:$T$3,F598)+COUNTIF($O$3:$T$3,G598)+COUNTIF($O$3:$T$3,H598)</f>
        <v>1</v>
      </c>
    </row>
    <row r="599" spans="1:9" x14ac:dyDescent="0.25">
      <c r="A599" s="2">
        <v>606</v>
      </c>
      <c r="B599" s="5">
        <f t="shared" si="9"/>
        <v>41832</v>
      </c>
      <c r="C599" s="1">
        <v>1</v>
      </c>
      <c r="D599" s="1">
        <v>5</v>
      </c>
      <c r="E599" s="1">
        <v>6</v>
      </c>
      <c r="F599" s="1">
        <v>14</v>
      </c>
      <c r="G599" s="1">
        <v>20</v>
      </c>
      <c r="H599" s="1">
        <v>39</v>
      </c>
      <c r="I599" s="1">
        <f>COUNTIF($O$3:$T$3,C599)+COUNTIF($O$3:$T$3,D599)+COUNTIF($O$3:$T$3,E599)+COUNTIF($O$3:$T$3,F599)+COUNTIF($O$3:$T$3,G599)+COUNTIF($O$3:$T$3,H599)</f>
        <v>1</v>
      </c>
    </row>
    <row r="600" spans="1:9" x14ac:dyDescent="0.25">
      <c r="A600" s="2">
        <v>605</v>
      </c>
      <c r="B600" s="5">
        <f t="shared" si="9"/>
        <v>41825</v>
      </c>
      <c r="C600" s="1">
        <v>1</v>
      </c>
      <c r="D600" s="1">
        <v>2</v>
      </c>
      <c r="E600" s="1">
        <v>7</v>
      </c>
      <c r="F600" s="1">
        <v>9</v>
      </c>
      <c r="G600" s="1">
        <v>10</v>
      </c>
      <c r="H600" s="1">
        <v>38</v>
      </c>
      <c r="I600" s="1">
        <f>COUNTIF($O$3:$T$3,C600)+COUNTIF($O$3:$T$3,D600)+COUNTIF($O$3:$T$3,E600)+COUNTIF($O$3:$T$3,F600)+COUNTIF($O$3:$T$3,G600)+COUNTIF($O$3:$T$3,H600)</f>
        <v>2</v>
      </c>
    </row>
    <row r="601" spans="1:9" x14ac:dyDescent="0.25">
      <c r="A601" s="2">
        <v>604</v>
      </c>
      <c r="B601" s="5">
        <f t="shared" si="9"/>
        <v>41818</v>
      </c>
      <c r="C601" s="1">
        <v>2</v>
      </c>
      <c r="D601" s="1">
        <v>6</v>
      </c>
      <c r="E601" s="1">
        <v>18</v>
      </c>
      <c r="F601" s="1">
        <v>21</v>
      </c>
      <c r="G601" s="1">
        <v>33</v>
      </c>
      <c r="H601" s="1">
        <v>34</v>
      </c>
      <c r="I601" s="1">
        <f>COUNTIF($O$3:$T$3,C601)+COUNTIF($O$3:$T$3,D601)+COUNTIF($O$3:$T$3,E601)+COUNTIF($O$3:$T$3,F601)+COUNTIF($O$3:$T$3,G601)+COUNTIF($O$3:$T$3,H601)</f>
        <v>0</v>
      </c>
    </row>
    <row r="602" spans="1:9" x14ac:dyDescent="0.25">
      <c r="A602" s="2">
        <v>603</v>
      </c>
      <c r="B602" s="5">
        <f t="shared" si="9"/>
        <v>41811</v>
      </c>
      <c r="C602" s="1">
        <v>2</v>
      </c>
      <c r="D602" s="1">
        <v>19</v>
      </c>
      <c r="E602" s="1">
        <v>25</v>
      </c>
      <c r="F602" s="1">
        <v>26</v>
      </c>
      <c r="G602" s="1">
        <v>27</v>
      </c>
      <c r="H602" s="1">
        <v>43</v>
      </c>
      <c r="I602" s="1">
        <f>COUNTIF($O$3:$T$3,C602)+COUNTIF($O$3:$T$3,D602)+COUNTIF($O$3:$T$3,E602)+COUNTIF($O$3:$T$3,F602)+COUNTIF($O$3:$T$3,G602)+COUNTIF($O$3:$T$3,H602)</f>
        <v>1</v>
      </c>
    </row>
    <row r="603" spans="1:9" x14ac:dyDescent="0.25">
      <c r="A603" s="2">
        <v>602</v>
      </c>
      <c r="B603" s="5">
        <f t="shared" si="9"/>
        <v>41804</v>
      </c>
      <c r="C603" s="1">
        <v>13</v>
      </c>
      <c r="D603" s="1">
        <v>14</v>
      </c>
      <c r="E603" s="1">
        <v>22</v>
      </c>
      <c r="F603" s="1">
        <v>27</v>
      </c>
      <c r="G603" s="1">
        <v>30</v>
      </c>
      <c r="H603" s="1">
        <v>38</v>
      </c>
      <c r="I603" s="1">
        <f>COUNTIF($O$3:$T$3,C603)+COUNTIF($O$3:$T$3,D603)+COUNTIF($O$3:$T$3,E603)+COUNTIF($O$3:$T$3,F603)+COUNTIF($O$3:$T$3,G603)+COUNTIF($O$3:$T$3,H603)</f>
        <v>0</v>
      </c>
    </row>
    <row r="604" spans="1:9" x14ac:dyDescent="0.25">
      <c r="A604" s="2">
        <v>601</v>
      </c>
      <c r="B604" s="5">
        <f t="shared" si="9"/>
        <v>41797</v>
      </c>
      <c r="C604" s="1">
        <v>2</v>
      </c>
      <c r="D604" s="1">
        <v>16</v>
      </c>
      <c r="E604" s="1">
        <v>19</v>
      </c>
      <c r="F604" s="1">
        <v>31</v>
      </c>
      <c r="G604" s="1">
        <v>34</v>
      </c>
      <c r="H604" s="1">
        <v>35</v>
      </c>
      <c r="I604" s="1">
        <f>COUNTIF($O$3:$T$3,C604)+COUNTIF($O$3:$T$3,D604)+COUNTIF($O$3:$T$3,E604)+COUNTIF($O$3:$T$3,F604)+COUNTIF($O$3:$T$3,G604)+COUNTIF($O$3:$T$3,H604)</f>
        <v>1</v>
      </c>
    </row>
    <row r="605" spans="1:9" x14ac:dyDescent="0.25">
      <c r="A605" s="2">
        <v>600</v>
      </c>
      <c r="B605" s="5">
        <f t="shared" si="9"/>
        <v>41790</v>
      </c>
      <c r="C605" s="1">
        <v>5</v>
      </c>
      <c r="D605" s="1">
        <v>11</v>
      </c>
      <c r="E605" s="1">
        <v>14</v>
      </c>
      <c r="F605" s="1">
        <v>27</v>
      </c>
      <c r="G605" s="1">
        <v>29</v>
      </c>
      <c r="H605" s="1">
        <v>36</v>
      </c>
      <c r="I605" s="1">
        <f>COUNTIF($O$3:$T$3,C605)+COUNTIF($O$3:$T$3,D605)+COUNTIF($O$3:$T$3,E605)+COUNTIF($O$3:$T$3,F605)+COUNTIF($O$3:$T$3,G605)+COUNTIF($O$3:$T$3,H605)</f>
        <v>1</v>
      </c>
    </row>
    <row r="606" spans="1:9" x14ac:dyDescent="0.25">
      <c r="A606" s="2">
        <v>599</v>
      </c>
      <c r="B606" s="5">
        <f t="shared" si="9"/>
        <v>41783</v>
      </c>
      <c r="C606" s="1">
        <v>5</v>
      </c>
      <c r="D606" s="1">
        <v>12</v>
      </c>
      <c r="E606" s="1">
        <v>17</v>
      </c>
      <c r="F606" s="1">
        <v>29</v>
      </c>
      <c r="G606" s="1">
        <v>34</v>
      </c>
      <c r="H606" s="1">
        <v>35</v>
      </c>
      <c r="I606" s="1">
        <f>COUNTIF($O$3:$T$3,C606)+COUNTIF($O$3:$T$3,D606)+COUNTIF($O$3:$T$3,E606)+COUNTIF($O$3:$T$3,F606)+COUNTIF($O$3:$T$3,G606)+COUNTIF($O$3:$T$3,H606)</f>
        <v>0</v>
      </c>
    </row>
    <row r="607" spans="1:9" x14ac:dyDescent="0.25">
      <c r="A607" s="2">
        <v>598</v>
      </c>
      <c r="B607" s="5">
        <f t="shared" si="9"/>
        <v>41776</v>
      </c>
      <c r="C607" s="1">
        <v>4</v>
      </c>
      <c r="D607" s="1">
        <v>12</v>
      </c>
      <c r="E607" s="1">
        <v>24</v>
      </c>
      <c r="F607" s="1">
        <v>33</v>
      </c>
      <c r="G607" s="1">
        <v>38</v>
      </c>
      <c r="H607" s="1">
        <v>45</v>
      </c>
      <c r="I607" s="1">
        <f>COUNTIF($O$3:$T$3,C607)+COUNTIF($O$3:$T$3,D607)+COUNTIF($O$3:$T$3,E607)+COUNTIF($O$3:$T$3,F607)+COUNTIF($O$3:$T$3,G607)+COUNTIF($O$3:$T$3,H607)</f>
        <v>1</v>
      </c>
    </row>
    <row r="608" spans="1:9" x14ac:dyDescent="0.25">
      <c r="A608" s="2">
        <v>597</v>
      </c>
      <c r="B608" s="5">
        <f t="shared" si="9"/>
        <v>41769</v>
      </c>
      <c r="C608" s="1">
        <v>8</v>
      </c>
      <c r="D608" s="1">
        <v>10</v>
      </c>
      <c r="E608" s="1">
        <v>23</v>
      </c>
      <c r="F608" s="1">
        <v>24</v>
      </c>
      <c r="G608" s="1">
        <v>35</v>
      </c>
      <c r="H608" s="1">
        <v>43</v>
      </c>
      <c r="I608" s="1">
        <f>COUNTIF($O$3:$T$3,C608)+COUNTIF($O$3:$T$3,D608)+COUNTIF($O$3:$T$3,E608)+COUNTIF($O$3:$T$3,F608)+COUNTIF($O$3:$T$3,G608)+COUNTIF($O$3:$T$3,H608)</f>
        <v>0</v>
      </c>
    </row>
    <row r="609" spans="1:9" x14ac:dyDescent="0.25">
      <c r="A609" s="2">
        <v>596</v>
      </c>
      <c r="B609" s="5">
        <f t="shared" si="9"/>
        <v>41762</v>
      </c>
      <c r="C609" s="1">
        <v>3</v>
      </c>
      <c r="D609" s="1">
        <v>4</v>
      </c>
      <c r="E609" s="1">
        <v>12</v>
      </c>
      <c r="F609" s="1">
        <v>14</v>
      </c>
      <c r="G609" s="1">
        <v>25</v>
      </c>
      <c r="H609" s="1">
        <v>43</v>
      </c>
      <c r="I609" s="1">
        <f>COUNTIF($O$3:$T$3,C609)+COUNTIF($O$3:$T$3,D609)+COUNTIF($O$3:$T$3,E609)+COUNTIF($O$3:$T$3,F609)+COUNTIF($O$3:$T$3,G609)+COUNTIF($O$3:$T$3,H609)</f>
        <v>2</v>
      </c>
    </row>
    <row r="610" spans="1:9" x14ac:dyDescent="0.25">
      <c r="A610" s="2">
        <v>595</v>
      </c>
      <c r="B610" s="5">
        <f t="shared" si="9"/>
        <v>41755</v>
      </c>
      <c r="C610" s="1">
        <v>8</v>
      </c>
      <c r="D610" s="1">
        <v>24</v>
      </c>
      <c r="E610" s="1">
        <v>28</v>
      </c>
      <c r="F610" s="1">
        <v>35</v>
      </c>
      <c r="G610" s="1">
        <v>38</v>
      </c>
      <c r="H610" s="1">
        <v>40</v>
      </c>
      <c r="I610" s="1">
        <f>COUNTIF($O$3:$T$3,C610)+COUNTIF($O$3:$T$3,D610)+COUNTIF($O$3:$T$3,E610)+COUNTIF($O$3:$T$3,F610)+COUNTIF($O$3:$T$3,G610)+COUNTIF($O$3:$T$3,H610)</f>
        <v>0</v>
      </c>
    </row>
    <row r="611" spans="1:9" x14ac:dyDescent="0.25">
      <c r="A611" s="2">
        <v>594</v>
      </c>
      <c r="B611" s="5">
        <f t="shared" si="9"/>
        <v>41748</v>
      </c>
      <c r="C611" s="1">
        <v>2</v>
      </c>
      <c r="D611" s="1">
        <v>8</v>
      </c>
      <c r="E611" s="1">
        <v>13</v>
      </c>
      <c r="F611" s="1">
        <v>25</v>
      </c>
      <c r="G611" s="1">
        <v>28</v>
      </c>
      <c r="H611" s="1">
        <v>37</v>
      </c>
      <c r="I611" s="1">
        <f>COUNTIF($O$3:$T$3,C611)+COUNTIF($O$3:$T$3,D611)+COUNTIF($O$3:$T$3,E611)+COUNTIF($O$3:$T$3,F611)+COUNTIF($O$3:$T$3,G611)+COUNTIF($O$3:$T$3,H611)</f>
        <v>1</v>
      </c>
    </row>
    <row r="612" spans="1:9" x14ac:dyDescent="0.25">
      <c r="A612" s="2">
        <v>593</v>
      </c>
      <c r="B612" s="5">
        <f t="shared" si="9"/>
        <v>41741</v>
      </c>
      <c r="C612" s="1">
        <v>9</v>
      </c>
      <c r="D612" s="1">
        <v>10</v>
      </c>
      <c r="E612" s="1">
        <v>13</v>
      </c>
      <c r="F612" s="1">
        <v>24</v>
      </c>
      <c r="G612" s="1">
        <v>33</v>
      </c>
      <c r="H612" s="1">
        <v>38</v>
      </c>
      <c r="I612" s="1">
        <f>COUNTIF($O$3:$T$3,C612)+COUNTIF($O$3:$T$3,D612)+COUNTIF($O$3:$T$3,E612)+COUNTIF($O$3:$T$3,F612)+COUNTIF($O$3:$T$3,G612)+COUNTIF($O$3:$T$3,H612)</f>
        <v>1</v>
      </c>
    </row>
    <row r="613" spans="1:9" x14ac:dyDescent="0.25">
      <c r="A613" s="2">
        <v>592</v>
      </c>
      <c r="B613" s="5">
        <f t="shared" si="9"/>
        <v>41734</v>
      </c>
      <c r="C613" s="1">
        <v>2</v>
      </c>
      <c r="D613" s="1">
        <v>5</v>
      </c>
      <c r="E613" s="1">
        <v>6</v>
      </c>
      <c r="F613" s="1">
        <v>13</v>
      </c>
      <c r="G613" s="1">
        <v>28</v>
      </c>
      <c r="H613" s="1">
        <v>44</v>
      </c>
      <c r="I613" s="1">
        <f>COUNTIF($O$3:$T$3,C613)+COUNTIF($O$3:$T$3,D613)+COUNTIF($O$3:$T$3,E613)+COUNTIF($O$3:$T$3,F613)+COUNTIF($O$3:$T$3,G613)+COUNTIF($O$3:$T$3,H613)</f>
        <v>0</v>
      </c>
    </row>
    <row r="614" spans="1:9" x14ac:dyDescent="0.25">
      <c r="A614" s="2">
        <v>591</v>
      </c>
      <c r="B614" s="5">
        <f t="shared" si="9"/>
        <v>41727</v>
      </c>
      <c r="C614" s="1">
        <v>8</v>
      </c>
      <c r="D614" s="1">
        <v>13</v>
      </c>
      <c r="E614" s="1">
        <v>14</v>
      </c>
      <c r="F614" s="1">
        <v>30</v>
      </c>
      <c r="G614" s="1">
        <v>38</v>
      </c>
      <c r="H614" s="1">
        <v>39</v>
      </c>
      <c r="I614" s="1">
        <f>COUNTIF($O$3:$T$3,C614)+COUNTIF($O$3:$T$3,D614)+COUNTIF($O$3:$T$3,E614)+COUNTIF($O$3:$T$3,F614)+COUNTIF($O$3:$T$3,G614)+COUNTIF($O$3:$T$3,H614)</f>
        <v>0</v>
      </c>
    </row>
    <row r="615" spans="1:9" x14ac:dyDescent="0.25">
      <c r="A615" s="2">
        <v>590</v>
      </c>
      <c r="B615" s="5">
        <f t="shared" si="9"/>
        <v>41720</v>
      </c>
      <c r="C615" s="1">
        <v>20</v>
      </c>
      <c r="D615" s="1">
        <v>30</v>
      </c>
      <c r="E615" s="1">
        <v>36</v>
      </c>
      <c r="F615" s="1">
        <v>38</v>
      </c>
      <c r="G615" s="1">
        <v>41</v>
      </c>
      <c r="H615" s="1">
        <v>45</v>
      </c>
      <c r="I615" s="1">
        <f>COUNTIF($O$3:$T$3,C615)+COUNTIF($O$3:$T$3,D615)+COUNTIF($O$3:$T$3,E615)+COUNTIF($O$3:$T$3,F615)+COUNTIF($O$3:$T$3,G615)+COUNTIF($O$3:$T$3,H615)</f>
        <v>1</v>
      </c>
    </row>
    <row r="616" spans="1:9" x14ac:dyDescent="0.25">
      <c r="A616" s="2">
        <v>589</v>
      </c>
      <c r="B616" s="5">
        <f t="shared" si="9"/>
        <v>41713</v>
      </c>
      <c r="C616" s="1">
        <v>6</v>
      </c>
      <c r="D616" s="1">
        <v>8</v>
      </c>
      <c r="E616" s="1">
        <v>28</v>
      </c>
      <c r="F616" s="1">
        <v>33</v>
      </c>
      <c r="G616" s="1">
        <v>38</v>
      </c>
      <c r="H616" s="1">
        <v>39</v>
      </c>
      <c r="I616" s="1">
        <f>COUNTIF($O$3:$T$3,C616)+COUNTIF($O$3:$T$3,D616)+COUNTIF($O$3:$T$3,E616)+COUNTIF($O$3:$T$3,F616)+COUNTIF($O$3:$T$3,G616)+COUNTIF($O$3:$T$3,H616)</f>
        <v>0</v>
      </c>
    </row>
    <row r="617" spans="1:9" x14ac:dyDescent="0.25">
      <c r="A617" s="2">
        <v>588</v>
      </c>
      <c r="B617" s="5">
        <f t="shared" si="9"/>
        <v>41706</v>
      </c>
      <c r="C617" s="1">
        <v>2</v>
      </c>
      <c r="D617" s="1">
        <v>8</v>
      </c>
      <c r="E617" s="1">
        <v>15</v>
      </c>
      <c r="F617" s="1">
        <v>22</v>
      </c>
      <c r="G617" s="1">
        <v>25</v>
      </c>
      <c r="H617" s="1">
        <v>41</v>
      </c>
      <c r="I617" s="1">
        <f>COUNTIF($O$3:$T$3,C617)+COUNTIF($O$3:$T$3,D617)+COUNTIF($O$3:$T$3,E617)+COUNTIF($O$3:$T$3,F617)+COUNTIF($O$3:$T$3,G617)+COUNTIF($O$3:$T$3,H617)</f>
        <v>1</v>
      </c>
    </row>
    <row r="618" spans="1:9" x14ac:dyDescent="0.25">
      <c r="A618" s="2">
        <v>587</v>
      </c>
      <c r="B618" s="5">
        <f t="shared" si="9"/>
        <v>41699</v>
      </c>
      <c r="C618" s="1">
        <v>14</v>
      </c>
      <c r="D618" s="1">
        <v>21</v>
      </c>
      <c r="E618" s="1">
        <v>29</v>
      </c>
      <c r="F618" s="1">
        <v>31</v>
      </c>
      <c r="G618" s="1">
        <v>32</v>
      </c>
      <c r="H618" s="1">
        <v>37</v>
      </c>
      <c r="I618" s="1">
        <f>COUNTIF($O$3:$T$3,C618)+COUNTIF($O$3:$T$3,D618)+COUNTIF($O$3:$T$3,E618)+COUNTIF($O$3:$T$3,F618)+COUNTIF($O$3:$T$3,G618)+COUNTIF($O$3:$T$3,H618)</f>
        <v>0</v>
      </c>
    </row>
    <row r="619" spans="1:9" x14ac:dyDescent="0.25">
      <c r="A619" s="2">
        <v>586</v>
      </c>
      <c r="B619" s="5">
        <f t="shared" si="9"/>
        <v>41692</v>
      </c>
      <c r="C619" s="1">
        <v>2</v>
      </c>
      <c r="D619" s="1">
        <v>7</v>
      </c>
      <c r="E619" s="1">
        <v>12</v>
      </c>
      <c r="F619" s="1">
        <v>15</v>
      </c>
      <c r="G619" s="1">
        <v>21</v>
      </c>
      <c r="H619" s="1">
        <v>34</v>
      </c>
      <c r="I619" s="1">
        <f>COUNTIF($O$3:$T$3,C619)+COUNTIF($O$3:$T$3,D619)+COUNTIF($O$3:$T$3,E619)+COUNTIF($O$3:$T$3,F619)+COUNTIF($O$3:$T$3,G619)+COUNTIF($O$3:$T$3,H619)</f>
        <v>0</v>
      </c>
    </row>
    <row r="620" spans="1:9" x14ac:dyDescent="0.25">
      <c r="A620" s="2">
        <v>585</v>
      </c>
      <c r="B620" s="5">
        <f t="shared" si="9"/>
        <v>41685</v>
      </c>
      <c r="C620" s="1">
        <v>6</v>
      </c>
      <c r="D620" s="1">
        <v>7</v>
      </c>
      <c r="E620" s="1">
        <v>10</v>
      </c>
      <c r="F620" s="1">
        <v>16</v>
      </c>
      <c r="G620" s="1">
        <v>38</v>
      </c>
      <c r="H620" s="1">
        <v>41</v>
      </c>
      <c r="I620" s="1">
        <f>COUNTIF($O$3:$T$3,C620)+COUNTIF($O$3:$T$3,D620)+COUNTIF($O$3:$T$3,E620)+COUNTIF($O$3:$T$3,F620)+COUNTIF($O$3:$T$3,G620)+COUNTIF($O$3:$T$3,H620)</f>
        <v>1</v>
      </c>
    </row>
    <row r="621" spans="1:9" x14ac:dyDescent="0.25">
      <c r="A621" s="2">
        <v>584</v>
      </c>
      <c r="B621" s="5">
        <f t="shared" si="9"/>
        <v>41678</v>
      </c>
      <c r="C621" s="1">
        <v>7</v>
      </c>
      <c r="D621" s="1">
        <v>18</v>
      </c>
      <c r="E621" s="1">
        <v>30</v>
      </c>
      <c r="F621" s="1">
        <v>39</v>
      </c>
      <c r="G621" s="1">
        <v>40</v>
      </c>
      <c r="H621" s="1">
        <v>41</v>
      </c>
      <c r="I621" s="1">
        <f>COUNTIF($O$3:$T$3,C621)+COUNTIF($O$3:$T$3,D621)+COUNTIF($O$3:$T$3,E621)+COUNTIF($O$3:$T$3,F621)+COUNTIF($O$3:$T$3,G621)+COUNTIF($O$3:$T$3,H621)</f>
        <v>0</v>
      </c>
    </row>
    <row r="622" spans="1:9" x14ac:dyDescent="0.25">
      <c r="A622" s="2">
        <v>583</v>
      </c>
      <c r="B622" s="5">
        <f t="shared" si="9"/>
        <v>41671</v>
      </c>
      <c r="C622" s="1">
        <v>8</v>
      </c>
      <c r="D622" s="1">
        <v>17</v>
      </c>
      <c r="E622" s="1">
        <v>27</v>
      </c>
      <c r="F622" s="1">
        <v>33</v>
      </c>
      <c r="G622" s="1">
        <v>40</v>
      </c>
      <c r="H622" s="1">
        <v>44</v>
      </c>
      <c r="I622" s="1">
        <f>COUNTIF($O$3:$T$3,C622)+COUNTIF($O$3:$T$3,D622)+COUNTIF($O$3:$T$3,E622)+COUNTIF($O$3:$T$3,F622)+COUNTIF($O$3:$T$3,G622)+COUNTIF($O$3:$T$3,H622)</f>
        <v>0</v>
      </c>
    </row>
    <row r="623" spans="1:9" x14ac:dyDescent="0.25">
      <c r="A623" s="2">
        <v>582</v>
      </c>
      <c r="B623" s="5">
        <f t="shared" si="9"/>
        <v>41664</v>
      </c>
      <c r="C623" s="1">
        <v>2</v>
      </c>
      <c r="D623" s="1">
        <v>12</v>
      </c>
      <c r="E623" s="1">
        <v>14</v>
      </c>
      <c r="F623" s="1">
        <v>33</v>
      </c>
      <c r="G623" s="1">
        <v>40</v>
      </c>
      <c r="H623" s="1">
        <v>41</v>
      </c>
      <c r="I623" s="1">
        <f>COUNTIF($O$3:$T$3,C623)+COUNTIF($O$3:$T$3,D623)+COUNTIF($O$3:$T$3,E623)+COUNTIF($O$3:$T$3,F623)+COUNTIF($O$3:$T$3,G623)+COUNTIF($O$3:$T$3,H623)</f>
        <v>0</v>
      </c>
    </row>
    <row r="624" spans="1:9" x14ac:dyDescent="0.25">
      <c r="A624" s="2">
        <v>581</v>
      </c>
      <c r="B624" s="5">
        <f t="shared" si="9"/>
        <v>41657</v>
      </c>
      <c r="C624" s="1">
        <v>3</v>
      </c>
      <c r="D624" s="1">
        <v>5</v>
      </c>
      <c r="E624" s="1">
        <v>14</v>
      </c>
      <c r="F624" s="1">
        <v>20</v>
      </c>
      <c r="G624" s="1">
        <v>42</v>
      </c>
      <c r="H624" s="1">
        <v>44</v>
      </c>
      <c r="I624" s="1">
        <f>COUNTIF($O$3:$T$3,C624)+COUNTIF($O$3:$T$3,D624)+COUNTIF($O$3:$T$3,E624)+COUNTIF($O$3:$T$3,F624)+COUNTIF($O$3:$T$3,G624)+COUNTIF($O$3:$T$3,H624)</f>
        <v>0</v>
      </c>
    </row>
    <row r="625" spans="1:9" x14ac:dyDescent="0.25">
      <c r="A625" s="2">
        <v>580</v>
      </c>
      <c r="B625" s="5">
        <f t="shared" si="9"/>
        <v>41650</v>
      </c>
      <c r="C625" s="1">
        <v>5</v>
      </c>
      <c r="D625" s="1">
        <v>7</v>
      </c>
      <c r="E625" s="1">
        <v>9</v>
      </c>
      <c r="F625" s="1">
        <v>11</v>
      </c>
      <c r="G625" s="1">
        <v>32</v>
      </c>
      <c r="H625" s="1">
        <v>35</v>
      </c>
      <c r="I625" s="1">
        <f>COUNTIF($O$3:$T$3,C625)+COUNTIF($O$3:$T$3,D625)+COUNTIF($O$3:$T$3,E625)+COUNTIF($O$3:$T$3,F625)+COUNTIF($O$3:$T$3,G625)+COUNTIF($O$3:$T$3,H625)</f>
        <v>1</v>
      </c>
    </row>
    <row r="626" spans="1:9" x14ac:dyDescent="0.25">
      <c r="A626" s="2">
        <v>579</v>
      </c>
      <c r="B626" s="5">
        <f t="shared" si="9"/>
        <v>41643</v>
      </c>
      <c r="C626" s="1">
        <v>5</v>
      </c>
      <c r="D626" s="1">
        <v>7</v>
      </c>
      <c r="E626" s="1">
        <v>20</v>
      </c>
      <c r="F626" s="1">
        <v>22</v>
      </c>
      <c r="G626" s="1">
        <v>37</v>
      </c>
      <c r="H626" s="1">
        <v>42</v>
      </c>
      <c r="I626" s="1">
        <f>COUNTIF($O$3:$T$3,C626)+COUNTIF($O$3:$T$3,D626)+COUNTIF($O$3:$T$3,E626)+COUNTIF($O$3:$T$3,F626)+COUNTIF($O$3:$T$3,G626)+COUNTIF($O$3:$T$3,H626)</f>
        <v>0</v>
      </c>
    </row>
    <row r="627" spans="1:9" x14ac:dyDescent="0.25">
      <c r="A627" s="2">
        <v>578</v>
      </c>
      <c r="B627" s="5">
        <f t="shared" si="9"/>
        <v>41636</v>
      </c>
      <c r="C627" s="1">
        <v>5</v>
      </c>
      <c r="D627" s="1">
        <v>12</v>
      </c>
      <c r="E627" s="1">
        <v>14</v>
      </c>
      <c r="F627" s="1">
        <v>32</v>
      </c>
      <c r="G627" s="1">
        <v>34</v>
      </c>
      <c r="H627" s="1">
        <v>42</v>
      </c>
      <c r="I627" s="1">
        <f>COUNTIF($O$3:$T$3,C627)+COUNTIF($O$3:$T$3,D627)+COUNTIF($O$3:$T$3,E627)+COUNTIF($O$3:$T$3,F627)+COUNTIF($O$3:$T$3,G627)+COUNTIF($O$3:$T$3,H627)</f>
        <v>0</v>
      </c>
    </row>
    <row r="628" spans="1:9" x14ac:dyDescent="0.25">
      <c r="A628" s="2">
        <v>577</v>
      </c>
      <c r="B628" s="5">
        <f t="shared" si="9"/>
        <v>41629</v>
      </c>
      <c r="C628" s="1">
        <v>16</v>
      </c>
      <c r="D628" s="1">
        <v>17</v>
      </c>
      <c r="E628" s="1">
        <v>22</v>
      </c>
      <c r="F628" s="1">
        <v>31</v>
      </c>
      <c r="G628" s="1">
        <v>34</v>
      </c>
      <c r="H628" s="1">
        <v>37</v>
      </c>
      <c r="I628" s="1">
        <f>COUNTIF($O$3:$T$3,C628)+COUNTIF($O$3:$T$3,D628)+COUNTIF($O$3:$T$3,E628)+COUNTIF($O$3:$T$3,F628)+COUNTIF($O$3:$T$3,G628)+COUNTIF($O$3:$T$3,H628)</f>
        <v>1</v>
      </c>
    </row>
    <row r="629" spans="1:9" x14ac:dyDescent="0.25">
      <c r="A629" s="2">
        <v>576</v>
      </c>
      <c r="B629" s="5">
        <f t="shared" si="9"/>
        <v>41622</v>
      </c>
      <c r="C629" s="1">
        <v>10</v>
      </c>
      <c r="D629" s="1">
        <v>11</v>
      </c>
      <c r="E629" s="1">
        <v>15</v>
      </c>
      <c r="F629" s="1">
        <v>25</v>
      </c>
      <c r="G629" s="1">
        <v>35</v>
      </c>
      <c r="H629" s="1">
        <v>41</v>
      </c>
      <c r="I629" s="1">
        <f>COUNTIF($O$3:$T$3,C629)+COUNTIF($O$3:$T$3,D629)+COUNTIF($O$3:$T$3,E629)+COUNTIF($O$3:$T$3,F629)+COUNTIF($O$3:$T$3,G629)+COUNTIF($O$3:$T$3,H629)</f>
        <v>1</v>
      </c>
    </row>
    <row r="630" spans="1:9" x14ac:dyDescent="0.25">
      <c r="A630" s="2">
        <v>575</v>
      </c>
      <c r="B630" s="5">
        <f t="shared" si="9"/>
        <v>41615</v>
      </c>
      <c r="C630" s="1">
        <v>2</v>
      </c>
      <c r="D630" s="1">
        <v>8</v>
      </c>
      <c r="E630" s="1">
        <v>20</v>
      </c>
      <c r="F630" s="1">
        <v>30</v>
      </c>
      <c r="G630" s="1">
        <v>33</v>
      </c>
      <c r="H630" s="1">
        <v>34</v>
      </c>
      <c r="I630" s="1">
        <f>COUNTIF($O$3:$T$3,C630)+COUNTIF($O$3:$T$3,D630)+COUNTIF($O$3:$T$3,E630)+COUNTIF($O$3:$T$3,F630)+COUNTIF($O$3:$T$3,G630)+COUNTIF($O$3:$T$3,H630)</f>
        <v>0</v>
      </c>
    </row>
    <row r="631" spans="1:9" x14ac:dyDescent="0.25">
      <c r="A631" s="2">
        <v>574</v>
      </c>
      <c r="B631" s="5">
        <f t="shared" si="9"/>
        <v>41608</v>
      </c>
      <c r="C631" s="1">
        <v>14</v>
      </c>
      <c r="D631" s="1">
        <v>15</v>
      </c>
      <c r="E631" s="1">
        <v>16</v>
      </c>
      <c r="F631" s="1">
        <v>19</v>
      </c>
      <c r="G631" s="1">
        <v>25</v>
      </c>
      <c r="H631" s="1">
        <v>43</v>
      </c>
      <c r="I631" s="1">
        <f>COUNTIF($O$3:$T$3,C631)+COUNTIF($O$3:$T$3,D631)+COUNTIF($O$3:$T$3,E631)+COUNTIF($O$3:$T$3,F631)+COUNTIF($O$3:$T$3,G631)+COUNTIF($O$3:$T$3,H631)</f>
        <v>2</v>
      </c>
    </row>
    <row r="632" spans="1:9" x14ac:dyDescent="0.25">
      <c r="A632" s="2">
        <v>573</v>
      </c>
      <c r="B632" s="5">
        <f t="shared" si="9"/>
        <v>41601</v>
      </c>
      <c r="C632" s="1">
        <v>2</v>
      </c>
      <c r="D632" s="1">
        <v>4</v>
      </c>
      <c r="E632" s="1">
        <v>20</v>
      </c>
      <c r="F632" s="1">
        <v>34</v>
      </c>
      <c r="G632" s="1">
        <v>35</v>
      </c>
      <c r="H632" s="1">
        <v>43</v>
      </c>
      <c r="I632" s="1">
        <f>COUNTIF($O$3:$T$3,C632)+COUNTIF($O$3:$T$3,D632)+COUNTIF($O$3:$T$3,E632)+COUNTIF($O$3:$T$3,F632)+COUNTIF($O$3:$T$3,G632)+COUNTIF($O$3:$T$3,H632)</f>
        <v>1</v>
      </c>
    </row>
    <row r="633" spans="1:9" x14ac:dyDescent="0.25">
      <c r="A633" s="2">
        <v>572</v>
      </c>
      <c r="B633" s="5">
        <f t="shared" si="9"/>
        <v>41594</v>
      </c>
      <c r="C633" s="1">
        <v>3</v>
      </c>
      <c r="D633" s="1">
        <v>13</v>
      </c>
      <c r="E633" s="1">
        <v>18</v>
      </c>
      <c r="F633" s="1">
        <v>33</v>
      </c>
      <c r="G633" s="1">
        <v>37</v>
      </c>
      <c r="H633" s="1">
        <v>45</v>
      </c>
      <c r="I633" s="1">
        <f>COUNTIF($O$3:$T$3,C633)+COUNTIF($O$3:$T$3,D633)+COUNTIF($O$3:$T$3,E633)+COUNTIF($O$3:$T$3,F633)+COUNTIF($O$3:$T$3,G633)+COUNTIF($O$3:$T$3,H633)</f>
        <v>0</v>
      </c>
    </row>
    <row r="634" spans="1:9" x14ac:dyDescent="0.25">
      <c r="A634" s="2">
        <v>571</v>
      </c>
      <c r="B634" s="5">
        <f t="shared" si="9"/>
        <v>41587</v>
      </c>
      <c r="C634" s="1">
        <v>11</v>
      </c>
      <c r="D634" s="1">
        <v>18</v>
      </c>
      <c r="E634" s="1">
        <v>21</v>
      </c>
      <c r="F634" s="1">
        <v>26</v>
      </c>
      <c r="G634" s="1">
        <v>38</v>
      </c>
      <c r="H634" s="1">
        <v>43</v>
      </c>
      <c r="I634" s="1">
        <f>COUNTIF($O$3:$T$3,C634)+COUNTIF($O$3:$T$3,D634)+COUNTIF($O$3:$T$3,E634)+COUNTIF($O$3:$T$3,F634)+COUNTIF($O$3:$T$3,G634)+COUNTIF($O$3:$T$3,H634)</f>
        <v>0</v>
      </c>
    </row>
    <row r="635" spans="1:9" x14ac:dyDescent="0.25">
      <c r="A635" s="2">
        <v>570</v>
      </c>
      <c r="B635" s="5">
        <f t="shared" si="9"/>
        <v>41580</v>
      </c>
      <c r="C635" s="1">
        <v>1</v>
      </c>
      <c r="D635" s="1">
        <v>12</v>
      </c>
      <c r="E635" s="1">
        <v>26</v>
      </c>
      <c r="F635" s="1">
        <v>27</v>
      </c>
      <c r="G635" s="1">
        <v>29</v>
      </c>
      <c r="H635" s="1">
        <v>33</v>
      </c>
      <c r="I635" s="1">
        <f>COUNTIF($O$3:$T$3,C635)+COUNTIF($O$3:$T$3,D635)+COUNTIF($O$3:$T$3,E635)+COUNTIF($O$3:$T$3,F635)+COUNTIF($O$3:$T$3,G635)+COUNTIF($O$3:$T$3,H635)</f>
        <v>1</v>
      </c>
    </row>
    <row r="636" spans="1:9" x14ac:dyDescent="0.25">
      <c r="A636" s="2">
        <v>569</v>
      </c>
      <c r="B636" s="5">
        <f t="shared" si="9"/>
        <v>41573</v>
      </c>
      <c r="C636" s="1">
        <v>3</v>
      </c>
      <c r="D636" s="1">
        <v>6</v>
      </c>
      <c r="E636" s="1">
        <v>13</v>
      </c>
      <c r="F636" s="1">
        <v>23</v>
      </c>
      <c r="G636" s="1">
        <v>24</v>
      </c>
      <c r="H636" s="1">
        <v>35</v>
      </c>
      <c r="I636" s="1">
        <f>COUNTIF($O$3:$T$3,C636)+COUNTIF($O$3:$T$3,D636)+COUNTIF($O$3:$T$3,E636)+COUNTIF($O$3:$T$3,F636)+COUNTIF($O$3:$T$3,G636)+COUNTIF($O$3:$T$3,H636)</f>
        <v>0</v>
      </c>
    </row>
    <row r="637" spans="1:9" x14ac:dyDescent="0.25">
      <c r="A637" s="2">
        <v>568</v>
      </c>
      <c r="B637" s="5">
        <f t="shared" si="9"/>
        <v>41566</v>
      </c>
      <c r="C637" s="1">
        <v>1</v>
      </c>
      <c r="D637" s="1">
        <v>3</v>
      </c>
      <c r="E637" s="1">
        <v>17</v>
      </c>
      <c r="F637" s="1">
        <v>20</v>
      </c>
      <c r="G637" s="1">
        <v>31</v>
      </c>
      <c r="H637" s="1">
        <v>44</v>
      </c>
      <c r="I637" s="1">
        <f>COUNTIF($O$3:$T$3,C637)+COUNTIF($O$3:$T$3,D637)+COUNTIF($O$3:$T$3,E637)+COUNTIF($O$3:$T$3,F637)+COUNTIF($O$3:$T$3,G637)+COUNTIF($O$3:$T$3,H637)</f>
        <v>1</v>
      </c>
    </row>
    <row r="638" spans="1:9" x14ac:dyDescent="0.25">
      <c r="A638" s="2">
        <v>567</v>
      </c>
      <c r="B638" s="5">
        <f t="shared" si="9"/>
        <v>41559</v>
      </c>
      <c r="C638" s="1">
        <v>1</v>
      </c>
      <c r="D638" s="1">
        <v>10</v>
      </c>
      <c r="E638" s="1">
        <v>15</v>
      </c>
      <c r="F638" s="1">
        <v>16</v>
      </c>
      <c r="G638" s="1">
        <v>32</v>
      </c>
      <c r="H638" s="1">
        <v>41</v>
      </c>
      <c r="I638" s="1">
        <f>COUNTIF($O$3:$T$3,C638)+COUNTIF($O$3:$T$3,D638)+COUNTIF($O$3:$T$3,E638)+COUNTIF($O$3:$T$3,F638)+COUNTIF($O$3:$T$3,G638)+COUNTIF($O$3:$T$3,H638)</f>
        <v>2</v>
      </c>
    </row>
    <row r="639" spans="1:9" x14ac:dyDescent="0.25">
      <c r="A639" s="2">
        <v>566</v>
      </c>
      <c r="B639" s="5">
        <f t="shared" si="9"/>
        <v>41552</v>
      </c>
      <c r="C639" s="1">
        <v>4</v>
      </c>
      <c r="D639" s="1">
        <v>5</v>
      </c>
      <c r="E639" s="1">
        <v>6</v>
      </c>
      <c r="F639" s="1">
        <v>25</v>
      </c>
      <c r="G639" s="1">
        <v>26</v>
      </c>
      <c r="H639" s="1">
        <v>43</v>
      </c>
      <c r="I639" s="1">
        <f>COUNTIF($O$3:$T$3,C639)+COUNTIF($O$3:$T$3,D639)+COUNTIF($O$3:$T$3,E639)+COUNTIF($O$3:$T$3,F639)+COUNTIF($O$3:$T$3,G639)+COUNTIF($O$3:$T$3,H639)</f>
        <v>2</v>
      </c>
    </row>
    <row r="640" spans="1:9" x14ac:dyDescent="0.25">
      <c r="A640" s="2">
        <v>565</v>
      </c>
      <c r="B640" s="5">
        <f t="shared" si="9"/>
        <v>41545</v>
      </c>
      <c r="C640" s="1">
        <v>4</v>
      </c>
      <c r="D640" s="1">
        <v>10</v>
      </c>
      <c r="E640" s="1">
        <v>18</v>
      </c>
      <c r="F640" s="1">
        <v>27</v>
      </c>
      <c r="G640" s="1">
        <v>40</v>
      </c>
      <c r="H640" s="1">
        <v>45</v>
      </c>
      <c r="I640" s="1">
        <f>COUNTIF($O$3:$T$3,C640)+COUNTIF($O$3:$T$3,D640)+COUNTIF($O$3:$T$3,E640)+COUNTIF($O$3:$T$3,F640)+COUNTIF($O$3:$T$3,G640)+COUNTIF($O$3:$T$3,H640)</f>
        <v>1</v>
      </c>
    </row>
    <row r="641" spans="1:9" x14ac:dyDescent="0.25">
      <c r="A641" s="2">
        <v>564</v>
      </c>
      <c r="B641" s="5">
        <f t="shared" si="9"/>
        <v>41538</v>
      </c>
      <c r="C641" s="1">
        <v>14</v>
      </c>
      <c r="D641" s="1">
        <v>19</v>
      </c>
      <c r="E641" s="1">
        <v>25</v>
      </c>
      <c r="F641" s="1">
        <v>26</v>
      </c>
      <c r="G641" s="1">
        <v>27</v>
      </c>
      <c r="H641" s="1">
        <v>34</v>
      </c>
      <c r="I641" s="1">
        <f>COUNTIF($O$3:$T$3,C641)+COUNTIF($O$3:$T$3,D641)+COUNTIF($O$3:$T$3,E641)+COUNTIF($O$3:$T$3,F641)+COUNTIF($O$3:$T$3,G641)+COUNTIF($O$3:$T$3,H641)</f>
        <v>1</v>
      </c>
    </row>
    <row r="642" spans="1:9" x14ac:dyDescent="0.25">
      <c r="A642" s="2">
        <v>563</v>
      </c>
      <c r="B642" s="5">
        <f t="shared" si="9"/>
        <v>41531</v>
      </c>
      <c r="C642" s="1">
        <v>5</v>
      </c>
      <c r="D642" s="1">
        <v>10</v>
      </c>
      <c r="E642" s="1">
        <v>16</v>
      </c>
      <c r="F642" s="1">
        <v>17</v>
      </c>
      <c r="G642" s="1">
        <v>31</v>
      </c>
      <c r="H642" s="1">
        <v>32</v>
      </c>
      <c r="I642" s="1">
        <f>COUNTIF($O$3:$T$3,C642)+COUNTIF($O$3:$T$3,D642)+COUNTIF($O$3:$T$3,E642)+COUNTIF($O$3:$T$3,F642)+COUNTIF($O$3:$T$3,G642)+COUNTIF($O$3:$T$3,H642)</f>
        <v>1</v>
      </c>
    </row>
    <row r="643" spans="1:9" x14ac:dyDescent="0.25">
      <c r="A643" s="2">
        <v>562</v>
      </c>
      <c r="B643" s="5">
        <f t="shared" si="9"/>
        <v>41524</v>
      </c>
      <c r="C643" s="1">
        <v>4</v>
      </c>
      <c r="D643" s="1">
        <v>11</v>
      </c>
      <c r="E643" s="1">
        <v>13</v>
      </c>
      <c r="F643" s="1">
        <v>17</v>
      </c>
      <c r="G643" s="1">
        <v>20</v>
      </c>
      <c r="H643" s="1">
        <v>31</v>
      </c>
      <c r="I643" s="1">
        <f>COUNTIF($O$3:$T$3,C643)+COUNTIF($O$3:$T$3,D643)+COUNTIF($O$3:$T$3,E643)+COUNTIF($O$3:$T$3,F643)+COUNTIF($O$3:$T$3,G643)+COUNTIF($O$3:$T$3,H643)</f>
        <v>1</v>
      </c>
    </row>
    <row r="644" spans="1:9" x14ac:dyDescent="0.25">
      <c r="A644" s="2">
        <v>561</v>
      </c>
      <c r="B644" s="5">
        <f t="shared" ref="B644:B707" si="10">B643-7</f>
        <v>41517</v>
      </c>
      <c r="C644" s="1">
        <v>5</v>
      </c>
      <c r="D644" s="1">
        <v>7</v>
      </c>
      <c r="E644" s="1">
        <v>18</v>
      </c>
      <c r="F644" s="1">
        <v>37</v>
      </c>
      <c r="G644" s="1">
        <v>42</v>
      </c>
      <c r="H644" s="1">
        <v>45</v>
      </c>
      <c r="I644" s="1">
        <f>COUNTIF($O$3:$T$3,C644)+COUNTIF($O$3:$T$3,D644)+COUNTIF($O$3:$T$3,E644)+COUNTIF($O$3:$T$3,F644)+COUNTIF($O$3:$T$3,G644)+COUNTIF($O$3:$T$3,H644)</f>
        <v>0</v>
      </c>
    </row>
    <row r="645" spans="1:9" x14ac:dyDescent="0.25">
      <c r="A645" s="2">
        <v>560</v>
      </c>
      <c r="B645" s="5">
        <f t="shared" si="10"/>
        <v>41510</v>
      </c>
      <c r="C645" s="1">
        <v>1</v>
      </c>
      <c r="D645" s="1">
        <v>4</v>
      </c>
      <c r="E645" s="1">
        <v>20</v>
      </c>
      <c r="F645" s="1">
        <v>23</v>
      </c>
      <c r="G645" s="1">
        <v>29</v>
      </c>
      <c r="H645" s="1">
        <v>45</v>
      </c>
      <c r="I645" s="1">
        <f>COUNTIF($O$3:$T$3,C645)+COUNTIF($O$3:$T$3,D645)+COUNTIF($O$3:$T$3,E645)+COUNTIF($O$3:$T$3,F645)+COUNTIF($O$3:$T$3,G645)+COUNTIF($O$3:$T$3,H645)</f>
        <v>2</v>
      </c>
    </row>
    <row r="646" spans="1:9" x14ac:dyDescent="0.25">
      <c r="A646" s="2">
        <v>559</v>
      </c>
      <c r="B646" s="5">
        <f t="shared" si="10"/>
        <v>41503</v>
      </c>
      <c r="C646" s="1">
        <v>11</v>
      </c>
      <c r="D646" s="1">
        <v>12</v>
      </c>
      <c r="E646" s="1">
        <v>25</v>
      </c>
      <c r="F646" s="1">
        <v>32</v>
      </c>
      <c r="G646" s="1">
        <v>44</v>
      </c>
      <c r="H646" s="1">
        <v>45</v>
      </c>
      <c r="I646" s="1">
        <f>COUNTIF($O$3:$T$3,C646)+COUNTIF($O$3:$T$3,D646)+COUNTIF($O$3:$T$3,E646)+COUNTIF($O$3:$T$3,F646)+COUNTIF($O$3:$T$3,G646)+COUNTIF($O$3:$T$3,H646)</f>
        <v>1</v>
      </c>
    </row>
    <row r="647" spans="1:9" x14ac:dyDescent="0.25">
      <c r="A647" s="2">
        <v>558</v>
      </c>
      <c r="B647" s="5">
        <f t="shared" si="10"/>
        <v>41496</v>
      </c>
      <c r="C647" s="1">
        <v>12</v>
      </c>
      <c r="D647" s="1">
        <v>15</v>
      </c>
      <c r="E647" s="1">
        <v>19</v>
      </c>
      <c r="F647" s="1">
        <v>26</v>
      </c>
      <c r="G647" s="1">
        <v>40</v>
      </c>
      <c r="H647" s="1">
        <v>43</v>
      </c>
      <c r="I647" s="1">
        <f>COUNTIF($O$3:$T$3,C647)+COUNTIF($O$3:$T$3,D647)+COUNTIF($O$3:$T$3,E647)+COUNTIF($O$3:$T$3,F647)+COUNTIF($O$3:$T$3,G647)+COUNTIF($O$3:$T$3,H647)</f>
        <v>0</v>
      </c>
    </row>
    <row r="648" spans="1:9" x14ac:dyDescent="0.25">
      <c r="A648" s="2">
        <v>557</v>
      </c>
      <c r="B648" s="5">
        <f t="shared" si="10"/>
        <v>41489</v>
      </c>
      <c r="C648" s="1">
        <v>4</v>
      </c>
      <c r="D648" s="1">
        <v>20</v>
      </c>
      <c r="E648" s="1">
        <v>26</v>
      </c>
      <c r="F648" s="1">
        <v>28</v>
      </c>
      <c r="G648" s="1">
        <v>35</v>
      </c>
      <c r="H648" s="1">
        <v>40</v>
      </c>
      <c r="I648" s="1">
        <f>COUNTIF($O$3:$T$3,C648)+COUNTIF($O$3:$T$3,D648)+COUNTIF($O$3:$T$3,E648)+COUNTIF($O$3:$T$3,F648)+COUNTIF($O$3:$T$3,G648)+COUNTIF($O$3:$T$3,H648)</f>
        <v>1</v>
      </c>
    </row>
    <row r="649" spans="1:9" x14ac:dyDescent="0.25">
      <c r="A649" s="2">
        <v>556</v>
      </c>
      <c r="B649" s="5">
        <f t="shared" si="10"/>
        <v>41482</v>
      </c>
      <c r="C649" s="1">
        <v>12</v>
      </c>
      <c r="D649" s="1">
        <v>20</v>
      </c>
      <c r="E649" s="1">
        <v>23</v>
      </c>
      <c r="F649" s="1">
        <v>28</v>
      </c>
      <c r="G649" s="1">
        <v>30</v>
      </c>
      <c r="H649" s="1">
        <v>44</v>
      </c>
      <c r="I649" s="1">
        <f>COUNTIF($O$3:$T$3,C649)+COUNTIF($O$3:$T$3,D649)+COUNTIF($O$3:$T$3,E649)+COUNTIF($O$3:$T$3,F649)+COUNTIF($O$3:$T$3,G649)+COUNTIF($O$3:$T$3,H649)</f>
        <v>0</v>
      </c>
    </row>
    <row r="650" spans="1:9" x14ac:dyDescent="0.25">
      <c r="A650" s="2">
        <v>555</v>
      </c>
      <c r="B650" s="5">
        <f t="shared" si="10"/>
        <v>41475</v>
      </c>
      <c r="C650" s="1">
        <v>11</v>
      </c>
      <c r="D650" s="1">
        <v>17</v>
      </c>
      <c r="E650" s="1">
        <v>21</v>
      </c>
      <c r="F650" s="1">
        <v>24</v>
      </c>
      <c r="G650" s="1">
        <v>26</v>
      </c>
      <c r="H650" s="1">
        <v>36</v>
      </c>
      <c r="I650" s="1">
        <f>COUNTIF($O$3:$T$3,C650)+COUNTIF($O$3:$T$3,D650)+COUNTIF($O$3:$T$3,E650)+COUNTIF($O$3:$T$3,F650)+COUNTIF($O$3:$T$3,G650)+COUNTIF($O$3:$T$3,H650)</f>
        <v>1</v>
      </c>
    </row>
    <row r="651" spans="1:9" x14ac:dyDescent="0.25">
      <c r="A651" s="2">
        <v>554</v>
      </c>
      <c r="B651" s="5">
        <f t="shared" si="10"/>
        <v>41468</v>
      </c>
      <c r="C651" s="1">
        <v>13</v>
      </c>
      <c r="D651" s="1">
        <v>14</v>
      </c>
      <c r="E651" s="1">
        <v>17</v>
      </c>
      <c r="F651" s="1">
        <v>32</v>
      </c>
      <c r="G651" s="1">
        <v>41</v>
      </c>
      <c r="H651" s="1">
        <v>42</v>
      </c>
      <c r="I651" s="1">
        <f>COUNTIF($O$3:$T$3,C651)+COUNTIF($O$3:$T$3,D651)+COUNTIF($O$3:$T$3,E651)+COUNTIF($O$3:$T$3,F651)+COUNTIF($O$3:$T$3,G651)+COUNTIF($O$3:$T$3,H651)</f>
        <v>0</v>
      </c>
    </row>
    <row r="652" spans="1:9" x14ac:dyDescent="0.25">
      <c r="A652" s="2">
        <v>553</v>
      </c>
      <c r="B652" s="5">
        <f t="shared" si="10"/>
        <v>41461</v>
      </c>
      <c r="C652" s="1">
        <v>2</v>
      </c>
      <c r="D652" s="1">
        <v>7</v>
      </c>
      <c r="E652" s="1">
        <v>17</v>
      </c>
      <c r="F652" s="1">
        <v>28</v>
      </c>
      <c r="G652" s="1">
        <v>29</v>
      </c>
      <c r="H652" s="1">
        <v>39</v>
      </c>
      <c r="I652" s="1">
        <f>COUNTIF($O$3:$T$3,C652)+COUNTIF($O$3:$T$3,D652)+COUNTIF($O$3:$T$3,E652)+COUNTIF($O$3:$T$3,F652)+COUNTIF($O$3:$T$3,G652)+COUNTIF($O$3:$T$3,H652)</f>
        <v>0</v>
      </c>
    </row>
    <row r="653" spans="1:9" x14ac:dyDescent="0.25">
      <c r="A653" s="2">
        <v>552</v>
      </c>
      <c r="B653" s="5">
        <f t="shared" si="10"/>
        <v>41454</v>
      </c>
      <c r="C653" s="1">
        <v>1</v>
      </c>
      <c r="D653" s="1">
        <v>10</v>
      </c>
      <c r="E653" s="1">
        <v>20</v>
      </c>
      <c r="F653" s="1">
        <v>32</v>
      </c>
      <c r="G653" s="1">
        <v>35</v>
      </c>
      <c r="H653" s="1">
        <v>40</v>
      </c>
      <c r="I653" s="1">
        <f>COUNTIF($O$3:$T$3,C653)+COUNTIF($O$3:$T$3,D653)+COUNTIF($O$3:$T$3,E653)+COUNTIF($O$3:$T$3,F653)+COUNTIF($O$3:$T$3,G653)+COUNTIF($O$3:$T$3,H653)</f>
        <v>1</v>
      </c>
    </row>
    <row r="654" spans="1:9" x14ac:dyDescent="0.25">
      <c r="A654" s="2">
        <v>551</v>
      </c>
      <c r="B654" s="5">
        <f t="shared" si="10"/>
        <v>41447</v>
      </c>
      <c r="C654" s="1">
        <v>3</v>
      </c>
      <c r="D654" s="1">
        <v>6</v>
      </c>
      <c r="E654" s="1">
        <v>20</v>
      </c>
      <c r="F654" s="1">
        <v>24</v>
      </c>
      <c r="G654" s="1">
        <v>27</v>
      </c>
      <c r="H654" s="1">
        <v>44</v>
      </c>
      <c r="I654" s="1">
        <f>COUNTIF($O$3:$T$3,C654)+COUNTIF($O$3:$T$3,D654)+COUNTIF($O$3:$T$3,E654)+COUNTIF($O$3:$T$3,F654)+COUNTIF($O$3:$T$3,G654)+COUNTIF($O$3:$T$3,H654)</f>
        <v>0</v>
      </c>
    </row>
    <row r="655" spans="1:9" x14ac:dyDescent="0.25">
      <c r="A655" s="2">
        <v>550</v>
      </c>
      <c r="B655" s="5">
        <f t="shared" si="10"/>
        <v>41440</v>
      </c>
      <c r="C655" s="1">
        <v>1</v>
      </c>
      <c r="D655" s="1">
        <v>7</v>
      </c>
      <c r="E655" s="1">
        <v>14</v>
      </c>
      <c r="F655" s="1">
        <v>20</v>
      </c>
      <c r="G655" s="1">
        <v>34</v>
      </c>
      <c r="H655" s="1">
        <v>37</v>
      </c>
      <c r="I655" s="1">
        <f>COUNTIF($O$3:$T$3,C655)+COUNTIF($O$3:$T$3,D655)+COUNTIF($O$3:$T$3,E655)+COUNTIF($O$3:$T$3,F655)+COUNTIF($O$3:$T$3,G655)+COUNTIF($O$3:$T$3,H655)</f>
        <v>1</v>
      </c>
    </row>
    <row r="656" spans="1:9" x14ac:dyDescent="0.25">
      <c r="A656" s="2">
        <v>549</v>
      </c>
      <c r="B656" s="5">
        <f t="shared" si="10"/>
        <v>41433</v>
      </c>
      <c r="C656" s="1">
        <v>29</v>
      </c>
      <c r="D656" s="1">
        <v>31</v>
      </c>
      <c r="E656" s="1">
        <v>35</v>
      </c>
      <c r="F656" s="1">
        <v>38</v>
      </c>
      <c r="G656" s="1">
        <v>40</v>
      </c>
      <c r="H656" s="1">
        <v>44</v>
      </c>
      <c r="I656" s="1">
        <f>COUNTIF($O$3:$T$3,C656)+COUNTIF($O$3:$T$3,D656)+COUNTIF($O$3:$T$3,E656)+COUNTIF($O$3:$T$3,F656)+COUNTIF($O$3:$T$3,G656)+COUNTIF($O$3:$T$3,H656)</f>
        <v>0</v>
      </c>
    </row>
    <row r="657" spans="1:9" x14ac:dyDescent="0.25">
      <c r="A657" s="2">
        <v>548</v>
      </c>
      <c r="B657" s="5">
        <f t="shared" si="10"/>
        <v>41426</v>
      </c>
      <c r="C657" s="1">
        <v>1</v>
      </c>
      <c r="D657" s="1">
        <v>12</v>
      </c>
      <c r="E657" s="1">
        <v>13</v>
      </c>
      <c r="F657" s="1">
        <v>21</v>
      </c>
      <c r="G657" s="1">
        <v>32</v>
      </c>
      <c r="H657" s="1">
        <v>45</v>
      </c>
      <c r="I657" s="1">
        <f>COUNTIF($O$3:$T$3,C657)+COUNTIF($O$3:$T$3,D657)+COUNTIF($O$3:$T$3,E657)+COUNTIF($O$3:$T$3,F657)+COUNTIF($O$3:$T$3,G657)+COUNTIF($O$3:$T$3,H657)</f>
        <v>1</v>
      </c>
    </row>
    <row r="658" spans="1:9" x14ac:dyDescent="0.25">
      <c r="A658" s="2">
        <v>547</v>
      </c>
      <c r="B658" s="5">
        <f t="shared" si="10"/>
        <v>41419</v>
      </c>
      <c r="C658" s="1">
        <v>6</v>
      </c>
      <c r="D658" s="1">
        <v>7</v>
      </c>
      <c r="E658" s="1">
        <v>15</v>
      </c>
      <c r="F658" s="1">
        <v>22</v>
      </c>
      <c r="G658" s="1">
        <v>34</v>
      </c>
      <c r="H658" s="1">
        <v>39</v>
      </c>
      <c r="I658" s="1">
        <f>COUNTIF($O$3:$T$3,C658)+COUNTIF($O$3:$T$3,D658)+COUNTIF($O$3:$T$3,E658)+COUNTIF($O$3:$T$3,F658)+COUNTIF($O$3:$T$3,G658)+COUNTIF($O$3:$T$3,H658)</f>
        <v>0</v>
      </c>
    </row>
    <row r="659" spans="1:9" x14ac:dyDescent="0.25">
      <c r="A659" s="2">
        <v>546</v>
      </c>
      <c r="B659" s="5">
        <f t="shared" si="10"/>
        <v>41412</v>
      </c>
      <c r="C659" s="1">
        <v>8</v>
      </c>
      <c r="D659" s="1">
        <v>17</v>
      </c>
      <c r="E659" s="1">
        <v>20</v>
      </c>
      <c r="F659" s="1">
        <v>27</v>
      </c>
      <c r="G659" s="1">
        <v>37</v>
      </c>
      <c r="H659" s="1">
        <v>43</v>
      </c>
      <c r="I659" s="1">
        <f>COUNTIF($O$3:$T$3,C659)+COUNTIF($O$3:$T$3,D659)+COUNTIF($O$3:$T$3,E659)+COUNTIF($O$3:$T$3,F659)+COUNTIF($O$3:$T$3,G659)+COUNTIF($O$3:$T$3,H659)</f>
        <v>0</v>
      </c>
    </row>
    <row r="660" spans="1:9" x14ac:dyDescent="0.25">
      <c r="A660" s="2">
        <v>545</v>
      </c>
      <c r="B660" s="5">
        <f t="shared" si="10"/>
        <v>41405</v>
      </c>
      <c r="C660" s="1">
        <v>4</v>
      </c>
      <c r="D660" s="1">
        <v>24</v>
      </c>
      <c r="E660" s="1">
        <v>25</v>
      </c>
      <c r="F660" s="1">
        <v>27</v>
      </c>
      <c r="G660" s="1">
        <v>34</v>
      </c>
      <c r="H660" s="1">
        <v>35</v>
      </c>
      <c r="I660" s="1">
        <f>COUNTIF($O$3:$T$3,C660)+COUNTIF($O$3:$T$3,D660)+COUNTIF($O$3:$T$3,E660)+COUNTIF($O$3:$T$3,F660)+COUNTIF($O$3:$T$3,G660)+COUNTIF($O$3:$T$3,H660)</f>
        <v>2</v>
      </c>
    </row>
    <row r="661" spans="1:9" x14ac:dyDescent="0.25">
      <c r="A661" s="2">
        <v>544</v>
      </c>
      <c r="B661" s="5">
        <f t="shared" si="10"/>
        <v>41398</v>
      </c>
      <c r="C661" s="1">
        <v>5</v>
      </c>
      <c r="D661" s="1">
        <v>17</v>
      </c>
      <c r="E661" s="1">
        <v>21</v>
      </c>
      <c r="F661" s="1">
        <v>25</v>
      </c>
      <c r="G661" s="1">
        <v>36</v>
      </c>
      <c r="H661" s="1">
        <v>44</v>
      </c>
      <c r="I661" s="1">
        <f>COUNTIF($O$3:$T$3,C661)+COUNTIF($O$3:$T$3,D661)+COUNTIF($O$3:$T$3,E661)+COUNTIF($O$3:$T$3,F661)+COUNTIF($O$3:$T$3,G661)+COUNTIF($O$3:$T$3,H661)</f>
        <v>2</v>
      </c>
    </row>
    <row r="662" spans="1:9" x14ac:dyDescent="0.25">
      <c r="A662" s="2">
        <v>543</v>
      </c>
      <c r="B662" s="5">
        <f t="shared" si="10"/>
        <v>41391</v>
      </c>
      <c r="C662" s="1">
        <v>13</v>
      </c>
      <c r="D662" s="1">
        <v>18</v>
      </c>
      <c r="E662" s="1">
        <v>26</v>
      </c>
      <c r="F662" s="1">
        <v>31</v>
      </c>
      <c r="G662" s="1">
        <v>34</v>
      </c>
      <c r="H662" s="1">
        <v>44</v>
      </c>
      <c r="I662" s="1">
        <f>COUNTIF($O$3:$T$3,C662)+COUNTIF($O$3:$T$3,D662)+COUNTIF($O$3:$T$3,E662)+COUNTIF($O$3:$T$3,F662)+COUNTIF($O$3:$T$3,G662)+COUNTIF($O$3:$T$3,H662)</f>
        <v>0</v>
      </c>
    </row>
    <row r="663" spans="1:9" x14ac:dyDescent="0.25">
      <c r="A663" s="2">
        <v>542</v>
      </c>
      <c r="B663" s="5">
        <f t="shared" si="10"/>
        <v>41384</v>
      </c>
      <c r="C663" s="1">
        <v>5</v>
      </c>
      <c r="D663" s="1">
        <v>6</v>
      </c>
      <c r="E663" s="1">
        <v>19</v>
      </c>
      <c r="F663" s="1">
        <v>26</v>
      </c>
      <c r="G663" s="1">
        <v>41</v>
      </c>
      <c r="H663" s="1">
        <v>45</v>
      </c>
      <c r="I663" s="1">
        <f>COUNTIF($O$3:$T$3,C663)+COUNTIF($O$3:$T$3,D663)+COUNTIF($O$3:$T$3,E663)+COUNTIF($O$3:$T$3,F663)+COUNTIF($O$3:$T$3,G663)+COUNTIF($O$3:$T$3,H663)</f>
        <v>0</v>
      </c>
    </row>
    <row r="664" spans="1:9" x14ac:dyDescent="0.25">
      <c r="A664" s="2">
        <v>541</v>
      </c>
      <c r="B664" s="5">
        <f t="shared" si="10"/>
        <v>41377</v>
      </c>
      <c r="C664" s="1">
        <v>8</v>
      </c>
      <c r="D664" s="1">
        <v>13</v>
      </c>
      <c r="E664" s="1">
        <v>26</v>
      </c>
      <c r="F664" s="1">
        <v>28</v>
      </c>
      <c r="G664" s="1">
        <v>32</v>
      </c>
      <c r="H664" s="1">
        <v>34</v>
      </c>
      <c r="I664" s="1">
        <f>COUNTIF($O$3:$T$3,C664)+COUNTIF($O$3:$T$3,D664)+COUNTIF($O$3:$T$3,E664)+COUNTIF($O$3:$T$3,F664)+COUNTIF($O$3:$T$3,G664)+COUNTIF($O$3:$T$3,H664)</f>
        <v>0</v>
      </c>
    </row>
    <row r="665" spans="1:9" x14ac:dyDescent="0.25">
      <c r="A665" s="2">
        <v>540</v>
      </c>
      <c r="B665" s="5">
        <f t="shared" si="10"/>
        <v>41370</v>
      </c>
      <c r="C665" s="1">
        <v>3</v>
      </c>
      <c r="D665" s="1">
        <v>12</v>
      </c>
      <c r="E665" s="1">
        <v>13</v>
      </c>
      <c r="F665" s="1">
        <v>15</v>
      </c>
      <c r="G665" s="1">
        <v>34</v>
      </c>
      <c r="H665" s="1">
        <v>36</v>
      </c>
      <c r="I665" s="1">
        <f>COUNTIF($O$3:$T$3,C665)+COUNTIF($O$3:$T$3,D665)+COUNTIF($O$3:$T$3,E665)+COUNTIF($O$3:$T$3,F665)+COUNTIF($O$3:$T$3,G665)+COUNTIF($O$3:$T$3,H665)</f>
        <v>1</v>
      </c>
    </row>
    <row r="666" spans="1:9" x14ac:dyDescent="0.25">
      <c r="A666" s="2">
        <v>539</v>
      </c>
      <c r="B666" s="5">
        <f t="shared" si="10"/>
        <v>41363</v>
      </c>
      <c r="C666" s="1">
        <v>3</v>
      </c>
      <c r="D666" s="1">
        <v>19</v>
      </c>
      <c r="E666" s="1">
        <v>22</v>
      </c>
      <c r="F666" s="1">
        <v>31</v>
      </c>
      <c r="G666" s="1">
        <v>42</v>
      </c>
      <c r="H666" s="1">
        <v>43</v>
      </c>
      <c r="I666" s="1">
        <f>COUNTIF($O$3:$T$3,C666)+COUNTIF($O$3:$T$3,D666)+COUNTIF($O$3:$T$3,E666)+COUNTIF($O$3:$T$3,F666)+COUNTIF($O$3:$T$3,G666)+COUNTIF($O$3:$T$3,H666)</f>
        <v>0</v>
      </c>
    </row>
    <row r="667" spans="1:9" x14ac:dyDescent="0.25">
      <c r="A667" s="2">
        <v>538</v>
      </c>
      <c r="B667" s="5">
        <f t="shared" si="10"/>
        <v>41356</v>
      </c>
      <c r="C667" s="1">
        <v>6</v>
      </c>
      <c r="D667" s="1">
        <v>10</v>
      </c>
      <c r="E667" s="1">
        <v>18</v>
      </c>
      <c r="F667" s="1">
        <v>31</v>
      </c>
      <c r="G667" s="1">
        <v>32</v>
      </c>
      <c r="H667" s="1">
        <v>34</v>
      </c>
      <c r="I667" s="1">
        <f>COUNTIF($O$3:$T$3,C667)+COUNTIF($O$3:$T$3,D667)+COUNTIF($O$3:$T$3,E667)+COUNTIF($O$3:$T$3,F667)+COUNTIF($O$3:$T$3,G667)+COUNTIF($O$3:$T$3,H667)</f>
        <v>0</v>
      </c>
    </row>
    <row r="668" spans="1:9" x14ac:dyDescent="0.25">
      <c r="A668" s="2">
        <v>537</v>
      </c>
      <c r="B668" s="5">
        <f t="shared" si="10"/>
        <v>41349</v>
      </c>
      <c r="C668" s="1">
        <v>12</v>
      </c>
      <c r="D668" s="1">
        <v>23</v>
      </c>
      <c r="E668" s="1">
        <v>26</v>
      </c>
      <c r="F668" s="1">
        <v>30</v>
      </c>
      <c r="G668" s="1">
        <v>36</v>
      </c>
      <c r="H668" s="1">
        <v>43</v>
      </c>
      <c r="I668" s="1">
        <f>COUNTIF($O$3:$T$3,C668)+COUNTIF($O$3:$T$3,D668)+COUNTIF($O$3:$T$3,E668)+COUNTIF($O$3:$T$3,F668)+COUNTIF($O$3:$T$3,G668)+COUNTIF($O$3:$T$3,H668)</f>
        <v>1</v>
      </c>
    </row>
    <row r="669" spans="1:9" x14ac:dyDescent="0.25">
      <c r="A669" s="2">
        <v>536</v>
      </c>
      <c r="B669" s="5">
        <f t="shared" si="10"/>
        <v>41342</v>
      </c>
      <c r="C669" s="1">
        <v>7</v>
      </c>
      <c r="D669" s="1">
        <v>8</v>
      </c>
      <c r="E669" s="1">
        <v>18</v>
      </c>
      <c r="F669" s="1">
        <v>32</v>
      </c>
      <c r="G669" s="1">
        <v>37</v>
      </c>
      <c r="H669" s="1">
        <v>43</v>
      </c>
      <c r="I669" s="1">
        <f>COUNTIF($O$3:$T$3,C669)+COUNTIF($O$3:$T$3,D669)+COUNTIF($O$3:$T$3,E669)+COUNTIF($O$3:$T$3,F669)+COUNTIF($O$3:$T$3,G669)+COUNTIF($O$3:$T$3,H669)</f>
        <v>0</v>
      </c>
    </row>
    <row r="670" spans="1:9" x14ac:dyDescent="0.25">
      <c r="A670" s="2">
        <v>535</v>
      </c>
      <c r="B670" s="5">
        <f t="shared" si="10"/>
        <v>41335</v>
      </c>
      <c r="C670" s="1">
        <v>11</v>
      </c>
      <c r="D670" s="1">
        <v>12</v>
      </c>
      <c r="E670" s="1">
        <v>14</v>
      </c>
      <c r="F670" s="1">
        <v>15</v>
      </c>
      <c r="G670" s="1">
        <v>18</v>
      </c>
      <c r="H670" s="1">
        <v>39</v>
      </c>
      <c r="I670" s="1">
        <f>COUNTIF($O$3:$T$3,C670)+COUNTIF($O$3:$T$3,D670)+COUNTIF($O$3:$T$3,E670)+COUNTIF($O$3:$T$3,F670)+COUNTIF($O$3:$T$3,G670)+COUNTIF($O$3:$T$3,H670)</f>
        <v>0</v>
      </c>
    </row>
    <row r="671" spans="1:9" x14ac:dyDescent="0.25">
      <c r="A671" s="2">
        <v>534</v>
      </c>
      <c r="B671" s="5">
        <f t="shared" si="10"/>
        <v>41328</v>
      </c>
      <c r="C671" s="1">
        <v>10</v>
      </c>
      <c r="D671" s="1">
        <v>24</v>
      </c>
      <c r="E671" s="1">
        <v>26</v>
      </c>
      <c r="F671" s="1">
        <v>29</v>
      </c>
      <c r="G671" s="1">
        <v>37</v>
      </c>
      <c r="H671" s="1">
        <v>38</v>
      </c>
      <c r="I671" s="1">
        <f>COUNTIF($O$3:$T$3,C671)+COUNTIF($O$3:$T$3,D671)+COUNTIF($O$3:$T$3,E671)+COUNTIF($O$3:$T$3,F671)+COUNTIF($O$3:$T$3,G671)+COUNTIF($O$3:$T$3,H671)</f>
        <v>0</v>
      </c>
    </row>
    <row r="672" spans="1:9" x14ac:dyDescent="0.25">
      <c r="A672" s="2">
        <v>533</v>
      </c>
      <c r="B672" s="5">
        <f t="shared" si="10"/>
        <v>41321</v>
      </c>
      <c r="C672" s="1">
        <v>9</v>
      </c>
      <c r="D672" s="1">
        <v>14</v>
      </c>
      <c r="E672" s="1">
        <v>15</v>
      </c>
      <c r="F672" s="1">
        <v>17</v>
      </c>
      <c r="G672" s="1">
        <v>31</v>
      </c>
      <c r="H672" s="1">
        <v>33</v>
      </c>
      <c r="I672" s="1">
        <f>COUNTIF($O$3:$T$3,C672)+COUNTIF($O$3:$T$3,D672)+COUNTIF($O$3:$T$3,E672)+COUNTIF($O$3:$T$3,F672)+COUNTIF($O$3:$T$3,G672)+COUNTIF($O$3:$T$3,H672)</f>
        <v>1</v>
      </c>
    </row>
    <row r="673" spans="1:9" x14ac:dyDescent="0.25">
      <c r="A673" s="2">
        <v>532</v>
      </c>
      <c r="B673" s="5">
        <f t="shared" si="10"/>
        <v>41314</v>
      </c>
      <c r="C673" s="1">
        <v>16</v>
      </c>
      <c r="D673" s="1">
        <v>17</v>
      </c>
      <c r="E673" s="1">
        <v>23</v>
      </c>
      <c r="F673" s="1">
        <v>24</v>
      </c>
      <c r="G673" s="1">
        <v>29</v>
      </c>
      <c r="H673" s="1">
        <v>44</v>
      </c>
      <c r="I673" s="1">
        <f>COUNTIF($O$3:$T$3,C673)+COUNTIF($O$3:$T$3,D673)+COUNTIF($O$3:$T$3,E673)+COUNTIF($O$3:$T$3,F673)+COUNTIF($O$3:$T$3,G673)+COUNTIF($O$3:$T$3,H673)</f>
        <v>1</v>
      </c>
    </row>
    <row r="674" spans="1:9" x14ac:dyDescent="0.25">
      <c r="A674" s="2">
        <v>531</v>
      </c>
      <c r="B674" s="5">
        <f t="shared" si="10"/>
        <v>41307</v>
      </c>
      <c r="C674" s="1">
        <v>1</v>
      </c>
      <c r="D674" s="1">
        <v>5</v>
      </c>
      <c r="E674" s="1">
        <v>9</v>
      </c>
      <c r="F674" s="1">
        <v>21</v>
      </c>
      <c r="G674" s="1">
        <v>27</v>
      </c>
      <c r="H674" s="1">
        <v>35</v>
      </c>
      <c r="I674" s="1">
        <f>COUNTIF($O$3:$T$3,C674)+COUNTIF($O$3:$T$3,D674)+COUNTIF($O$3:$T$3,E674)+COUNTIF($O$3:$T$3,F674)+COUNTIF($O$3:$T$3,G674)+COUNTIF($O$3:$T$3,H674)</f>
        <v>2</v>
      </c>
    </row>
    <row r="675" spans="1:9" x14ac:dyDescent="0.25">
      <c r="A675" s="2">
        <v>530</v>
      </c>
      <c r="B675" s="5">
        <f t="shared" si="10"/>
        <v>41300</v>
      </c>
      <c r="C675" s="1">
        <v>16</v>
      </c>
      <c r="D675" s="1">
        <v>23</v>
      </c>
      <c r="E675" s="1">
        <v>27</v>
      </c>
      <c r="F675" s="1">
        <v>29</v>
      </c>
      <c r="G675" s="1">
        <v>33</v>
      </c>
      <c r="H675" s="1">
        <v>41</v>
      </c>
      <c r="I675" s="1">
        <f>COUNTIF($O$3:$T$3,C675)+COUNTIF($O$3:$T$3,D675)+COUNTIF($O$3:$T$3,E675)+COUNTIF($O$3:$T$3,F675)+COUNTIF($O$3:$T$3,G675)+COUNTIF($O$3:$T$3,H675)</f>
        <v>1</v>
      </c>
    </row>
    <row r="676" spans="1:9" x14ac:dyDescent="0.25">
      <c r="A676" s="2">
        <v>529</v>
      </c>
      <c r="B676" s="5">
        <f t="shared" si="10"/>
        <v>41293</v>
      </c>
      <c r="C676" s="1">
        <v>18</v>
      </c>
      <c r="D676" s="1">
        <v>20</v>
      </c>
      <c r="E676" s="1">
        <v>24</v>
      </c>
      <c r="F676" s="1">
        <v>27</v>
      </c>
      <c r="G676" s="1">
        <v>31</v>
      </c>
      <c r="H676" s="1">
        <v>42</v>
      </c>
      <c r="I676" s="1">
        <f>COUNTIF($O$3:$T$3,C676)+COUNTIF($O$3:$T$3,D676)+COUNTIF($O$3:$T$3,E676)+COUNTIF($O$3:$T$3,F676)+COUNTIF($O$3:$T$3,G676)+COUNTIF($O$3:$T$3,H676)</f>
        <v>0</v>
      </c>
    </row>
    <row r="677" spans="1:9" x14ac:dyDescent="0.25">
      <c r="A677" s="2">
        <v>528</v>
      </c>
      <c r="B677" s="5">
        <f t="shared" si="10"/>
        <v>41286</v>
      </c>
      <c r="C677" s="1">
        <v>5</v>
      </c>
      <c r="D677" s="1">
        <v>17</v>
      </c>
      <c r="E677" s="1">
        <v>25</v>
      </c>
      <c r="F677" s="1">
        <v>31</v>
      </c>
      <c r="G677" s="1">
        <v>39</v>
      </c>
      <c r="H677" s="1">
        <v>40</v>
      </c>
      <c r="I677" s="1">
        <f>COUNTIF($O$3:$T$3,C677)+COUNTIF($O$3:$T$3,D677)+COUNTIF($O$3:$T$3,E677)+COUNTIF($O$3:$T$3,F677)+COUNTIF($O$3:$T$3,G677)+COUNTIF($O$3:$T$3,H677)</f>
        <v>1</v>
      </c>
    </row>
    <row r="678" spans="1:9" x14ac:dyDescent="0.25">
      <c r="A678" s="2">
        <v>527</v>
      </c>
      <c r="B678" s="5">
        <f t="shared" si="10"/>
        <v>41279</v>
      </c>
      <c r="C678" s="1">
        <v>1</v>
      </c>
      <c r="D678" s="1">
        <v>12</v>
      </c>
      <c r="E678" s="1">
        <v>22</v>
      </c>
      <c r="F678" s="1">
        <v>32</v>
      </c>
      <c r="G678" s="1">
        <v>33</v>
      </c>
      <c r="H678" s="1">
        <v>42</v>
      </c>
      <c r="I678" s="1">
        <f>COUNTIF($O$3:$T$3,C678)+COUNTIF($O$3:$T$3,D678)+COUNTIF($O$3:$T$3,E678)+COUNTIF($O$3:$T$3,F678)+COUNTIF($O$3:$T$3,G678)+COUNTIF($O$3:$T$3,H678)</f>
        <v>1</v>
      </c>
    </row>
    <row r="679" spans="1:9" x14ac:dyDescent="0.25">
      <c r="A679" s="2">
        <v>526</v>
      </c>
      <c r="B679" s="5">
        <f t="shared" si="10"/>
        <v>41272</v>
      </c>
      <c r="C679" s="1">
        <v>7</v>
      </c>
      <c r="D679" s="1">
        <v>14</v>
      </c>
      <c r="E679" s="1">
        <v>17</v>
      </c>
      <c r="F679" s="1">
        <v>20</v>
      </c>
      <c r="G679" s="1">
        <v>35</v>
      </c>
      <c r="H679" s="1">
        <v>39</v>
      </c>
      <c r="I679" s="1">
        <f>COUNTIF($O$3:$T$3,C679)+COUNTIF($O$3:$T$3,D679)+COUNTIF($O$3:$T$3,E679)+COUNTIF($O$3:$T$3,F679)+COUNTIF($O$3:$T$3,G679)+COUNTIF($O$3:$T$3,H679)</f>
        <v>0</v>
      </c>
    </row>
    <row r="680" spans="1:9" x14ac:dyDescent="0.25">
      <c r="A680" s="2">
        <v>525</v>
      </c>
      <c r="B680" s="5">
        <f t="shared" si="10"/>
        <v>41265</v>
      </c>
      <c r="C680" s="1">
        <v>11</v>
      </c>
      <c r="D680" s="1">
        <v>23</v>
      </c>
      <c r="E680" s="1">
        <v>26</v>
      </c>
      <c r="F680" s="1">
        <v>29</v>
      </c>
      <c r="G680" s="1">
        <v>39</v>
      </c>
      <c r="H680" s="1">
        <v>44</v>
      </c>
      <c r="I680" s="1">
        <f>COUNTIF($O$3:$T$3,C680)+COUNTIF($O$3:$T$3,D680)+COUNTIF($O$3:$T$3,E680)+COUNTIF($O$3:$T$3,F680)+COUNTIF($O$3:$T$3,G680)+COUNTIF($O$3:$T$3,H680)</f>
        <v>0</v>
      </c>
    </row>
    <row r="681" spans="1:9" x14ac:dyDescent="0.25">
      <c r="A681" s="2">
        <v>524</v>
      </c>
      <c r="B681" s="5">
        <f t="shared" si="10"/>
        <v>41258</v>
      </c>
      <c r="C681" s="1">
        <v>10</v>
      </c>
      <c r="D681" s="1">
        <v>11</v>
      </c>
      <c r="E681" s="1">
        <v>29</v>
      </c>
      <c r="F681" s="1">
        <v>38</v>
      </c>
      <c r="G681" s="1">
        <v>41</v>
      </c>
      <c r="H681" s="1">
        <v>45</v>
      </c>
      <c r="I681" s="1">
        <f>COUNTIF($O$3:$T$3,C681)+COUNTIF($O$3:$T$3,D681)+COUNTIF($O$3:$T$3,E681)+COUNTIF($O$3:$T$3,F681)+COUNTIF($O$3:$T$3,G681)+COUNTIF($O$3:$T$3,H681)</f>
        <v>0</v>
      </c>
    </row>
    <row r="682" spans="1:9" x14ac:dyDescent="0.25">
      <c r="A682" s="2">
        <v>523</v>
      </c>
      <c r="B682" s="5">
        <f t="shared" si="10"/>
        <v>41251</v>
      </c>
      <c r="C682" s="1">
        <v>1</v>
      </c>
      <c r="D682" s="1">
        <v>4</v>
      </c>
      <c r="E682" s="1">
        <v>37</v>
      </c>
      <c r="F682" s="1">
        <v>38</v>
      </c>
      <c r="G682" s="1">
        <v>40</v>
      </c>
      <c r="H682" s="1">
        <v>45</v>
      </c>
      <c r="I682" s="1">
        <f>COUNTIF($O$3:$T$3,C682)+COUNTIF($O$3:$T$3,D682)+COUNTIF($O$3:$T$3,E682)+COUNTIF($O$3:$T$3,F682)+COUNTIF($O$3:$T$3,G682)+COUNTIF($O$3:$T$3,H682)</f>
        <v>2</v>
      </c>
    </row>
    <row r="683" spans="1:9" x14ac:dyDescent="0.25">
      <c r="A683" s="2">
        <v>522</v>
      </c>
      <c r="B683" s="5">
        <f t="shared" si="10"/>
        <v>41244</v>
      </c>
      <c r="C683" s="1">
        <v>4</v>
      </c>
      <c r="D683" s="1">
        <v>5</v>
      </c>
      <c r="E683" s="1">
        <v>13</v>
      </c>
      <c r="F683" s="1">
        <v>14</v>
      </c>
      <c r="G683" s="1">
        <v>37</v>
      </c>
      <c r="H683" s="1">
        <v>41</v>
      </c>
      <c r="I683" s="1">
        <f>COUNTIF($O$3:$T$3,C683)+COUNTIF($O$3:$T$3,D683)+COUNTIF($O$3:$T$3,E683)+COUNTIF($O$3:$T$3,F683)+COUNTIF($O$3:$T$3,G683)+COUNTIF($O$3:$T$3,H683)</f>
        <v>1</v>
      </c>
    </row>
    <row r="684" spans="1:9" x14ac:dyDescent="0.25">
      <c r="A684" s="2">
        <v>521</v>
      </c>
      <c r="B684" s="5">
        <f t="shared" si="10"/>
        <v>41237</v>
      </c>
      <c r="C684" s="1">
        <v>3</v>
      </c>
      <c r="D684" s="1">
        <v>7</v>
      </c>
      <c r="E684" s="1">
        <v>18</v>
      </c>
      <c r="F684" s="1">
        <v>29</v>
      </c>
      <c r="G684" s="1">
        <v>32</v>
      </c>
      <c r="H684" s="1">
        <v>36</v>
      </c>
      <c r="I684" s="1">
        <f>COUNTIF($O$3:$T$3,C684)+COUNTIF($O$3:$T$3,D684)+COUNTIF($O$3:$T$3,E684)+COUNTIF($O$3:$T$3,F684)+COUNTIF($O$3:$T$3,G684)+COUNTIF($O$3:$T$3,H684)</f>
        <v>1</v>
      </c>
    </row>
    <row r="685" spans="1:9" x14ac:dyDescent="0.25">
      <c r="A685" s="2">
        <v>520</v>
      </c>
      <c r="B685" s="5">
        <f t="shared" si="10"/>
        <v>41230</v>
      </c>
      <c r="C685" s="1">
        <v>4</v>
      </c>
      <c r="D685" s="1">
        <v>22</v>
      </c>
      <c r="E685" s="1">
        <v>27</v>
      </c>
      <c r="F685" s="1">
        <v>28</v>
      </c>
      <c r="G685" s="1">
        <v>38</v>
      </c>
      <c r="H685" s="1">
        <v>40</v>
      </c>
      <c r="I685" s="1">
        <f>COUNTIF($O$3:$T$3,C685)+COUNTIF($O$3:$T$3,D685)+COUNTIF($O$3:$T$3,E685)+COUNTIF($O$3:$T$3,F685)+COUNTIF($O$3:$T$3,G685)+COUNTIF($O$3:$T$3,H685)</f>
        <v>1</v>
      </c>
    </row>
    <row r="686" spans="1:9" x14ac:dyDescent="0.25">
      <c r="A686" s="2">
        <v>519</v>
      </c>
      <c r="B686" s="5">
        <f t="shared" si="10"/>
        <v>41223</v>
      </c>
      <c r="C686" s="1">
        <v>6</v>
      </c>
      <c r="D686" s="1">
        <v>8</v>
      </c>
      <c r="E686" s="1">
        <v>13</v>
      </c>
      <c r="F686" s="1">
        <v>16</v>
      </c>
      <c r="G686" s="1">
        <v>30</v>
      </c>
      <c r="H686" s="1">
        <v>43</v>
      </c>
      <c r="I686" s="1">
        <f>COUNTIF($O$3:$T$3,C686)+COUNTIF($O$3:$T$3,D686)+COUNTIF($O$3:$T$3,E686)+COUNTIF($O$3:$T$3,F686)+COUNTIF($O$3:$T$3,G686)+COUNTIF($O$3:$T$3,H686)</f>
        <v>1</v>
      </c>
    </row>
    <row r="687" spans="1:9" x14ac:dyDescent="0.25">
      <c r="A687" s="2">
        <v>518</v>
      </c>
      <c r="B687" s="5">
        <f t="shared" si="10"/>
        <v>41216</v>
      </c>
      <c r="C687" s="1">
        <v>14</v>
      </c>
      <c r="D687" s="1">
        <v>23</v>
      </c>
      <c r="E687" s="1">
        <v>30</v>
      </c>
      <c r="F687" s="1">
        <v>32</v>
      </c>
      <c r="G687" s="1">
        <v>34</v>
      </c>
      <c r="H687" s="1">
        <v>38</v>
      </c>
      <c r="I687" s="1">
        <f>COUNTIF($O$3:$T$3,C687)+COUNTIF($O$3:$T$3,D687)+COUNTIF($O$3:$T$3,E687)+COUNTIF($O$3:$T$3,F687)+COUNTIF($O$3:$T$3,G687)+COUNTIF($O$3:$T$3,H687)</f>
        <v>0</v>
      </c>
    </row>
    <row r="688" spans="1:9" x14ac:dyDescent="0.25">
      <c r="A688" s="2">
        <v>517</v>
      </c>
      <c r="B688" s="5">
        <f t="shared" si="10"/>
        <v>41209</v>
      </c>
      <c r="C688" s="1">
        <v>1</v>
      </c>
      <c r="D688" s="1">
        <v>9</v>
      </c>
      <c r="E688" s="1">
        <v>12</v>
      </c>
      <c r="F688" s="1">
        <v>28</v>
      </c>
      <c r="G688" s="1">
        <v>36</v>
      </c>
      <c r="H688" s="1">
        <v>41</v>
      </c>
      <c r="I688" s="1">
        <f>COUNTIF($O$3:$T$3,C688)+COUNTIF($O$3:$T$3,D688)+COUNTIF($O$3:$T$3,E688)+COUNTIF($O$3:$T$3,F688)+COUNTIF($O$3:$T$3,G688)+COUNTIF($O$3:$T$3,H688)</f>
        <v>3</v>
      </c>
    </row>
    <row r="689" spans="1:9" x14ac:dyDescent="0.25">
      <c r="A689" s="2">
        <v>516</v>
      </c>
      <c r="B689" s="5">
        <f t="shared" si="10"/>
        <v>41202</v>
      </c>
      <c r="C689" s="1">
        <v>2</v>
      </c>
      <c r="D689" s="1">
        <v>8</v>
      </c>
      <c r="E689" s="1">
        <v>23</v>
      </c>
      <c r="F689" s="1">
        <v>41</v>
      </c>
      <c r="G689" s="1">
        <v>43</v>
      </c>
      <c r="H689" s="1">
        <v>44</v>
      </c>
      <c r="I689" s="1">
        <f>COUNTIF($O$3:$T$3,C689)+COUNTIF($O$3:$T$3,D689)+COUNTIF($O$3:$T$3,E689)+COUNTIF($O$3:$T$3,F689)+COUNTIF($O$3:$T$3,G689)+COUNTIF($O$3:$T$3,H689)</f>
        <v>0</v>
      </c>
    </row>
    <row r="690" spans="1:9" x14ac:dyDescent="0.25">
      <c r="A690" s="2">
        <v>515</v>
      </c>
      <c r="B690" s="5">
        <f t="shared" si="10"/>
        <v>41195</v>
      </c>
      <c r="C690" s="1">
        <v>2</v>
      </c>
      <c r="D690" s="1">
        <v>11</v>
      </c>
      <c r="E690" s="1">
        <v>12</v>
      </c>
      <c r="F690" s="1">
        <v>15</v>
      </c>
      <c r="G690" s="1">
        <v>23</v>
      </c>
      <c r="H690" s="1">
        <v>37</v>
      </c>
      <c r="I690" s="1">
        <f>COUNTIF($O$3:$T$3,C690)+COUNTIF($O$3:$T$3,D690)+COUNTIF($O$3:$T$3,E690)+COUNTIF($O$3:$T$3,F690)+COUNTIF($O$3:$T$3,G690)+COUNTIF($O$3:$T$3,H690)</f>
        <v>0</v>
      </c>
    </row>
    <row r="691" spans="1:9" x14ac:dyDescent="0.25">
      <c r="A691" s="2">
        <v>514</v>
      </c>
      <c r="B691" s="5">
        <f t="shared" si="10"/>
        <v>41188</v>
      </c>
      <c r="C691" s="1">
        <v>1</v>
      </c>
      <c r="D691" s="1">
        <v>15</v>
      </c>
      <c r="E691" s="1">
        <v>20</v>
      </c>
      <c r="F691" s="1">
        <v>26</v>
      </c>
      <c r="G691" s="1">
        <v>35</v>
      </c>
      <c r="H691" s="1">
        <v>42</v>
      </c>
      <c r="I691" s="1">
        <f>COUNTIF($O$3:$T$3,C691)+COUNTIF($O$3:$T$3,D691)+COUNTIF($O$3:$T$3,E691)+COUNTIF($O$3:$T$3,F691)+COUNTIF($O$3:$T$3,G691)+COUNTIF($O$3:$T$3,H691)</f>
        <v>1</v>
      </c>
    </row>
    <row r="692" spans="1:9" x14ac:dyDescent="0.25">
      <c r="A692" s="2">
        <v>513</v>
      </c>
      <c r="B692" s="5">
        <f t="shared" si="10"/>
        <v>41181</v>
      </c>
      <c r="C692" s="1">
        <v>5</v>
      </c>
      <c r="D692" s="1">
        <v>8</v>
      </c>
      <c r="E692" s="1">
        <v>21</v>
      </c>
      <c r="F692" s="1">
        <v>23</v>
      </c>
      <c r="G692" s="1">
        <v>27</v>
      </c>
      <c r="H692" s="1">
        <v>33</v>
      </c>
      <c r="I692" s="1">
        <f>COUNTIF($O$3:$T$3,C692)+COUNTIF($O$3:$T$3,D692)+COUNTIF($O$3:$T$3,E692)+COUNTIF($O$3:$T$3,F692)+COUNTIF($O$3:$T$3,G692)+COUNTIF($O$3:$T$3,H692)</f>
        <v>0</v>
      </c>
    </row>
    <row r="693" spans="1:9" x14ac:dyDescent="0.25">
      <c r="A693" s="2">
        <v>512</v>
      </c>
      <c r="B693" s="5">
        <f t="shared" si="10"/>
        <v>41174</v>
      </c>
      <c r="C693" s="1">
        <v>4</v>
      </c>
      <c r="D693" s="1">
        <v>5</v>
      </c>
      <c r="E693" s="1">
        <v>9</v>
      </c>
      <c r="F693" s="1">
        <v>13</v>
      </c>
      <c r="G693" s="1">
        <v>26</v>
      </c>
      <c r="H693" s="1">
        <v>27</v>
      </c>
      <c r="I693" s="1">
        <f>COUNTIF($O$3:$T$3,C693)+COUNTIF($O$3:$T$3,D693)+COUNTIF($O$3:$T$3,E693)+COUNTIF($O$3:$T$3,F693)+COUNTIF($O$3:$T$3,G693)+COUNTIF($O$3:$T$3,H693)</f>
        <v>2</v>
      </c>
    </row>
    <row r="694" spans="1:9" x14ac:dyDescent="0.25">
      <c r="A694" s="2">
        <v>511</v>
      </c>
      <c r="B694" s="5">
        <f t="shared" si="10"/>
        <v>41167</v>
      </c>
      <c r="C694" s="1">
        <v>3</v>
      </c>
      <c r="D694" s="1">
        <v>7</v>
      </c>
      <c r="E694" s="1">
        <v>14</v>
      </c>
      <c r="F694" s="1">
        <v>23</v>
      </c>
      <c r="G694" s="1">
        <v>26</v>
      </c>
      <c r="H694" s="1">
        <v>42</v>
      </c>
      <c r="I694" s="1">
        <f>COUNTIF($O$3:$T$3,C694)+COUNTIF($O$3:$T$3,D694)+COUNTIF($O$3:$T$3,E694)+COUNTIF($O$3:$T$3,F694)+COUNTIF($O$3:$T$3,G694)+COUNTIF($O$3:$T$3,H694)</f>
        <v>0</v>
      </c>
    </row>
    <row r="695" spans="1:9" x14ac:dyDescent="0.25">
      <c r="A695" s="2">
        <v>510</v>
      </c>
      <c r="B695" s="5">
        <f t="shared" si="10"/>
        <v>41160</v>
      </c>
      <c r="C695" s="1">
        <v>12</v>
      </c>
      <c r="D695" s="1">
        <v>29</v>
      </c>
      <c r="E695" s="1">
        <v>32</v>
      </c>
      <c r="F695" s="1">
        <v>33</v>
      </c>
      <c r="G695" s="1">
        <v>39</v>
      </c>
      <c r="H695" s="1">
        <v>40</v>
      </c>
      <c r="I695" s="1">
        <f>COUNTIF($O$3:$T$3,C695)+COUNTIF($O$3:$T$3,D695)+COUNTIF($O$3:$T$3,E695)+COUNTIF($O$3:$T$3,F695)+COUNTIF($O$3:$T$3,G695)+COUNTIF($O$3:$T$3,H695)</f>
        <v>0</v>
      </c>
    </row>
    <row r="696" spans="1:9" x14ac:dyDescent="0.25">
      <c r="A696" s="2">
        <v>509</v>
      </c>
      <c r="B696" s="5">
        <f t="shared" si="10"/>
        <v>41153</v>
      </c>
      <c r="C696" s="1">
        <v>12</v>
      </c>
      <c r="D696" s="1">
        <v>25</v>
      </c>
      <c r="E696" s="1">
        <v>29</v>
      </c>
      <c r="F696" s="1">
        <v>35</v>
      </c>
      <c r="G696" s="1">
        <v>42</v>
      </c>
      <c r="H696" s="1">
        <v>43</v>
      </c>
      <c r="I696" s="1">
        <f>COUNTIF($O$3:$T$3,C696)+COUNTIF($O$3:$T$3,D696)+COUNTIF($O$3:$T$3,E696)+COUNTIF($O$3:$T$3,F696)+COUNTIF($O$3:$T$3,G696)+COUNTIF($O$3:$T$3,H696)</f>
        <v>1</v>
      </c>
    </row>
    <row r="697" spans="1:9" x14ac:dyDescent="0.25">
      <c r="A697" s="2">
        <v>508</v>
      </c>
      <c r="B697" s="5">
        <f t="shared" si="10"/>
        <v>41146</v>
      </c>
      <c r="C697" s="1">
        <v>5</v>
      </c>
      <c r="D697" s="1">
        <v>27</v>
      </c>
      <c r="E697" s="1">
        <v>31</v>
      </c>
      <c r="F697" s="1">
        <v>34</v>
      </c>
      <c r="G697" s="1">
        <v>35</v>
      </c>
      <c r="H697" s="1">
        <v>43</v>
      </c>
      <c r="I697" s="1">
        <f>COUNTIF($O$3:$T$3,C697)+COUNTIF($O$3:$T$3,D697)+COUNTIF($O$3:$T$3,E697)+COUNTIF($O$3:$T$3,F697)+COUNTIF($O$3:$T$3,G697)+COUNTIF($O$3:$T$3,H697)</f>
        <v>0</v>
      </c>
    </row>
    <row r="698" spans="1:9" x14ac:dyDescent="0.25">
      <c r="A698" s="2">
        <v>507</v>
      </c>
      <c r="B698" s="5">
        <f t="shared" si="10"/>
        <v>41139</v>
      </c>
      <c r="C698" s="1">
        <v>12</v>
      </c>
      <c r="D698" s="1">
        <v>13</v>
      </c>
      <c r="E698" s="1">
        <v>32</v>
      </c>
      <c r="F698" s="1">
        <v>33</v>
      </c>
      <c r="G698" s="1">
        <v>40</v>
      </c>
      <c r="H698" s="1">
        <v>41</v>
      </c>
      <c r="I698" s="1">
        <f>COUNTIF($O$3:$T$3,C698)+COUNTIF($O$3:$T$3,D698)+COUNTIF($O$3:$T$3,E698)+COUNTIF($O$3:$T$3,F698)+COUNTIF($O$3:$T$3,G698)+COUNTIF($O$3:$T$3,H698)</f>
        <v>0</v>
      </c>
    </row>
    <row r="699" spans="1:9" x14ac:dyDescent="0.25">
      <c r="A699" s="2">
        <v>506</v>
      </c>
      <c r="B699" s="5">
        <f t="shared" si="10"/>
        <v>41132</v>
      </c>
      <c r="C699" s="1">
        <v>6</v>
      </c>
      <c r="D699" s="1">
        <v>9</v>
      </c>
      <c r="E699" s="1">
        <v>11</v>
      </c>
      <c r="F699" s="1">
        <v>22</v>
      </c>
      <c r="G699" s="1">
        <v>24</v>
      </c>
      <c r="H699" s="1">
        <v>30</v>
      </c>
      <c r="I699" s="1">
        <f>COUNTIF($O$3:$T$3,C699)+COUNTIF($O$3:$T$3,D699)+COUNTIF($O$3:$T$3,E699)+COUNTIF($O$3:$T$3,F699)+COUNTIF($O$3:$T$3,G699)+COUNTIF($O$3:$T$3,H699)</f>
        <v>1</v>
      </c>
    </row>
    <row r="700" spans="1:9" x14ac:dyDescent="0.25">
      <c r="A700" s="2">
        <v>505</v>
      </c>
      <c r="B700" s="5">
        <f t="shared" si="10"/>
        <v>41125</v>
      </c>
      <c r="C700" s="1">
        <v>7</v>
      </c>
      <c r="D700" s="1">
        <v>20</v>
      </c>
      <c r="E700" s="1">
        <v>22</v>
      </c>
      <c r="F700" s="1">
        <v>25</v>
      </c>
      <c r="G700" s="1">
        <v>38</v>
      </c>
      <c r="H700" s="1">
        <v>40</v>
      </c>
      <c r="I700" s="1">
        <f>COUNTIF($O$3:$T$3,C700)+COUNTIF($O$3:$T$3,D700)+COUNTIF($O$3:$T$3,E700)+COUNTIF($O$3:$T$3,F700)+COUNTIF($O$3:$T$3,G700)+COUNTIF($O$3:$T$3,H700)</f>
        <v>1</v>
      </c>
    </row>
    <row r="701" spans="1:9" x14ac:dyDescent="0.25">
      <c r="A701" s="2">
        <v>504</v>
      </c>
      <c r="B701" s="5">
        <f t="shared" si="10"/>
        <v>41118</v>
      </c>
      <c r="C701" s="1">
        <v>6</v>
      </c>
      <c r="D701" s="1">
        <v>14</v>
      </c>
      <c r="E701" s="1">
        <v>22</v>
      </c>
      <c r="F701" s="1">
        <v>26</v>
      </c>
      <c r="G701" s="1">
        <v>43</v>
      </c>
      <c r="H701" s="1">
        <v>44</v>
      </c>
      <c r="I701" s="1">
        <f>COUNTIF($O$3:$T$3,C701)+COUNTIF($O$3:$T$3,D701)+COUNTIF($O$3:$T$3,E701)+COUNTIF($O$3:$T$3,F701)+COUNTIF($O$3:$T$3,G701)+COUNTIF($O$3:$T$3,H701)</f>
        <v>0</v>
      </c>
    </row>
    <row r="702" spans="1:9" x14ac:dyDescent="0.25">
      <c r="A702" s="2">
        <v>503</v>
      </c>
      <c r="B702" s="5">
        <f t="shared" si="10"/>
        <v>41111</v>
      </c>
      <c r="C702" s="1">
        <v>1</v>
      </c>
      <c r="D702" s="1">
        <v>5</v>
      </c>
      <c r="E702" s="1">
        <v>27</v>
      </c>
      <c r="F702" s="1">
        <v>30</v>
      </c>
      <c r="G702" s="1">
        <v>34</v>
      </c>
      <c r="H702" s="1">
        <v>36</v>
      </c>
      <c r="I702" s="1">
        <f>COUNTIF($O$3:$T$3,C702)+COUNTIF($O$3:$T$3,D702)+COUNTIF($O$3:$T$3,E702)+COUNTIF($O$3:$T$3,F702)+COUNTIF($O$3:$T$3,G702)+COUNTIF($O$3:$T$3,H702)</f>
        <v>2</v>
      </c>
    </row>
    <row r="703" spans="1:9" x14ac:dyDescent="0.25">
      <c r="A703" s="2">
        <v>502</v>
      </c>
      <c r="B703" s="5">
        <f t="shared" si="10"/>
        <v>41104</v>
      </c>
      <c r="C703" s="1">
        <v>6</v>
      </c>
      <c r="D703" s="1">
        <v>22</v>
      </c>
      <c r="E703" s="1">
        <v>28</v>
      </c>
      <c r="F703" s="1">
        <v>32</v>
      </c>
      <c r="G703" s="1">
        <v>34</v>
      </c>
      <c r="H703" s="1">
        <v>40</v>
      </c>
      <c r="I703" s="1">
        <f>COUNTIF($O$3:$T$3,C703)+COUNTIF($O$3:$T$3,D703)+COUNTIF($O$3:$T$3,E703)+COUNTIF($O$3:$T$3,F703)+COUNTIF($O$3:$T$3,G703)+COUNTIF($O$3:$T$3,H703)</f>
        <v>0</v>
      </c>
    </row>
    <row r="704" spans="1:9" x14ac:dyDescent="0.25">
      <c r="A704" s="2">
        <v>501</v>
      </c>
      <c r="B704" s="5">
        <f t="shared" si="10"/>
        <v>41097</v>
      </c>
      <c r="C704" s="1">
        <v>1</v>
      </c>
      <c r="D704" s="1">
        <v>4</v>
      </c>
      <c r="E704" s="1">
        <v>10</v>
      </c>
      <c r="F704" s="1">
        <v>17</v>
      </c>
      <c r="G704" s="1">
        <v>31</v>
      </c>
      <c r="H704" s="1">
        <v>42</v>
      </c>
      <c r="I704" s="1">
        <f>COUNTIF($O$3:$T$3,C704)+COUNTIF($O$3:$T$3,D704)+COUNTIF($O$3:$T$3,E704)+COUNTIF($O$3:$T$3,F704)+COUNTIF($O$3:$T$3,G704)+COUNTIF($O$3:$T$3,H704)</f>
        <v>2</v>
      </c>
    </row>
    <row r="705" spans="1:9" x14ac:dyDescent="0.25">
      <c r="A705" s="2">
        <v>500</v>
      </c>
      <c r="B705" s="5">
        <f t="shared" si="10"/>
        <v>41090</v>
      </c>
      <c r="C705" s="1">
        <v>3</v>
      </c>
      <c r="D705" s="1">
        <v>4</v>
      </c>
      <c r="E705" s="1">
        <v>12</v>
      </c>
      <c r="F705" s="1">
        <v>20</v>
      </c>
      <c r="G705" s="1">
        <v>24</v>
      </c>
      <c r="H705" s="1">
        <v>34</v>
      </c>
      <c r="I705" s="1">
        <f>COUNTIF($O$3:$T$3,C705)+COUNTIF($O$3:$T$3,D705)+COUNTIF($O$3:$T$3,E705)+COUNTIF($O$3:$T$3,F705)+COUNTIF($O$3:$T$3,G705)+COUNTIF($O$3:$T$3,H705)</f>
        <v>1</v>
      </c>
    </row>
    <row r="706" spans="1:9" x14ac:dyDescent="0.25">
      <c r="A706" s="2">
        <v>499</v>
      </c>
      <c r="B706" s="5">
        <f t="shared" si="10"/>
        <v>41083</v>
      </c>
      <c r="C706" s="1">
        <v>5</v>
      </c>
      <c r="D706" s="1">
        <v>20</v>
      </c>
      <c r="E706" s="1">
        <v>23</v>
      </c>
      <c r="F706" s="1">
        <v>27</v>
      </c>
      <c r="G706" s="1">
        <v>35</v>
      </c>
      <c r="H706" s="1">
        <v>40</v>
      </c>
      <c r="I706" s="1">
        <f>COUNTIF($O$3:$T$3,C706)+COUNTIF($O$3:$T$3,D706)+COUNTIF($O$3:$T$3,E706)+COUNTIF($O$3:$T$3,F706)+COUNTIF($O$3:$T$3,G706)+COUNTIF($O$3:$T$3,H706)</f>
        <v>0</v>
      </c>
    </row>
    <row r="707" spans="1:9" x14ac:dyDescent="0.25">
      <c r="A707" s="2">
        <v>498</v>
      </c>
      <c r="B707" s="5">
        <f t="shared" si="10"/>
        <v>41076</v>
      </c>
      <c r="C707" s="1">
        <v>13</v>
      </c>
      <c r="D707" s="1">
        <v>14</v>
      </c>
      <c r="E707" s="1">
        <v>24</v>
      </c>
      <c r="F707" s="1">
        <v>32</v>
      </c>
      <c r="G707" s="1">
        <v>39</v>
      </c>
      <c r="H707" s="1">
        <v>41</v>
      </c>
      <c r="I707" s="1">
        <f>COUNTIF($O$3:$T$3,C707)+COUNTIF($O$3:$T$3,D707)+COUNTIF($O$3:$T$3,E707)+COUNTIF($O$3:$T$3,F707)+COUNTIF($O$3:$T$3,G707)+COUNTIF($O$3:$T$3,H707)</f>
        <v>0</v>
      </c>
    </row>
    <row r="708" spans="1:9" x14ac:dyDescent="0.25">
      <c r="A708" s="2">
        <v>497</v>
      </c>
      <c r="B708" s="5">
        <f t="shared" ref="B708:B771" si="11">B707-7</f>
        <v>41069</v>
      </c>
      <c r="C708" s="1">
        <v>19</v>
      </c>
      <c r="D708" s="1">
        <v>20</v>
      </c>
      <c r="E708" s="1">
        <v>23</v>
      </c>
      <c r="F708" s="1">
        <v>24</v>
      </c>
      <c r="G708" s="1">
        <v>43</v>
      </c>
      <c r="H708" s="1">
        <v>44</v>
      </c>
      <c r="I708" s="1">
        <f>COUNTIF($O$3:$T$3,C708)+COUNTIF($O$3:$T$3,D708)+COUNTIF($O$3:$T$3,E708)+COUNTIF($O$3:$T$3,F708)+COUNTIF($O$3:$T$3,G708)+COUNTIF($O$3:$T$3,H708)</f>
        <v>0</v>
      </c>
    </row>
    <row r="709" spans="1:9" x14ac:dyDescent="0.25">
      <c r="A709" s="2">
        <v>496</v>
      </c>
      <c r="B709" s="5">
        <f t="shared" si="11"/>
        <v>41062</v>
      </c>
      <c r="C709" s="1">
        <v>4</v>
      </c>
      <c r="D709" s="1">
        <v>13</v>
      </c>
      <c r="E709" s="1">
        <v>20</v>
      </c>
      <c r="F709" s="1">
        <v>29</v>
      </c>
      <c r="G709" s="1">
        <v>36</v>
      </c>
      <c r="H709" s="1">
        <v>41</v>
      </c>
      <c r="I709" s="1">
        <f>COUNTIF($O$3:$T$3,C709)+COUNTIF($O$3:$T$3,D709)+COUNTIF($O$3:$T$3,E709)+COUNTIF($O$3:$T$3,F709)+COUNTIF($O$3:$T$3,G709)+COUNTIF($O$3:$T$3,H709)</f>
        <v>2</v>
      </c>
    </row>
    <row r="710" spans="1:9" x14ac:dyDescent="0.25">
      <c r="A710" s="2">
        <v>495</v>
      </c>
      <c r="B710" s="5">
        <f t="shared" si="11"/>
        <v>41055</v>
      </c>
      <c r="C710" s="1">
        <v>4</v>
      </c>
      <c r="D710" s="1">
        <v>13</v>
      </c>
      <c r="E710" s="1">
        <v>22</v>
      </c>
      <c r="F710" s="1">
        <v>27</v>
      </c>
      <c r="G710" s="1">
        <v>34</v>
      </c>
      <c r="H710" s="1">
        <v>44</v>
      </c>
      <c r="I710" s="1">
        <f>COUNTIF($O$3:$T$3,C710)+COUNTIF($O$3:$T$3,D710)+COUNTIF($O$3:$T$3,E710)+COUNTIF($O$3:$T$3,F710)+COUNTIF($O$3:$T$3,G710)+COUNTIF($O$3:$T$3,H710)</f>
        <v>1</v>
      </c>
    </row>
    <row r="711" spans="1:9" x14ac:dyDescent="0.25">
      <c r="A711" s="2">
        <v>494</v>
      </c>
      <c r="B711" s="5">
        <f t="shared" si="11"/>
        <v>41048</v>
      </c>
      <c r="C711" s="1">
        <v>5</v>
      </c>
      <c r="D711" s="1">
        <v>7</v>
      </c>
      <c r="E711" s="1">
        <v>8</v>
      </c>
      <c r="F711" s="1">
        <v>15</v>
      </c>
      <c r="G711" s="1">
        <v>30</v>
      </c>
      <c r="H711" s="1">
        <v>43</v>
      </c>
      <c r="I711" s="1">
        <f>COUNTIF($O$3:$T$3,C711)+COUNTIF($O$3:$T$3,D711)+COUNTIF($O$3:$T$3,E711)+COUNTIF($O$3:$T$3,F711)+COUNTIF($O$3:$T$3,G711)+COUNTIF($O$3:$T$3,H711)</f>
        <v>0</v>
      </c>
    </row>
    <row r="712" spans="1:9" x14ac:dyDescent="0.25">
      <c r="A712" s="2">
        <v>493</v>
      </c>
      <c r="B712" s="5">
        <f t="shared" si="11"/>
        <v>41041</v>
      </c>
      <c r="C712" s="1">
        <v>20</v>
      </c>
      <c r="D712" s="1">
        <v>22</v>
      </c>
      <c r="E712" s="1">
        <v>26</v>
      </c>
      <c r="F712" s="1">
        <v>33</v>
      </c>
      <c r="G712" s="1">
        <v>36</v>
      </c>
      <c r="H712" s="1">
        <v>37</v>
      </c>
      <c r="I712" s="1">
        <f>COUNTIF($O$3:$T$3,C712)+COUNTIF($O$3:$T$3,D712)+COUNTIF($O$3:$T$3,E712)+COUNTIF($O$3:$T$3,F712)+COUNTIF($O$3:$T$3,G712)+COUNTIF($O$3:$T$3,H712)</f>
        <v>1</v>
      </c>
    </row>
    <row r="713" spans="1:9" x14ac:dyDescent="0.25">
      <c r="A713" s="2">
        <v>492</v>
      </c>
      <c r="B713" s="5">
        <f t="shared" si="11"/>
        <v>41034</v>
      </c>
      <c r="C713" s="1">
        <v>22</v>
      </c>
      <c r="D713" s="1">
        <v>27</v>
      </c>
      <c r="E713" s="1">
        <v>31</v>
      </c>
      <c r="F713" s="1">
        <v>35</v>
      </c>
      <c r="G713" s="1">
        <v>37</v>
      </c>
      <c r="H713" s="1">
        <v>40</v>
      </c>
      <c r="I713" s="1">
        <f>COUNTIF($O$3:$T$3,C713)+COUNTIF($O$3:$T$3,D713)+COUNTIF($O$3:$T$3,E713)+COUNTIF($O$3:$T$3,F713)+COUNTIF($O$3:$T$3,G713)+COUNTIF($O$3:$T$3,H713)</f>
        <v>0</v>
      </c>
    </row>
    <row r="714" spans="1:9" x14ac:dyDescent="0.25">
      <c r="A714" s="2">
        <v>491</v>
      </c>
      <c r="B714" s="5">
        <f t="shared" si="11"/>
        <v>41027</v>
      </c>
      <c r="C714" s="1">
        <v>8</v>
      </c>
      <c r="D714" s="1">
        <v>17</v>
      </c>
      <c r="E714" s="1">
        <v>35</v>
      </c>
      <c r="F714" s="1">
        <v>36</v>
      </c>
      <c r="G714" s="1">
        <v>39</v>
      </c>
      <c r="H714" s="1">
        <v>42</v>
      </c>
      <c r="I714" s="1">
        <f>COUNTIF($O$3:$T$3,C714)+COUNTIF($O$3:$T$3,D714)+COUNTIF($O$3:$T$3,E714)+COUNTIF($O$3:$T$3,F714)+COUNTIF($O$3:$T$3,G714)+COUNTIF($O$3:$T$3,H714)</f>
        <v>1</v>
      </c>
    </row>
    <row r="715" spans="1:9" x14ac:dyDescent="0.25">
      <c r="A715" s="2">
        <v>490</v>
      </c>
      <c r="B715" s="5">
        <f t="shared" si="11"/>
        <v>41020</v>
      </c>
      <c r="C715" s="1">
        <v>2</v>
      </c>
      <c r="D715" s="1">
        <v>7</v>
      </c>
      <c r="E715" s="1">
        <v>26</v>
      </c>
      <c r="F715" s="1">
        <v>29</v>
      </c>
      <c r="G715" s="1">
        <v>40</v>
      </c>
      <c r="H715" s="1">
        <v>43</v>
      </c>
      <c r="I715" s="1">
        <f>COUNTIF($O$3:$T$3,C715)+COUNTIF($O$3:$T$3,D715)+COUNTIF($O$3:$T$3,E715)+COUNTIF($O$3:$T$3,F715)+COUNTIF($O$3:$T$3,G715)+COUNTIF($O$3:$T$3,H715)</f>
        <v>0</v>
      </c>
    </row>
    <row r="716" spans="1:9" x14ac:dyDescent="0.25">
      <c r="A716" s="2">
        <v>489</v>
      </c>
      <c r="B716" s="5">
        <f t="shared" si="11"/>
        <v>41013</v>
      </c>
      <c r="C716" s="1">
        <v>2</v>
      </c>
      <c r="D716" s="1">
        <v>4</v>
      </c>
      <c r="E716" s="1">
        <v>8</v>
      </c>
      <c r="F716" s="1">
        <v>15</v>
      </c>
      <c r="G716" s="1">
        <v>20</v>
      </c>
      <c r="H716" s="1">
        <v>27</v>
      </c>
      <c r="I716" s="1">
        <f>COUNTIF($O$3:$T$3,C716)+COUNTIF($O$3:$T$3,D716)+COUNTIF($O$3:$T$3,E716)+COUNTIF($O$3:$T$3,F716)+COUNTIF($O$3:$T$3,G716)+COUNTIF($O$3:$T$3,H716)</f>
        <v>1</v>
      </c>
    </row>
    <row r="717" spans="1:9" x14ac:dyDescent="0.25">
      <c r="A717" s="2">
        <v>488</v>
      </c>
      <c r="B717" s="5">
        <f t="shared" si="11"/>
        <v>41006</v>
      </c>
      <c r="C717" s="1">
        <v>2</v>
      </c>
      <c r="D717" s="1">
        <v>8</v>
      </c>
      <c r="E717" s="1">
        <v>17</v>
      </c>
      <c r="F717" s="1">
        <v>30</v>
      </c>
      <c r="G717" s="1">
        <v>31</v>
      </c>
      <c r="H717" s="1">
        <v>38</v>
      </c>
      <c r="I717" s="1">
        <f>COUNTIF($O$3:$T$3,C717)+COUNTIF($O$3:$T$3,D717)+COUNTIF($O$3:$T$3,E717)+COUNTIF($O$3:$T$3,F717)+COUNTIF($O$3:$T$3,G717)+COUNTIF($O$3:$T$3,H717)</f>
        <v>0</v>
      </c>
    </row>
    <row r="718" spans="1:9" x14ac:dyDescent="0.25">
      <c r="A718" s="2">
        <v>487</v>
      </c>
      <c r="B718" s="5">
        <f t="shared" si="11"/>
        <v>40999</v>
      </c>
      <c r="C718" s="1">
        <v>4</v>
      </c>
      <c r="D718" s="1">
        <v>8</v>
      </c>
      <c r="E718" s="1">
        <v>25</v>
      </c>
      <c r="F718" s="1">
        <v>27</v>
      </c>
      <c r="G718" s="1">
        <v>37</v>
      </c>
      <c r="H718" s="1">
        <v>41</v>
      </c>
      <c r="I718" s="1">
        <f>COUNTIF($O$3:$T$3,C718)+COUNTIF($O$3:$T$3,D718)+COUNTIF($O$3:$T$3,E718)+COUNTIF($O$3:$T$3,F718)+COUNTIF($O$3:$T$3,G718)+COUNTIF($O$3:$T$3,H718)</f>
        <v>2</v>
      </c>
    </row>
    <row r="719" spans="1:9" x14ac:dyDescent="0.25">
      <c r="A719" s="2">
        <v>486</v>
      </c>
      <c r="B719" s="5">
        <f t="shared" si="11"/>
        <v>40992</v>
      </c>
      <c r="C719" s="1">
        <v>1</v>
      </c>
      <c r="D719" s="1">
        <v>2</v>
      </c>
      <c r="E719" s="1">
        <v>23</v>
      </c>
      <c r="F719" s="1">
        <v>25</v>
      </c>
      <c r="G719" s="1">
        <v>38</v>
      </c>
      <c r="H719" s="1">
        <v>40</v>
      </c>
      <c r="I719" s="1">
        <f>COUNTIF($O$3:$T$3,C719)+COUNTIF($O$3:$T$3,D719)+COUNTIF($O$3:$T$3,E719)+COUNTIF($O$3:$T$3,F719)+COUNTIF($O$3:$T$3,G719)+COUNTIF($O$3:$T$3,H719)</f>
        <v>2</v>
      </c>
    </row>
    <row r="720" spans="1:9" x14ac:dyDescent="0.25">
      <c r="A720" s="2">
        <v>485</v>
      </c>
      <c r="B720" s="5">
        <f t="shared" si="11"/>
        <v>40985</v>
      </c>
      <c r="C720" s="1">
        <v>17</v>
      </c>
      <c r="D720" s="1">
        <v>22</v>
      </c>
      <c r="E720" s="1">
        <v>26</v>
      </c>
      <c r="F720" s="1">
        <v>27</v>
      </c>
      <c r="G720" s="1">
        <v>36</v>
      </c>
      <c r="H720" s="1">
        <v>39</v>
      </c>
      <c r="I720" s="1">
        <f>COUNTIF($O$3:$T$3,C720)+COUNTIF($O$3:$T$3,D720)+COUNTIF($O$3:$T$3,E720)+COUNTIF($O$3:$T$3,F720)+COUNTIF($O$3:$T$3,G720)+COUNTIF($O$3:$T$3,H720)</f>
        <v>1</v>
      </c>
    </row>
    <row r="721" spans="1:9" x14ac:dyDescent="0.25">
      <c r="A721" s="2">
        <v>484</v>
      </c>
      <c r="B721" s="5">
        <f t="shared" si="11"/>
        <v>40978</v>
      </c>
      <c r="C721" s="1">
        <v>1</v>
      </c>
      <c r="D721" s="1">
        <v>3</v>
      </c>
      <c r="E721" s="1">
        <v>27</v>
      </c>
      <c r="F721" s="1">
        <v>28</v>
      </c>
      <c r="G721" s="1">
        <v>32</v>
      </c>
      <c r="H721" s="1">
        <v>45</v>
      </c>
      <c r="I721" s="1">
        <f>COUNTIF($O$3:$T$3,C721)+COUNTIF($O$3:$T$3,D721)+COUNTIF($O$3:$T$3,E721)+COUNTIF($O$3:$T$3,F721)+COUNTIF($O$3:$T$3,G721)+COUNTIF($O$3:$T$3,H721)</f>
        <v>1</v>
      </c>
    </row>
    <row r="722" spans="1:9" x14ac:dyDescent="0.25">
      <c r="A722" s="2">
        <v>483</v>
      </c>
      <c r="B722" s="5">
        <f t="shared" si="11"/>
        <v>40971</v>
      </c>
      <c r="C722" s="1">
        <v>12</v>
      </c>
      <c r="D722" s="1">
        <v>15</v>
      </c>
      <c r="E722" s="1">
        <v>19</v>
      </c>
      <c r="F722" s="1">
        <v>22</v>
      </c>
      <c r="G722" s="1">
        <v>28</v>
      </c>
      <c r="H722" s="1">
        <v>34</v>
      </c>
      <c r="I722" s="1">
        <f>COUNTIF($O$3:$T$3,C722)+COUNTIF($O$3:$T$3,D722)+COUNTIF($O$3:$T$3,E722)+COUNTIF($O$3:$T$3,F722)+COUNTIF($O$3:$T$3,G722)+COUNTIF($O$3:$T$3,H722)</f>
        <v>0</v>
      </c>
    </row>
    <row r="723" spans="1:9" x14ac:dyDescent="0.25">
      <c r="A723" s="2">
        <v>482</v>
      </c>
      <c r="B723" s="5">
        <f t="shared" si="11"/>
        <v>40964</v>
      </c>
      <c r="C723" s="1">
        <v>1</v>
      </c>
      <c r="D723" s="1">
        <v>10</v>
      </c>
      <c r="E723" s="1">
        <v>16</v>
      </c>
      <c r="F723" s="1">
        <v>24</v>
      </c>
      <c r="G723" s="1">
        <v>25</v>
      </c>
      <c r="H723" s="1">
        <v>35</v>
      </c>
      <c r="I723" s="1">
        <f>COUNTIF($O$3:$T$3,C723)+COUNTIF($O$3:$T$3,D723)+COUNTIF($O$3:$T$3,E723)+COUNTIF($O$3:$T$3,F723)+COUNTIF($O$3:$T$3,G723)+COUNTIF($O$3:$T$3,H723)</f>
        <v>3</v>
      </c>
    </row>
    <row r="724" spans="1:9" x14ac:dyDescent="0.25">
      <c r="A724" s="2">
        <v>481</v>
      </c>
      <c r="B724" s="5">
        <f t="shared" si="11"/>
        <v>40957</v>
      </c>
      <c r="C724" s="1">
        <v>3</v>
      </c>
      <c r="D724" s="1">
        <v>4</v>
      </c>
      <c r="E724" s="1">
        <v>23</v>
      </c>
      <c r="F724" s="1">
        <v>29</v>
      </c>
      <c r="G724" s="1">
        <v>40</v>
      </c>
      <c r="H724" s="1">
        <v>41</v>
      </c>
      <c r="I724" s="1">
        <f>COUNTIF($O$3:$T$3,C724)+COUNTIF($O$3:$T$3,D724)+COUNTIF($O$3:$T$3,E724)+COUNTIF($O$3:$T$3,F724)+COUNTIF($O$3:$T$3,G724)+COUNTIF($O$3:$T$3,H724)</f>
        <v>1</v>
      </c>
    </row>
    <row r="725" spans="1:9" x14ac:dyDescent="0.25">
      <c r="A725" s="2">
        <v>480</v>
      </c>
      <c r="B725" s="5">
        <f t="shared" si="11"/>
        <v>40950</v>
      </c>
      <c r="C725" s="1">
        <v>3</v>
      </c>
      <c r="D725" s="1">
        <v>5</v>
      </c>
      <c r="E725" s="1">
        <v>10</v>
      </c>
      <c r="F725" s="1">
        <v>17</v>
      </c>
      <c r="G725" s="1">
        <v>30</v>
      </c>
      <c r="H725" s="1">
        <v>31</v>
      </c>
      <c r="I725" s="1">
        <f>COUNTIF($O$3:$T$3,C725)+COUNTIF($O$3:$T$3,D725)+COUNTIF($O$3:$T$3,E725)+COUNTIF($O$3:$T$3,F725)+COUNTIF($O$3:$T$3,G725)+COUNTIF($O$3:$T$3,H725)</f>
        <v>0</v>
      </c>
    </row>
    <row r="726" spans="1:9" x14ac:dyDescent="0.25">
      <c r="A726" s="2">
        <v>479</v>
      </c>
      <c r="B726" s="5">
        <f t="shared" si="11"/>
        <v>40943</v>
      </c>
      <c r="C726" s="1">
        <v>8</v>
      </c>
      <c r="D726" s="1">
        <v>23</v>
      </c>
      <c r="E726" s="1">
        <v>25</v>
      </c>
      <c r="F726" s="1">
        <v>27</v>
      </c>
      <c r="G726" s="1">
        <v>35</v>
      </c>
      <c r="H726" s="1">
        <v>44</v>
      </c>
      <c r="I726" s="1">
        <f>COUNTIF($O$3:$T$3,C726)+COUNTIF($O$3:$T$3,D726)+COUNTIF($O$3:$T$3,E726)+COUNTIF($O$3:$T$3,F726)+COUNTIF($O$3:$T$3,G726)+COUNTIF($O$3:$T$3,H726)</f>
        <v>1</v>
      </c>
    </row>
    <row r="727" spans="1:9" x14ac:dyDescent="0.25">
      <c r="A727" s="2">
        <v>478</v>
      </c>
      <c r="B727" s="5">
        <f t="shared" si="11"/>
        <v>40936</v>
      </c>
      <c r="C727" s="1">
        <v>18</v>
      </c>
      <c r="D727" s="1">
        <v>29</v>
      </c>
      <c r="E727" s="1">
        <v>30</v>
      </c>
      <c r="F727" s="1">
        <v>37</v>
      </c>
      <c r="G727" s="1">
        <v>39</v>
      </c>
      <c r="H727" s="1">
        <v>43</v>
      </c>
      <c r="I727" s="1">
        <f>COUNTIF($O$3:$T$3,C727)+COUNTIF($O$3:$T$3,D727)+COUNTIF($O$3:$T$3,E727)+COUNTIF($O$3:$T$3,F727)+COUNTIF($O$3:$T$3,G727)+COUNTIF($O$3:$T$3,H727)</f>
        <v>0</v>
      </c>
    </row>
    <row r="728" spans="1:9" x14ac:dyDescent="0.25">
      <c r="A728" s="2">
        <v>477</v>
      </c>
      <c r="B728" s="5">
        <f t="shared" si="11"/>
        <v>40929</v>
      </c>
      <c r="C728" s="1">
        <v>14</v>
      </c>
      <c r="D728" s="1">
        <v>25</v>
      </c>
      <c r="E728" s="1">
        <v>29</v>
      </c>
      <c r="F728" s="1">
        <v>32</v>
      </c>
      <c r="G728" s="1">
        <v>33</v>
      </c>
      <c r="H728" s="1">
        <v>45</v>
      </c>
      <c r="I728" s="1">
        <f>COUNTIF($O$3:$T$3,C728)+COUNTIF($O$3:$T$3,D728)+COUNTIF($O$3:$T$3,E728)+COUNTIF($O$3:$T$3,F728)+COUNTIF($O$3:$T$3,G728)+COUNTIF($O$3:$T$3,H728)</f>
        <v>1</v>
      </c>
    </row>
    <row r="729" spans="1:9" x14ac:dyDescent="0.25">
      <c r="A729" s="2">
        <v>476</v>
      </c>
      <c r="B729" s="5">
        <f t="shared" si="11"/>
        <v>40922</v>
      </c>
      <c r="C729" s="1">
        <v>9</v>
      </c>
      <c r="D729" s="1">
        <v>12</v>
      </c>
      <c r="E729" s="1">
        <v>13</v>
      </c>
      <c r="F729" s="1">
        <v>15</v>
      </c>
      <c r="G729" s="1">
        <v>37</v>
      </c>
      <c r="H729" s="1">
        <v>38</v>
      </c>
      <c r="I729" s="1">
        <f>COUNTIF($O$3:$T$3,C729)+COUNTIF($O$3:$T$3,D729)+COUNTIF($O$3:$T$3,E729)+COUNTIF($O$3:$T$3,F729)+COUNTIF($O$3:$T$3,G729)+COUNTIF($O$3:$T$3,H729)</f>
        <v>1</v>
      </c>
    </row>
    <row r="730" spans="1:9" x14ac:dyDescent="0.25">
      <c r="A730" s="2">
        <v>475</v>
      </c>
      <c r="B730" s="5">
        <f t="shared" si="11"/>
        <v>40915</v>
      </c>
      <c r="C730" s="1">
        <v>1</v>
      </c>
      <c r="D730" s="1">
        <v>9</v>
      </c>
      <c r="E730" s="1">
        <v>14</v>
      </c>
      <c r="F730" s="1">
        <v>16</v>
      </c>
      <c r="G730" s="1">
        <v>21</v>
      </c>
      <c r="H730" s="1">
        <v>29</v>
      </c>
      <c r="I730" s="1">
        <f>COUNTIF($O$3:$T$3,C730)+COUNTIF($O$3:$T$3,D730)+COUNTIF($O$3:$T$3,E730)+COUNTIF($O$3:$T$3,F730)+COUNTIF($O$3:$T$3,G730)+COUNTIF($O$3:$T$3,H730)</f>
        <v>3</v>
      </c>
    </row>
    <row r="731" spans="1:9" x14ac:dyDescent="0.25">
      <c r="A731" s="2">
        <v>474</v>
      </c>
      <c r="B731" s="5">
        <f t="shared" si="11"/>
        <v>40908</v>
      </c>
      <c r="C731" s="1">
        <v>4</v>
      </c>
      <c r="D731" s="1">
        <v>13</v>
      </c>
      <c r="E731" s="1">
        <v>18</v>
      </c>
      <c r="F731" s="1">
        <v>31</v>
      </c>
      <c r="G731" s="1">
        <v>33</v>
      </c>
      <c r="H731" s="1">
        <v>45</v>
      </c>
      <c r="I731" s="1">
        <f>COUNTIF($O$3:$T$3,C731)+COUNTIF($O$3:$T$3,D731)+COUNTIF($O$3:$T$3,E731)+COUNTIF($O$3:$T$3,F731)+COUNTIF($O$3:$T$3,G731)+COUNTIF($O$3:$T$3,H731)</f>
        <v>1</v>
      </c>
    </row>
    <row r="732" spans="1:9" x14ac:dyDescent="0.25">
      <c r="A732" s="2">
        <v>473</v>
      </c>
      <c r="B732" s="5">
        <f t="shared" si="11"/>
        <v>40901</v>
      </c>
      <c r="C732" s="1">
        <v>8</v>
      </c>
      <c r="D732" s="1">
        <v>13</v>
      </c>
      <c r="E732" s="1">
        <v>20</v>
      </c>
      <c r="F732" s="1">
        <v>22</v>
      </c>
      <c r="G732" s="1">
        <v>23</v>
      </c>
      <c r="H732" s="1">
        <v>36</v>
      </c>
      <c r="I732" s="1">
        <f>COUNTIF($O$3:$T$3,C732)+COUNTIF($O$3:$T$3,D732)+COUNTIF($O$3:$T$3,E732)+COUNTIF($O$3:$T$3,F732)+COUNTIF($O$3:$T$3,G732)+COUNTIF($O$3:$T$3,H732)</f>
        <v>1</v>
      </c>
    </row>
    <row r="733" spans="1:9" x14ac:dyDescent="0.25">
      <c r="A733" s="2">
        <v>472</v>
      </c>
      <c r="B733" s="5">
        <f t="shared" si="11"/>
        <v>40894</v>
      </c>
      <c r="C733" s="1">
        <v>16</v>
      </c>
      <c r="D733" s="1">
        <v>25</v>
      </c>
      <c r="E733" s="1">
        <v>26</v>
      </c>
      <c r="F733" s="1">
        <v>31</v>
      </c>
      <c r="G733" s="1">
        <v>36</v>
      </c>
      <c r="H733" s="1">
        <v>43</v>
      </c>
      <c r="I733" s="1">
        <f>COUNTIF($O$3:$T$3,C733)+COUNTIF($O$3:$T$3,D733)+COUNTIF($O$3:$T$3,E733)+COUNTIF($O$3:$T$3,F733)+COUNTIF($O$3:$T$3,G733)+COUNTIF($O$3:$T$3,H733)</f>
        <v>3</v>
      </c>
    </row>
    <row r="734" spans="1:9" x14ac:dyDescent="0.25">
      <c r="A734" s="2">
        <v>471</v>
      </c>
      <c r="B734" s="5">
        <f t="shared" si="11"/>
        <v>40887</v>
      </c>
      <c r="C734" s="1">
        <v>6</v>
      </c>
      <c r="D734" s="1">
        <v>13</v>
      </c>
      <c r="E734" s="1">
        <v>29</v>
      </c>
      <c r="F734" s="1">
        <v>37</v>
      </c>
      <c r="G734" s="1">
        <v>39</v>
      </c>
      <c r="H734" s="1">
        <v>41</v>
      </c>
      <c r="I734" s="1">
        <f>COUNTIF($O$3:$T$3,C734)+COUNTIF($O$3:$T$3,D734)+COUNTIF($O$3:$T$3,E734)+COUNTIF($O$3:$T$3,F734)+COUNTIF($O$3:$T$3,G734)+COUNTIF($O$3:$T$3,H734)</f>
        <v>0</v>
      </c>
    </row>
    <row r="735" spans="1:9" x14ac:dyDescent="0.25">
      <c r="A735" s="2">
        <v>470</v>
      </c>
      <c r="B735" s="5">
        <f t="shared" si="11"/>
        <v>40880</v>
      </c>
      <c r="C735" s="1">
        <v>10</v>
      </c>
      <c r="D735" s="1">
        <v>16</v>
      </c>
      <c r="E735" s="1">
        <v>20</v>
      </c>
      <c r="F735" s="1">
        <v>39</v>
      </c>
      <c r="G735" s="1">
        <v>41</v>
      </c>
      <c r="H735" s="1">
        <v>42</v>
      </c>
      <c r="I735" s="1">
        <f>COUNTIF($O$3:$T$3,C735)+COUNTIF($O$3:$T$3,D735)+COUNTIF($O$3:$T$3,E735)+COUNTIF($O$3:$T$3,F735)+COUNTIF($O$3:$T$3,G735)+COUNTIF($O$3:$T$3,H735)</f>
        <v>1</v>
      </c>
    </row>
    <row r="736" spans="1:9" x14ac:dyDescent="0.25">
      <c r="A736" s="2">
        <v>469</v>
      </c>
      <c r="B736" s="5">
        <f t="shared" si="11"/>
        <v>40873</v>
      </c>
      <c r="C736" s="1">
        <v>4</v>
      </c>
      <c r="D736" s="1">
        <v>21</v>
      </c>
      <c r="E736" s="1">
        <v>22</v>
      </c>
      <c r="F736" s="1">
        <v>34</v>
      </c>
      <c r="G736" s="1">
        <v>37</v>
      </c>
      <c r="H736" s="1">
        <v>38</v>
      </c>
      <c r="I736" s="1">
        <f>COUNTIF($O$3:$T$3,C736)+COUNTIF($O$3:$T$3,D736)+COUNTIF($O$3:$T$3,E736)+COUNTIF($O$3:$T$3,F736)+COUNTIF($O$3:$T$3,G736)+COUNTIF($O$3:$T$3,H736)</f>
        <v>1</v>
      </c>
    </row>
    <row r="737" spans="1:9" x14ac:dyDescent="0.25">
      <c r="A737" s="2">
        <v>468</v>
      </c>
      <c r="B737" s="5">
        <f t="shared" si="11"/>
        <v>40866</v>
      </c>
      <c r="C737" s="1">
        <v>8</v>
      </c>
      <c r="D737" s="1">
        <v>13</v>
      </c>
      <c r="E737" s="1">
        <v>15</v>
      </c>
      <c r="F737" s="1">
        <v>28</v>
      </c>
      <c r="G737" s="1">
        <v>37</v>
      </c>
      <c r="H737" s="1">
        <v>43</v>
      </c>
      <c r="I737" s="1">
        <f>COUNTIF($O$3:$T$3,C737)+COUNTIF($O$3:$T$3,D737)+COUNTIF($O$3:$T$3,E737)+COUNTIF($O$3:$T$3,F737)+COUNTIF($O$3:$T$3,G737)+COUNTIF($O$3:$T$3,H737)</f>
        <v>0</v>
      </c>
    </row>
    <row r="738" spans="1:9" x14ac:dyDescent="0.25">
      <c r="A738" s="2">
        <v>467</v>
      </c>
      <c r="B738" s="5">
        <f t="shared" si="11"/>
        <v>40859</v>
      </c>
      <c r="C738" s="1">
        <v>2</v>
      </c>
      <c r="D738" s="1">
        <v>12</v>
      </c>
      <c r="E738" s="1">
        <v>14</v>
      </c>
      <c r="F738" s="1">
        <v>17</v>
      </c>
      <c r="G738" s="1">
        <v>24</v>
      </c>
      <c r="H738" s="1">
        <v>40</v>
      </c>
      <c r="I738" s="1">
        <f>COUNTIF($O$3:$T$3,C738)+COUNTIF($O$3:$T$3,D738)+COUNTIF($O$3:$T$3,E738)+COUNTIF($O$3:$T$3,F738)+COUNTIF($O$3:$T$3,G738)+COUNTIF($O$3:$T$3,H738)</f>
        <v>0</v>
      </c>
    </row>
    <row r="739" spans="1:9" x14ac:dyDescent="0.25">
      <c r="A739" s="2">
        <v>466</v>
      </c>
      <c r="B739" s="5">
        <f t="shared" si="11"/>
        <v>40852</v>
      </c>
      <c r="C739" s="1">
        <v>4</v>
      </c>
      <c r="D739" s="1">
        <v>10</v>
      </c>
      <c r="E739" s="1">
        <v>13</v>
      </c>
      <c r="F739" s="1">
        <v>23</v>
      </c>
      <c r="G739" s="1">
        <v>32</v>
      </c>
      <c r="H739" s="1">
        <v>44</v>
      </c>
      <c r="I739" s="1">
        <f>COUNTIF($O$3:$T$3,C739)+COUNTIF($O$3:$T$3,D739)+COUNTIF($O$3:$T$3,E739)+COUNTIF($O$3:$T$3,F739)+COUNTIF($O$3:$T$3,G739)+COUNTIF($O$3:$T$3,H739)</f>
        <v>1</v>
      </c>
    </row>
    <row r="740" spans="1:9" x14ac:dyDescent="0.25">
      <c r="A740" s="2">
        <v>465</v>
      </c>
      <c r="B740" s="5">
        <f t="shared" si="11"/>
        <v>40845</v>
      </c>
      <c r="C740" s="1">
        <v>1</v>
      </c>
      <c r="D740" s="1">
        <v>8</v>
      </c>
      <c r="E740" s="1">
        <v>11</v>
      </c>
      <c r="F740" s="1">
        <v>13</v>
      </c>
      <c r="G740" s="1">
        <v>22</v>
      </c>
      <c r="H740" s="1">
        <v>38</v>
      </c>
      <c r="I740" s="1">
        <f>COUNTIF($O$3:$T$3,C740)+COUNTIF($O$3:$T$3,D740)+COUNTIF($O$3:$T$3,E740)+COUNTIF($O$3:$T$3,F740)+COUNTIF($O$3:$T$3,G740)+COUNTIF($O$3:$T$3,H740)</f>
        <v>1</v>
      </c>
    </row>
    <row r="741" spans="1:9" x14ac:dyDescent="0.25">
      <c r="A741" s="2">
        <v>464</v>
      </c>
      <c r="B741" s="5">
        <f t="shared" si="11"/>
        <v>40838</v>
      </c>
      <c r="C741" s="1">
        <v>6</v>
      </c>
      <c r="D741" s="1">
        <v>12</v>
      </c>
      <c r="E741" s="1">
        <v>15</v>
      </c>
      <c r="F741" s="1">
        <v>34</v>
      </c>
      <c r="G741" s="1">
        <v>42</v>
      </c>
      <c r="H741" s="1">
        <v>44</v>
      </c>
      <c r="I741" s="1">
        <f>COUNTIF($O$3:$T$3,C741)+COUNTIF($O$3:$T$3,D741)+COUNTIF($O$3:$T$3,E741)+COUNTIF($O$3:$T$3,F741)+COUNTIF($O$3:$T$3,G741)+COUNTIF($O$3:$T$3,H741)</f>
        <v>0</v>
      </c>
    </row>
    <row r="742" spans="1:9" x14ac:dyDescent="0.25">
      <c r="A742" s="2">
        <v>463</v>
      </c>
      <c r="B742" s="5">
        <f t="shared" si="11"/>
        <v>40831</v>
      </c>
      <c r="C742" s="1">
        <v>23</v>
      </c>
      <c r="D742" s="1">
        <v>29</v>
      </c>
      <c r="E742" s="1">
        <v>31</v>
      </c>
      <c r="F742" s="1">
        <v>33</v>
      </c>
      <c r="G742" s="1">
        <v>34</v>
      </c>
      <c r="H742" s="1">
        <v>44</v>
      </c>
      <c r="I742" s="1">
        <f>COUNTIF($O$3:$T$3,C742)+COUNTIF($O$3:$T$3,D742)+COUNTIF($O$3:$T$3,E742)+COUNTIF($O$3:$T$3,F742)+COUNTIF($O$3:$T$3,G742)+COUNTIF($O$3:$T$3,H742)</f>
        <v>0</v>
      </c>
    </row>
    <row r="743" spans="1:9" x14ac:dyDescent="0.25">
      <c r="A743" s="2">
        <v>462</v>
      </c>
      <c r="B743" s="5">
        <f t="shared" si="11"/>
        <v>40824</v>
      </c>
      <c r="C743" s="1">
        <v>3</v>
      </c>
      <c r="D743" s="1">
        <v>20</v>
      </c>
      <c r="E743" s="1">
        <v>24</v>
      </c>
      <c r="F743" s="1">
        <v>32</v>
      </c>
      <c r="G743" s="1">
        <v>37</v>
      </c>
      <c r="H743" s="1">
        <v>45</v>
      </c>
      <c r="I743" s="1">
        <f>COUNTIF($O$3:$T$3,C743)+COUNTIF($O$3:$T$3,D743)+COUNTIF($O$3:$T$3,E743)+COUNTIF($O$3:$T$3,F743)+COUNTIF($O$3:$T$3,G743)+COUNTIF($O$3:$T$3,H743)</f>
        <v>0</v>
      </c>
    </row>
    <row r="744" spans="1:9" x14ac:dyDescent="0.25">
      <c r="A744" s="2">
        <v>461</v>
      </c>
      <c r="B744" s="5">
        <f t="shared" si="11"/>
        <v>40817</v>
      </c>
      <c r="C744" s="1">
        <v>11</v>
      </c>
      <c r="D744" s="1">
        <v>18</v>
      </c>
      <c r="E744" s="1">
        <v>26</v>
      </c>
      <c r="F744" s="1">
        <v>31</v>
      </c>
      <c r="G744" s="1">
        <v>37</v>
      </c>
      <c r="H744" s="1">
        <v>40</v>
      </c>
      <c r="I744" s="1">
        <f>COUNTIF($O$3:$T$3,C744)+COUNTIF($O$3:$T$3,D744)+COUNTIF($O$3:$T$3,E744)+COUNTIF($O$3:$T$3,F744)+COUNTIF($O$3:$T$3,G744)+COUNTIF($O$3:$T$3,H744)</f>
        <v>0</v>
      </c>
    </row>
    <row r="745" spans="1:9" x14ac:dyDescent="0.25">
      <c r="A745" s="2">
        <v>460</v>
      </c>
      <c r="B745" s="5">
        <f t="shared" si="11"/>
        <v>40810</v>
      </c>
      <c r="C745" s="1">
        <v>8</v>
      </c>
      <c r="D745" s="1">
        <v>11</v>
      </c>
      <c r="E745" s="1">
        <v>28</v>
      </c>
      <c r="F745" s="1">
        <v>30</v>
      </c>
      <c r="G745" s="1">
        <v>43</v>
      </c>
      <c r="H745" s="1">
        <v>45</v>
      </c>
      <c r="I745" s="1">
        <f>COUNTIF($O$3:$T$3,C745)+COUNTIF($O$3:$T$3,D745)+COUNTIF($O$3:$T$3,E745)+COUNTIF($O$3:$T$3,F745)+COUNTIF($O$3:$T$3,G745)+COUNTIF($O$3:$T$3,H745)</f>
        <v>0</v>
      </c>
    </row>
    <row r="746" spans="1:9" x14ac:dyDescent="0.25">
      <c r="A746" s="2">
        <v>459</v>
      </c>
      <c r="B746" s="5">
        <f t="shared" si="11"/>
        <v>40803</v>
      </c>
      <c r="C746" s="1">
        <v>4</v>
      </c>
      <c r="D746" s="1">
        <v>6</v>
      </c>
      <c r="E746" s="1">
        <v>10</v>
      </c>
      <c r="F746" s="1">
        <v>14</v>
      </c>
      <c r="G746" s="1">
        <v>25</v>
      </c>
      <c r="H746" s="1">
        <v>40</v>
      </c>
      <c r="I746" s="1">
        <f>COUNTIF($O$3:$T$3,C746)+COUNTIF($O$3:$T$3,D746)+COUNTIF($O$3:$T$3,E746)+COUNTIF($O$3:$T$3,F746)+COUNTIF($O$3:$T$3,G746)+COUNTIF($O$3:$T$3,H746)</f>
        <v>2</v>
      </c>
    </row>
    <row r="747" spans="1:9" x14ac:dyDescent="0.25">
      <c r="A747" s="2">
        <v>458</v>
      </c>
      <c r="B747" s="5">
        <f t="shared" si="11"/>
        <v>40796</v>
      </c>
      <c r="C747" s="1">
        <v>4</v>
      </c>
      <c r="D747" s="1">
        <v>9</v>
      </c>
      <c r="E747" s="1">
        <v>10</v>
      </c>
      <c r="F747" s="1">
        <v>32</v>
      </c>
      <c r="G747" s="1">
        <v>36</v>
      </c>
      <c r="H747" s="1">
        <v>40</v>
      </c>
      <c r="I747" s="1">
        <f>COUNTIF($O$3:$T$3,C747)+COUNTIF($O$3:$T$3,D747)+COUNTIF($O$3:$T$3,E747)+COUNTIF($O$3:$T$3,F747)+COUNTIF($O$3:$T$3,G747)+COUNTIF($O$3:$T$3,H747)</f>
        <v>3</v>
      </c>
    </row>
    <row r="748" spans="1:9" x14ac:dyDescent="0.25">
      <c r="A748" s="2">
        <v>457</v>
      </c>
      <c r="B748" s="5">
        <f t="shared" si="11"/>
        <v>40789</v>
      </c>
      <c r="C748" s="1">
        <v>8</v>
      </c>
      <c r="D748" s="1">
        <v>10</v>
      </c>
      <c r="E748" s="1">
        <v>18</v>
      </c>
      <c r="F748" s="1">
        <v>23</v>
      </c>
      <c r="G748" s="1">
        <v>27</v>
      </c>
      <c r="H748" s="1">
        <v>40</v>
      </c>
      <c r="I748" s="1">
        <f>COUNTIF($O$3:$T$3,C748)+COUNTIF($O$3:$T$3,D748)+COUNTIF($O$3:$T$3,E748)+COUNTIF($O$3:$T$3,F748)+COUNTIF($O$3:$T$3,G748)+COUNTIF($O$3:$T$3,H748)</f>
        <v>0</v>
      </c>
    </row>
    <row r="749" spans="1:9" x14ac:dyDescent="0.25">
      <c r="A749" s="2">
        <v>456</v>
      </c>
      <c r="B749" s="5">
        <f t="shared" si="11"/>
        <v>40782</v>
      </c>
      <c r="C749" s="1">
        <v>1</v>
      </c>
      <c r="D749" s="1">
        <v>7</v>
      </c>
      <c r="E749" s="1">
        <v>12</v>
      </c>
      <c r="F749" s="1">
        <v>18</v>
      </c>
      <c r="G749" s="1">
        <v>23</v>
      </c>
      <c r="H749" s="1">
        <v>27</v>
      </c>
      <c r="I749" s="1">
        <f>COUNTIF($O$3:$T$3,C749)+COUNTIF($O$3:$T$3,D749)+COUNTIF($O$3:$T$3,E749)+COUNTIF($O$3:$T$3,F749)+COUNTIF($O$3:$T$3,G749)+COUNTIF($O$3:$T$3,H749)</f>
        <v>1</v>
      </c>
    </row>
    <row r="750" spans="1:9" x14ac:dyDescent="0.25">
      <c r="A750" s="2">
        <v>455</v>
      </c>
      <c r="B750" s="5">
        <f t="shared" si="11"/>
        <v>40775</v>
      </c>
      <c r="C750" s="1">
        <v>4</v>
      </c>
      <c r="D750" s="1">
        <v>19</v>
      </c>
      <c r="E750" s="1">
        <v>20</v>
      </c>
      <c r="F750" s="1">
        <v>26</v>
      </c>
      <c r="G750" s="1">
        <v>30</v>
      </c>
      <c r="H750" s="1">
        <v>35</v>
      </c>
      <c r="I750" s="1">
        <f>COUNTIF($O$3:$T$3,C750)+COUNTIF($O$3:$T$3,D750)+COUNTIF($O$3:$T$3,E750)+COUNTIF($O$3:$T$3,F750)+COUNTIF($O$3:$T$3,G750)+COUNTIF($O$3:$T$3,H750)</f>
        <v>1</v>
      </c>
    </row>
    <row r="751" spans="1:9" x14ac:dyDescent="0.25">
      <c r="A751" s="2">
        <v>454</v>
      </c>
      <c r="B751" s="5">
        <f t="shared" si="11"/>
        <v>40768</v>
      </c>
      <c r="C751" s="1">
        <v>13</v>
      </c>
      <c r="D751" s="1">
        <v>25</v>
      </c>
      <c r="E751" s="1">
        <v>27</v>
      </c>
      <c r="F751" s="1">
        <v>34</v>
      </c>
      <c r="G751" s="1">
        <v>38</v>
      </c>
      <c r="H751" s="1">
        <v>41</v>
      </c>
      <c r="I751" s="1">
        <f>COUNTIF($O$3:$T$3,C751)+COUNTIF($O$3:$T$3,D751)+COUNTIF($O$3:$T$3,E751)+COUNTIF($O$3:$T$3,F751)+COUNTIF($O$3:$T$3,G751)+COUNTIF($O$3:$T$3,H751)</f>
        <v>1</v>
      </c>
    </row>
    <row r="752" spans="1:9" x14ac:dyDescent="0.25">
      <c r="A752" s="2">
        <v>453</v>
      </c>
      <c r="B752" s="5">
        <f t="shared" si="11"/>
        <v>40761</v>
      </c>
      <c r="C752" s="1">
        <v>12</v>
      </c>
      <c r="D752" s="1">
        <v>24</v>
      </c>
      <c r="E752" s="1">
        <v>33</v>
      </c>
      <c r="F752" s="1">
        <v>38</v>
      </c>
      <c r="G752" s="1">
        <v>40</v>
      </c>
      <c r="H752" s="1">
        <v>42</v>
      </c>
      <c r="I752" s="1">
        <f>COUNTIF($O$3:$T$3,C752)+COUNTIF($O$3:$T$3,D752)+COUNTIF($O$3:$T$3,E752)+COUNTIF($O$3:$T$3,F752)+COUNTIF($O$3:$T$3,G752)+COUNTIF($O$3:$T$3,H752)</f>
        <v>0</v>
      </c>
    </row>
    <row r="753" spans="1:9" x14ac:dyDescent="0.25">
      <c r="A753" s="2">
        <v>452</v>
      </c>
      <c r="B753" s="5">
        <f t="shared" si="11"/>
        <v>40754</v>
      </c>
      <c r="C753" s="1">
        <v>8</v>
      </c>
      <c r="D753" s="1">
        <v>10</v>
      </c>
      <c r="E753" s="1">
        <v>18</v>
      </c>
      <c r="F753" s="1">
        <v>30</v>
      </c>
      <c r="G753" s="1">
        <v>32</v>
      </c>
      <c r="H753" s="1">
        <v>34</v>
      </c>
      <c r="I753" s="1">
        <f>COUNTIF($O$3:$T$3,C753)+COUNTIF($O$3:$T$3,D753)+COUNTIF($O$3:$T$3,E753)+COUNTIF($O$3:$T$3,F753)+COUNTIF($O$3:$T$3,G753)+COUNTIF($O$3:$T$3,H753)</f>
        <v>0</v>
      </c>
    </row>
    <row r="754" spans="1:9" x14ac:dyDescent="0.25">
      <c r="A754" s="2">
        <v>451</v>
      </c>
      <c r="B754" s="5">
        <f t="shared" si="11"/>
        <v>40747</v>
      </c>
      <c r="C754" s="1">
        <v>12</v>
      </c>
      <c r="D754" s="1">
        <v>15</v>
      </c>
      <c r="E754" s="1">
        <v>20</v>
      </c>
      <c r="F754" s="1">
        <v>24</v>
      </c>
      <c r="G754" s="1">
        <v>30</v>
      </c>
      <c r="H754" s="1">
        <v>38</v>
      </c>
      <c r="I754" s="1">
        <f>COUNTIF($O$3:$T$3,C754)+COUNTIF($O$3:$T$3,D754)+COUNTIF($O$3:$T$3,E754)+COUNTIF($O$3:$T$3,F754)+COUNTIF($O$3:$T$3,G754)+COUNTIF($O$3:$T$3,H754)</f>
        <v>0</v>
      </c>
    </row>
    <row r="755" spans="1:9" x14ac:dyDescent="0.25">
      <c r="A755" s="2">
        <v>450</v>
      </c>
      <c r="B755" s="5">
        <f t="shared" si="11"/>
        <v>40740</v>
      </c>
      <c r="C755" s="1">
        <v>6</v>
      </c>
      <c r="D755" s="1">
        <v>14</v>
      </c>
      <c r="E755" s="1">
        <v>19</v>
      </c>
      <c r="F755" s="1">
        <v>21</v>
      </c>
      <c r="G755" s="1">
        <v>23</v>
      </c>
      <c r="H755" s="1">
        <v>31</v>
      </c>
      <c r="I755" s="1">
        <f>COUNTIF($O$3:$T$3,C755)+COUNTIF($O$3:$T$3,D755)+COUNTIF($O$3:$T$3,E755)+COUNTIF($O$3:$T$3,F755)+COUNTIF($O$3:$T$3,G755)+COUNTIF($O$3:$T$3,H755)</f>
        <v>0</v>
      </c>
    </row>
    <row r="756" spans="1:9" x14ac:dyDescent="0.25">
      <c r="A756" s="2">
        <v>449</v>
      </c>
      <c r="B756" s="5">
        <f t="shared" si="11"/>
        <v>40733</v>
      </c>
      <c r="C756" s="1">
        <v>3</v>
      </c>
      <c r="D756" s="1">
        <v>10</v>
      </c>
      <c r="E756" s="1">
        <v>20</v>
      </c>
      <c r="F756" s="1">
        <v>26</v>
      </c>
      <c r="G756" s="1">
        <v>35</v>
      </c>
      <c r="H756" s="1">
        <v>43</v>
      </c>
      <c r="I756" s="1">
        <f>COUNTIF($O$3:$T$3,C756)+COUNTIF($O$3:$T$3,D756)+COUNTIF($O$3:$T$3,E756)+COUNTIF($O$3:$T$3,F756)+COUNTIF($O$3:$T$3,G756)+COUNTIF($O$3:$T$3,H756)</f>
        <v>0</v>
      </c>
    </row>
    <row r="757" spans="1:9" x14ac:dyDescent="0.25">
      <c r="A757" s="2">
        <v>448</v>
      </c>
      <c r="B757" s="5">
        <f t="shared" si="11"/>
        <v>40726</v>
      </c>
      <c r="C757" s="1">
        <v>3</v>
      </c>
      <c r="D757" s="1">
        <v>7</v>
      </c>
      <c r="E757" s="1">
        <v>13</v>
      </c>
      <c r="F757" s="1">
        <v>27</v>
      </c>
      <c r="G757" s="1">
        <v>40</v>
      </c>
      <c r="H757" s="1">
        <v>41</v>
      </c>
      <c r="I757" s="1">
        <f>COUNTIF($O$3:$T$3,C757)+COUNTIF($O$3:$T$3,D757)+COUNTIF($O$3:$T$3,E757)+COUNTIF($O$3:$T$3,F757)+COUNTIF($O$3:$T$3,G757)+COUNTIF($O$3:$T$3,H757)</f>
        <v>0</v>
      </c>
    </row>
    <row r="758" spans="1:9" x14ac:dyDescent="0.25">
      <c r="A758" s="2">
        <v>447</v>
      </c>
      <c r="B758" s="5">
        <f t="shared" si="11"/>
        <v>40719</v>
      </c>
      <c r="C758" s="1">
        <v>2</v>
      </c>
      <c r="D758" s="1">
        <v>7</v>
      </c>
      <c r="E758" s="1">
        <v>8</v>
      </c>
      <c r="F758" s="1">
        <v>9</v>
      </c>
      <c r="G758" s="1">
        <v>17</v>
      </c>
      <c r="H758" s="1">
        <v>33</v>
      </c>
      <c r="I758" s="1">
        <f>COUNTIF($O$3:$T$3,C758)+COUNTIF($O$3:$T$3,D758)+COUNTIF($O$3:$T$3,E758)+COUNTIF($O$3:$T$3,F758)+COUNTIF($O$3:$T$3,G758)+COUNTIF($O$3:$T$3,H758)</f>
        <v>1</v>
      </c>
    </row>
    <row r="759" spans="1:9" x14ac:dyDescent="0.25">
      <c r="A759" s="2">
        <v>446</v>
      </c>
      <c r="B759" s="5">
        <f t="shared" si="11"/>
        <v>40712</v>
      </c>
      <c r="C759" s="1">
        <v>1</v>
      </c>
      <c r="D759" s="1">
        <v>11</v>
      </c>
      <c r="E759" s="1">
        <v>12</v>
      </c>
      <c r="F759" s="1">
        <v>14</v>
      </c>
      <c r="G759" s="1">
        <v>26</v>
      </c>
      <c r="H759" s="1">
        <v>35</v>
      </c>
      <c r="I759" s="1">
        <f>COUNTIF($O$3:$T$3,C759)+COUNTIF($O$3:$T$3,D759)+COUNTIF($O$3:$T$3,E759)+COUNTIF($O$3:$T$3,F759)+COUNTIF($O$3:$T$3,G759)+COUNTIF($O$3:$T$3,H759)</f>
        <v>1</v>
      </c>
    </row>
    <row r="760" spans="1:9" x14ac:dyDescent="0.25">
      <c r="A760" s="2">
        <v>445</v>
      </c>
      <c r="B760" s="5">
        <f t="shared" si="11"/>
        <v>40705</v>
      </c>
      <c r="C760" s="1">
        <v>13</v>
      </c>
      <c r="D760" s="1">
        <v>20</v>
      </c>
      <c r="E760" s="1">
        <v>21</v>
      </c>
      <c r="F760" s="1">
        <v>30</v>
      </c>
      <c r="G760" s="1">
        <v>39</v>
      </c>
      <c r="H760" s="1">
        <v>45</v>
      </c>
      <c r="I760" s="1">
        <f>COUNTIF($O$3:$T$3,C760)+COUNTIF($O$3:$T$3,D760)+COUNTIF($O$3:$T$3,E760)+COUNTIF($O$3:$T$3,F760)+COUNTIF($O$3:$T$3,G760)+COUNTIF($O$3:$T$3,H760)</f>
        <v>0</v>
      </c>
    </row>
    <row r="761" spans="1:9" x14ac:dyDescent="0.25">
      <c r="A761" s="2">
        <v>444</v>
      </c>
      <c r="B761" s="5">
        <f t="shared" si="11"/>
        <v>40698</v>
      </c>
      <c r="C761" s="1">
        <v>11</v>
      </c>
      <c r="D761" s="1">
        <v>13</v>
      </c>
      <c r="E761" s="1">
        <v>23</v>
      </c>
      <c r="F761" s="1">
        <v>35</v>
      </c>
      <c r="G761" s="1">
        <v>43</v>
      </c>
      <c r="H761" s="1">
        <v>45</v>
      </c>
      <c r="I761" s="1">
        <f>COUNTIF($O$3:$T$3,C761)+COUNTIF($O$3:$T$3,D761)+COUNTIF($O$3:$T$3,E761)+COUNTIF($O$3:$T$3,F761)+COUNTIF($O$3:$T$3,G761)+COUNTIF($O$3:$T$3,H761)</f>
        <v>0</v>
      </c>
    </row>
    <row r="762" spans="1:9" x14ac:dyDescent="0.25">
      <c r="A762" s="2">
        <v>443</v>
      </c>
      <c r="B762" s="5">
        <f t="shared" si="11"/>
        <v>40691</v>
      </c>
      <c r="C762" s="1">
        <v>4</v>
      </c>
      <c r="D762" s="1">
        <v>6</v>
      </c>
      <c r="E762" s="1">
        <v>10</v>
      </c>
      <c r="F762" s="1">
        <v>19</v>
      </c>
      <c r="G762" s="1">
        <v>20</v>
      </c>
      <c r="H762" s="1">
        <v>44</v>
      </c>
      <c r="I762" s="1">
        <f>COUNTIF($O$3:$T$3,C762)+COUNTIF($O$3:$T$3,D762)+COUNTIF($O$3:$T$3,E762)+COUNTIF($O$3:$T$3,F762)+COUNTIF($O$3:$T$3,G762)+COUNTIF($O$3:$T$3,H762)</f>
        <v>1</v>
      </c>
    </row>
    <row r="763" spans="1:9" x14ac:dyDescent="0.25">
      <c r="A763" s="2">
        <v>442</v>
      </c>
      <c r="B763" s="5">
        <f t="shared" si="11"/>
        <v>40684</v>
      </c>
      <c r="C763" s="1">
        <v>25</v>
      </c>
      <c r="D763" s="1">
        <v>27</v>
      </c>
      <c r="E763" s="1">
        <v>29</v>
      </c>
      <c r="F763" s="1">
        <v>36</v>
      </c>
      <c r="G763" s="1">
        <v>38</v>
      </c>
      <c r="H763" s="1">
        <v>40</v>
      </c>
      <c r="I763" s="1">
        <f>COUNTIF($O$3:$T$3,C763)+COUNTIF($O$3:$T$3,D763)+COUNTIF($O$3:$T$3,E763)+COUNTIF($O$3:$T$3,F763)+COUNTIF($O$3:$T$3,G763)+COUNTIF($O$3:$T$3,H763)</f>
        <v>2</v>
      </c>
    </row>
    <row r="764" spans="1:9" x14ac:dyDescent="0.25">
      <c r="A764" s="2">
        <v>441</v>
      </c>
      <c r="B764" s="5">
        <f t="shared" si="11"/>
        <v>40677</v>
      </c>
      <c r="C764" s="1">
        <v>1</v>
      </c>
      <c r="D764" s="1">
        <v>23</v>
      </c>
      <c r="E764" s="1">
        <v>28</v>
      </c>
      <c r="F764" s="1">
        <v>30</v>
      </c>
      <c r="G764" s="1">
        <v>34</v>
      </c>
      <c r="H764" s="1">
        <v>35</v>
      </c>
      <c r="I764" s="1">
        <f>COUNTIF($O$3:$T$3,C764)+COUNTIF($O$3:$T$3,D764)+COUNTIF($O$3:$T$3,E764)+COUNTIF($O$3:$T$3,F764)+COUNTIF($O$3:$T$3,G764)+COUNTIF($O$3:$T$3,H764)</f>
        <v>1</v>
      </c>
    </row>
    <row r="765" spans="1:9" x14ac:dyDescent="0.25">
      <c r="A765" s="2">
        <v>440</v>
      </c>
      <c r="B765" s="5">
        <f t="shared" si="11"/>
        <v>40670</v>
      </c>
      <c r="C765" s="1">
        <v>10</v>
      </c>
      <c r="D765" s="1">
        <v>22</v>
      </c>
      <c r="E765" s="1">
        <v>28</v>
      </c>
      <c r="F765" s="1">
        <v>34</v>
      </c>
      <c r="G765" s="1">
        <v>36</v>
      </c>
      <c r="H765" s="1">
        <v>44</v>
      </c>
      <c r="I765" s="1">
        <f>COUNTIF($O$3:$T$3,C765)+COUNTIF($O$3:$T$3,D765)+COUNTIF($O$3:$T$3,E765)+COUNTIF($O$3:$T$3,F765)+COUNTIF($O$3:$T$3,G765)+COUNTIF($O$3:$T$3,H765)</f>
        <v>1</v>
      </c>
    </row>
    <row r="766" spans="1:9" x14ac:dyDescent="0.25">
      <c r="A766" s="2">
        <v>439</v>
      </c>
      <c r="B766" s="5">
        <f t="shared" si="11"/>
        <v>40663</v>
      </c>
      <c r="C766" s="1">
        <v>17</v>
      </c>
      <c r="D766" s="1">
        <v>20</v>
      </c>
      <c r="E766" s="1">
        <v>30</v>
      </c>
      <c r="F766" s="1">
        <v>31</v>
      </c>
      <c r="G766" s="1">
        <v>37</v>
      </c>
      <c r="H766" s="1">
        <v>40</v>
      </c>
      <c r="I766" s="1">
        <f>COUNTIF($O$3:$T$3,C766)+COUNTIF($O$3:$T$3,D766)+COUNTIF($O$3:$T$3,E766)+COUNTIF($O$3:$T$3,F766)+COUNTIF($O$3:$T$3,G766)+COUNTIF($O$3:$T$3,H766)</f>
        <v>0</v>
      </c>
    </row>
    <row r="767" spans="1:9" x14ac:dyDescent="0.25">
      <c r="A767" s="2">
        <v>438</v>
      </c>
      <c r="B767" s="5">
        <f t="shared" si="11"/>
        <v>40656</v>
      </c>
      <c r="C767" s="1">
        <v>6</v>
      </c>
      <c r="D767" s="1">
        <v>12</v>
      </c>
      <c r="E767" s="1">
        <v>20</v>
      </c>
      <c r="F767" s="1">
        <v>26</v>
      </c>
      <c r="G767" s="1">
        <v>29</v>
      </c>
      <c r="H767" s="1">
        <v>38</v>
      </c>
      <c r="I767" s="1">
        <f>COUNTIF($O$3:$T$3,C767)+COUNTIF($O$3:$T$3,D767)+COUNTIF($O$3:$T$3,E767)+COUNTIF($O$3:$T$3,F767)+COUNTIF($O$3:$T$3,G767)+COUNTIF($O$3:$T$3,H767)</f>
        <v>0</v>
      </c>
    </row>
    <row r="768" spans="1:9" x14ac:dyDescent="0.25">
      <c r="A768" s="2">
        <v>437</v>
      </c>
      <c r="B768" s="5">
        <f t="shared" si="11"/>
        <v>40649</v>
      </c>
      <c r="C768" s="1">
        <v>11</v>
      </c>
      <c r="D768" s="1">
        <v>16</v>
      </c>
      <c r="E768" s="1">
        <v>29</v>
      </c>
      <c r="F768" s="1">
        <v>38</v>
      </c>
      <c r="G768" s="1">
        <v>41</v>
      </c>
      <c r="H768" s="1">
        <v>44</v>
      </c>
      <c r="I768" s="1">
        <f>COUNTIF($O$3:$T$3,C768)+COUNTIF($O$3:$T$3,D768)+COUNTIF($O$3:$T$3,E768)+COUNTIF($O$3:$T$3,F768)+COUNTIF($O$3:$T$3,G768)+COUNTIF($O$3:$T$3,H768)</f>
        <v>1</v>
      </c>
    </row>
    <row r="769" spans="1:9" x14ac:dyDescent="0.25">
      <c r="A769" s="2">
        <v>436</v>
      </c>
      <c r="B769" s="5">
        <f t="shared" si="11"/>
        <v>40642</v>
      </c>
      <c r="C769" s="1">
        <v>9</v>
      </c>
      <c r="D769" s="1">
        <v>14</v>
      </c>
      <c r="E769" s="1">
        <v>20</v>
      </c>
      <c r="F769" s="1">
        <v>22</v>
      </c>
      <c r="G769" s="1">
        <v>33</v>
      </c>
      <c r="H769" s="1">
        <v>34</v>
      </c>
      <c r="I769" s="1">
        <f>COUNTIF($O$3:$T$3,C769)+COUNTIF($O$3:$T$3,D769)+COUNTIF($O$3:$T$3,E769)+COUNTIF($O$3:$T$3,F769)+COUNTIF($O$3:$T$3,G769)+COUNTIF($O$3:$T$3,H769)</f>
        <v>1</v>
      </c>
    </row>
    <row r="770" spans="1:9" x14ac:dyDescent="0.25">
      <c r="A770" s="2">
        <v>435</v>
      </c>
      <c r="B770" s="5">
        <f t="shared" si="11"/>
        <v>40635</v>
      </c>
      <c r="C770" s="1">
        <v>8</v>
      </c>
      <c r="D770" s="1">
        <v>16</v>
      </c>
      <c r="E770" s="1">
        <v>26</v>
      </c>
      <c r="F770" s="1">
        <v>30</v>
      </c>
      <c r="G770" s="1">
        <v>38</v>
      </c>
      <c r="H770" s="1">
        <v>45</v>
      </c>
      <c r="I770" s="1">
        <f>COUNTIF($O$3:$T$3,C770)+COUNTIF($O$3:$T$3,D770)+COUNTIF($O$3:$T$3,E770)+COUNTIF($O$3:$T$3,F770)+COUNTIF($O$3:$T$3,G770)+COUNTIF($O$3:$T$3,H770)</f>
        <v>1</v>
      </c>
    </row>
    <row r="771" spans="1:9" x14ac:dyDescent="0.25">
      <c r="A771" s="2">
        <v>434</v>
      </c>
      <c r="B771" s="5">
        <f t="shared" si="11"/>
        <v>40628</v>
      </c>
      <c r="C771" s="1">
        <v>3</v>
      </c>
      <c r="D771" s="1">
        <v>13</v>
      </c>
      <c r="E771" s="1">
        <v>20</v>
      </c>
      <c r="F771" s="1">
        <v>24</v>
      </c>
      <c r="G771" s="1">
        <v>33</v>
      </c>
      <c r="H771" s="1">
        <v>37</v>
      </c>
      <c r="I771" s="1">
        <f>COUNTIF($O$3:$T$3,C771)+COUNTIF($O$3:$T$3,D771)+COUNTIF($O$3:$T$3,E771)+COUNTIF($O$3:$T$3,F771)+COUNTIF($O$3:$T$3,G771)+COUNTIF($O$3:$T$3,H771)</f>
        <v>0</v>
      </c>
    </row>
    <row r="772" spans="1:9" x14ac:dyDescent="0.25">
      <c r="A772" s="2">
        <v>433</v>
      </c>
      <c r="B772" s="5">
        <f t="shared" ref="B772:B835" si="12">B771-7</f>
        <v>40621</v>
      </c>
      <c r="C772" s="1">
        <v>19</v>
      </c>
      <c r="D772" s="1">
        <v>23</v>
      </c>
      <c r="E772" s="1">
        <v>29</v>
      </c>
      <c r="F772" s="1">
        <v>33</v>
      </c>
      <c r="G772" s="1">
        <v>35</v>
      </c>
      <c r="H772" s="1">
        <v>43</v>
      </c>
      <c r="I772" s="1">
        <f>COUNTIF($O$3:$T$3,C772)+COUNTIF($O$3:$T$3,D772)+COUNTIF($O$3:$T$3,E772)+COUNTIF($O$3:$T$3,F772)+COUNTIF($O$3:$T$3,G772)+COUNTIF($O$3:$T$3,H772)</f>
        <v>0</v>
      </c>
    </row>
    <row r="773" spans="1:9" x14ac:dyDescent="0.25">
      <c r="A773" s="2">
        <v>432</v>
      </c>
      <c r="B773" s="5">
        <f t="shared" si="12"/>
        <v>40614</v>
      </c>
      <c r="C773" s="1">
        <v>2</v>
      </c>
      <c r="D773" s="1">
        <v>3</v>
      </c>
      <c r="E773" s="1">
        <v>5</v>
      </c>
      <c r="F773" s="1">
        <v>11</v>
      </c>
      <c r="G773" s="1">
        <v>27</v>
      </c>
      <c r="H773" s="1">
        <v>39</v>
      </c>
      <c r="I773" s="1">
        <f>COUNTIF($O$3:$T$3,C773)+COUNTIF($O$3:$T$3,D773)+COUNTIF($O$3:$T$3,E773)+COUNTIF($O$3:$T$3,F773)+COUNTIF($O$3:$T$3,G773)+COUNTIF($O$3:$T$3,H773)</f>
        <v>0</v>
      </c>
    </row>
    <row r="774" spans="1:9" x14ac:dyDescent="0.25">
      <c r="A774" s="2">
        <v>431</v>
      </c>
      <c r="B774" s="5">
        <f t="shared" si="12"/>
        <v>40607</v>
      </c>
      <c r="C774" s="1">
        <v>18</v>
      </c>
      <c r="D774" s="1">
        <v>22</v>
      </c>
      <c r="E774" s="1">
        <v>25</v>
      </c>
      <c r="F774" s="1">
        <v>31</v>
      </c>
      <c r="G774" s="1">
        <v>38</v>
      </c>
      <c r="H774" s="1">
        <v>45</v>
      </c>
      <c r="I774" s="1">
        <f>COUNTIF($O$3:$T$3,C774)+COUNTIF($O$3:$T$3,D774)+COUNTIF($O$3:$T$3,E774)+COUNTIF($O$3:$T$3,F774)+COUNTIF($O$3:$T$3,G774)+COUNTIF($O$3:$T$3,H774)</f>
        <v>1</v>
      </c>
    </row>
    <row r="775" spans="1:9" x14ac:dyDescent="0.25">
      <c r="A775" s="2">
        <v>430</v>
      </c>
      <c r="B775" s="5">
        <f t="shared" si="12"/>
        <v>40600</v>
      </c>
      <c r="C775" s="1">
        <v>1</v>
      </c>
      <c r="D775" s="1">
        <v>3</v>
      </c>
      <c r="E775" s="1">
        <v>16</v>
      </c>
      <c r="F775" s="1">
        <v>18</v>
      </c>
      <c r="G775" s="1">
        <v>30</v>
      </c>
      <c r="H775" s="1">
        <v>34</v>
      </c>
      <c r="I775" s="1">
        <f>COUNTIF($O$3:$T$3,C775)+COUNTIF($O$3:$T$3,D775)+COUNTIF($O$3:$T$3,E775)+COUNTIF($O$3:$T$3,F775)+COUNTIF($O$3:$T$3,G775)+COUNTIF($O$3:$T$3,H775)</f>
        <v>2</v>
      </c>
    </row>
    <row r="776" spans="1:9" x14ac:dyDescent="0.25">
      <c r="A776" s="2">
        <v>429</v>
      </c>
      <c r="B776" s="5">
        <f t="shared" si="12"/>
        <v>40593</v>
      </c>
      <c r="C776" s="1">
        <v>3</v>
      </c>
      <c r="D776" s="1">
        <v>23</v>
      </c>
      <c r="E776" s="1">
        <v>28</v>
      </c>
      <c r="F776" s="1">
        <v>34</v>
      </c>
      <c r="G776" s="1">
        <v>39</v>
      </c>
      <c r="H776" s="1">
        <v>42</v>
      </c>
      <c r="I776" s="1">
        <f>COUNTIF($O$3:$T$3,C776)+COUNTIF($O$3:$T$3,D776)+COUNTIF($O$3:$T$3,E776)+COUNTIF($O$3:$T$3,F776)+COUNTIF($O$3:$T$3,G776)+COUNTIF($O$3:$T$3,H776)</f>
        <v>0</v>
      </c>
    </row>
    <row r="777" spans="1:9" x14ac:dyDescent="0.25">
      <c r="A777" s="2">
        <v>428</v>
      </c>
      <c r="B777" s="5">
        <f t="shared" si="12"/>
        <v>40586</v>
      </c>
      <c r="C777" s="1">
        <v>12</v>
      </c>
      <c r="D777" s="1">
        <v>16</v>
      </c>
      <c r="E777" s="1">
        <v>19</v>
      </c>
      <c r="F777" s="1">
        <v>22</v>
      </c>
      <c r="G777" s="1">
        <v>37</v>
      </c>
      <c r="H777" s="1">
        <v>40</v>
      </c>
      <c r="I777" s="1">
        <f>COUNTIF($O$3:$T$3,C777)+COUNTIF($O$3:$T$3,D777)+COUNTIF($O$3:$T$3,E777)+COUNTIF($O$3:$T$3,F777)+COUNTIF($O$3:$T$3,G777)+COUNTIF($O$3:$T$3,H777)</f>
        <v>1</v>
      </c>
    </row>
    <row r="778" spans="1:9" x14ac:dyDescent="0.25">
      <c r="A778" s="2">
        <v>427</v>
      </c>
      <c r="B778" s="5">
        <f t="shared" si="12"/>
        <v>40579</v>
      </c>
      <c r="C778" s="1">
        <v>6</v>
      </c>
      <c r="D778" s="1">
        <v>7</v>
      </c>
      <c r="E778" s="1">
        <v>15</v>
      </c>
      <c r="F778" s="1">
        <v>24</v>
      </c>
      <c r="G778" s="1">
        <v>28</v>
      </c>
      <c r="H778" s="1">
        <v>30</v>
      </c>
      <c r="I778" s="1">
        <f>COUNTIF($O$3:$T$3,C778)+COUNTIF($O$3:$T$3,D778)+COUNTIF($O$3:$T$3,E778)+COUNTIF($O$3:$T$3,F778)+COUNTIF($O$3:$T$3,G778)+COUNTIF($O$3:$T$3,H778)</f>
        <v>0</v>
      </c>
    </row>
    <row r="779" spans="1:9" x14ac:dyDescent="0.25">
      <c r="A779" s="2">
        <v>426</v>
      </c>
      <c r="B779" s="5">
        <f t="shared" si="12"/>
        <v>40572</v>
      </c>
      <c r="C779" s="1">
        <v>4</v>
      </c>
      <c r="D779" s="1">
        <v>17</v>
      </c>
      <c r="E779" s="1">
        <v>18</v>
      </c>
      <c r="F779" s="1">
        <v>27</v>
      </c>
      <c r="G779" s="1">
        <v>39</v>
      </c>
      <c r="H779" s="1">
        <v>43</v>
      </c>
      <c r="I779" s="1">
        <f>COUNTIF($O$3:$T$3,C779)+COUNTIF($O$3:$T$3,D779)+COUNTIF($O$3:$T$3,E779)+COUNTIF($O$3:$T$3,F779)+COUNTIF($O$3:$T$3,G779)+COUNTIF($O$3:$T$3,H779)</f>
        <v>1</v>
      </c>
    </row>
    <row r="780" spans="1:9" x14ac:dyDescent="0.25">
      <c r="A780" s="2">
        <v>425</v>
      </c>
      <c r="B780" s="5">
        <f t="shared" si="12"/>
        <v>40565</v>
      </c>
      <c r="C780" s="1">
        <v>8</v>
      </c>
      <c r="D780" s="1">
        <v>10</v>
      </c>
      <c r="E780" s="1">
        <v>14</v>
      </c>
      <c r="F780" s="1">
        <v>27</v>
      </c>
      <c r="G780" s="1">
        <v>33</v>
      </c>
      <c r="H780" s="1">
        <v>38</v>
      </c>
      <c r="I780" s="1">
        <f>COUNTIF($O$3:$T$3,C780)+COUNTIF($O$3:$T$3,D780)+COUNTIF($O$3:$T$3,E780)+COUNTIF($O$3:$T$3,F780)+COUNTIF($O$3:$T$3,G780)+COUNTIF($O$3:$T$3,H780)</f>
        <v>0</v>
      </c>
    </row>
    <row r="781" spans="1:9" x14ac:dyDescent="0.25">
      <c r="A781" s="2">
        <v>424</v>
      </c>
      <c r="B781" s="5">
        <f t="shared" si="12"/>
        <v>40558</v>
      </c>
      <c r="C781" s="1">
        <v>10</v>
      </c>
      <c r="D781" s="1">
        <v>11</v>
      </c>
      <c r="E781" s="1">
        <v>26</v>
      </c>
      <c r="F781" s="1">
        <v>31</v>
      </c>
      <c r="G781" s="1">
        <v>34</v>
      </c>
      <c r="H781" s="1">
        <v>44</v>
      </c>
      <c r="I781" s="1">
        <f>COUNTIF($O$3:$T$3,C781)+COUNTIF($O$3:$T$3,D781)+COUNTIF($O$3:$T$3,E781)+COUNTIF($O$3:$T$3,F781)+COUNTIF($O$3:$T$3,G781)+COUNTIF($O$3:$T$3,H781)</f>
        <v>0</v>
      </c>
    </row>
    <row r="782" spans="1:9" x14ac:dyDescent="0.25">
      <c r="A782" s="2">
        <v>423</v>
      </c>
      <c r="B782" s="5">
        <f t="shared" si="12"/>
        <v>40551</v>
      </c>
      <c r="C782" s="1">
        <v>1</v>
      </c>
      <c r="D782" s="1">
        <v>17</v>
      </c>
      <c r="E782" s="1">
        <v>27</v>
      </c>
      <c r="F782" s="1">
        <v>28</v>
      </c>
      <c r="G782" s="1">
        <v>29</v>
      </c>
      <c r="H782" s="1">
        <v>40</v>
      </c>
      <c r="I782" s="1">
        <f>COUNTIF($O$3:$T$3,C782)+COUNTIF($O$3:$T$3,D782)+COUNTIF($O$3:$T$3,E782)+COUNTIF($O$3:$T$3,F782)+COUNTIF($O$3:$T$3,G782)+COUNTIF($O$3:$T$3,H782)</f>
        <v>1</v>
      </c>
    </row>
    <row r="783" spans="1:9" x14ac:dyDescent="0.25">
      <c r="A783" s="2">
        <v>422</v>
      </c>
      <c r="B783" s="5">
        <f t="shared" si="12"/>
        <v>40544</v>
      </c>
      <c r="C783" s="1">
        <v>8</v>
      </c>
      <c r="D783" s="1">
        <v>15</v>
      </c>
      <c r="E783" s="1">
        <v>19</v>
      </c>
      <c r="F783" s="1">
        <v>21</v>
      </c>
      <c r="G783" s="1">
        <v>34</v>
      </c>
      <c r="H783" s="1">
        <v>44</v>
      </c>
      <c r="I783" s="1">
        <f>COUNTIF($O$3:$T$3,C783)+COUNTIF($O$3:$T$3,D783)+COUNTIF($O$3:$T$3,E783)+COUNTIF($O$3:$T$3,F783)+COUNTIF($O$3:$T$3,G783)+COUNTIF($O$3:$T$3,H783)</f>
        <v>0</v>
      </c>
    </row>
    <row r="784" spans="1:9" x14ac:dyDescent="0.25">
      <c r="A784" s="2">
        <v>421</v>
      </c>
      <c r="B784" s="5">
        <f t="shared" si="12"/>
        <v>40537</v>
      </c>
      <c r="C784" s="1">
        <v>6</v>
      </c>
      <c r="D784" s="1">
        <v>11</v>
      </c>
      <c r="E784" s="1">
        <v>26</v>
      </c>
      <c r="F784" s="1">
        <v>27</v>
      </c>
      <c r="G784" s="1">
        <v>28</v>
      </c>
      <c r="H784" s="1">
        <v>44</v>
      </c>
      <c r="I784" s="1">
        <f>COUNTIF($O$3:$T$3,C784)+COUNTIF($O$3:$T$3,D784)+COUNTIF($O$3:$T$3,E784)+COUNTIF($O$3:$T$3,F784)+COUNTIF($O$3:$T$3,G784)+COUNTIF($O$3:$T$3,H784)</f>
        <v>0</v>
      </c>
    </row>
    <row r="785" spans="1:9" x14ac:dyDescent="0.25">
      <c r="A785" s="2">
        <v>420</v>
      </c>
      <c r="B785" s="5">
        <f t="shared" si="12"/>
        <v>40530</v>
      </c>
      <c r="C785" s="1">
        <v>4</v>
      </c>
      <c r="D785" s="1">
        <v>9</v>
      </c>
      <c r="E785" s="1">
        <v>10</v>
      </c>
      <c r="F785" s="1">
        <v>29</v>
      </c>
      <c r="G785" s="1">
        <v>31</v>
      </c>
      <c r="H785" s="1">
        <v>34</v>
      </c>
      <c r="I785" s="1">
        <f>COUNTIF($O$3:$T$3,C785)+COUNTIF($O$3:$T$3,D785)+COUNTIF($O$3:$T$3,E785)+COUNTIF($O$3:$T$3,F785)+COUNTIF($O$3:$T$3,G785)+COUNTIF($O$3:$T$3,H785)</f>
        <v>2</v>
      </c>
    </row>
    <row r="786" spans="1:9" x14ac:dyDescent="0.25">
      <c r="A786" s="2">
        <v>419</v>
      </c>
      <c r="B786" s="5">
        <f t="shared" si="12"/>
        <v>40523</v>
      </c>
      <c r="C786" s="1">
        <v>2</v>
      </c>
      <c r="D786" s="1">
        <v>11</v>
      </c>
      <c r="E786" s="1">
        <v>13</v>
      </c>
      <c r="F786" s="1">
        <v>14</v>
      </c>
      <c r="G786" s="1">
        <v>28</v>
      </c>
      <c r="H786" s="1">
        <v>30</v>
      </c>
      <c r="I786" s="1">
        <f>COUNTIF($O$3:$T$3,C786)+COUNTIF($O$3:$T$3,D786)+COUNTIF($O$3:$T$3,E786)+COUNTIF($O$3:$T$3,F786)+COUNTIF($O$3:$T$3,G786)+COUNTIF($O$3:$T$3,H786)</f>
        <v>0</v>
      </c>
    </row>
    <row r="787" spans="1:9" x14ac:dyDescent="0.25">
      <c r="A787" s="2">
        <v>418</v>
      </c>
      <c r="B787" s="5">
        <f t="shared" si="12"/>
        <v>40516</v>
      </c>
      <c r="C787" s="1">
        <v>11</v>
      </c>
      <c r="D787" s="1">
        <v>13</v>
      </c>
      <c r="E787" s="1">
        <v>15</v>
      </c>
      <c r="F787" s="1">
        <v>26</v>
      </c>
      <c r="G787" s="1">
        <v>28</v>
      </c>
      <c r="H787" s="1">
        <v>34</v>
      </c>
      <c r="I787" s="1">
        <f>COUNTIF($O$3:$T$3,C787)+COUNTIF($O$3:$T$3,D787)+COUNTIF($O$3:$T$3,E787)+COUNTIF($O$3:$T$3,F787)+COUNTIF($O$3:$T$3,G787)+COUNTIF($O$3:$T$3,H787)</f>
        <v>0</v>
      </c>
    </row>
    <row r="788" spans="1:9" x14ac:dyDescent="0.25">
      <c r="A788" s="2">
        <v>417</v>
      </c>
      <c r="B788" s="5">
        <f t="shared" si="12"/>
        <v>40509</v>
      </c>
      <c r="C788" s="1">
        <v>4</v>
      </c>
      <c r="D788" s="1">
        <v>5</v>
      </c>
      <c r="E788" s="1">
        <v>14</v>
      </c>
      <c r="F788" s="1">
        <v>20</v>
      </c>
      <c r="G788" s="1">
        <v>22</v>
      </c>
      <c r="H788" s="1">
        <v>43</v>
      </c>
      <c r="I788" s="1">
        <f>COUNTIF($O$3:$T$3,C788)+COUNTIF($O$3:$T$3,D788)+COUNTIF($O$3:$T$3,E788)+COUNTIF($O$3:$T$3,F788)+COUNTIF($O$3:$T$3,G788)+COUNTIF($O$3:$T$3,H788)</f>
        <v>1</v>
      </c>
    </row>
    <row r="789" spans="1:9" x14ac:dyDescent="0.25">
      <c r="A789" s="2">
        <v>416</v>
      </c>
      <c r="B789" s="5">
        <f t="shared" si="12"/>
        <v>40502</v>
      </c>
      <c r="C789" s="1">
        <v>5</v>
      </c>
      <c r="D789" s="1">
        <v>6</v>
      </c>
      <c r="E789" s="1">
        <v>8</v>
      </c>
      <c r="F789" s="1">
        <v>11</v>
      </c>
      <c r="G789" s="1">
        <v>22</v>
      </c>
      <c r="H789" s="1">
        <v>26</v>
      </c>
      <c r="I789" s="1">
        <f>COUNTIF($O$3:$T$3,C789)+COUNTIF($O$3:$T$3,D789)+COUNTIF($O$3:$T$3,E789)+COUNTIF($O$3:$T$3,F789)+COUNTIF($O$3:$T$3,G789)+COUNTIF($O$3:$T$3,H789)</f>
        <v>0</v>
      </c>
    </row>
    <row r="790" spans="1:9" x14ac:dyDescent="0.25">
      <c r="A790" s="2">
        <v>415</v>
      </c>
      <c r="B790" s="5">
        <f t="shared" si="12"/>
        <v>40495</v>
      </c>
      <c r="C790" s="1">
        <v>7</v>
      </c>
      <c r="D790" s="1">
        <v>17</v>
      </c>
      <c r="E790" s="1">
        <v>20</v>
      </c>
      <c r="F790" s="1">
        <v>26</v>
      </c>
      <c r="G790" s="1">
        <v>30</v>
      </c>
      <c r="H790" s="1">
        <v>40</v>
      </c>
      <c r="I790" s="1">
        <f>COUNTIF($O$3:$T$3,C790)+COUNTIF($O$3:$T$3,D790)+COUNTIF($O$3:$T$3,E790)+COUNTIF($O$3:$T$3,F790)+COUNTIF($O$3:$T$3,G790)+COUNTIF($O$3:$T$3,H790)</f>
        <v>0</v>
      </c>
    </row>
    <row r="791" spans="1:9" x14ac:dyDescent="0.25">
      <c r="A791" s="2">
        <v>414</v>
      </c>
      <c r="B791" s="5">
        <f t="shared" si="12"/>
        <v>40488</v>
      </c>
      <c r="C791" s="1">
        <v>2</v>
      </c>
      <c r="D791" s="1">
        <v>14</v>
      </c>
      <c r="E791" s="1">
        <v>15</v>
      </c>
      <c r="F791" s="1">
        <v>22</v>
      </c>
      <c r="G791" s="1">
        <v>23</v>
      </c>
      <c r="H791" s="1">
        <v>44</v>
      </c>
      <c r="I791" s="1">
        <f>COUNTIF($O$3:$T$3,C791)+COUNTIF($O$3:$T$3,D791)+COUNTIF($O$3:$T$3,E791)+COUNTIF($O$3:$T$3,F791)+COUNTIF($O$3:$T$3,G791)+COUNTIF($O$3:$T$3,H791)</f>
        <v>0</v>
      </c>
    </row>
    <row r="792" spans="1:9" x14ac:dyDescent="0.25">
      <c r="A792" s="2">
        <v>413</v>
      </c>
      <c r="B792" s="5">
        <f t="shared" si="12"/>
        <v>40481</v>
      </c>
      <c r="C792" s="1">
        <v>2</v>
      </c>
      <c r="D792" s="1">
        <v>9</v>
      </c>
      <c r="E792" s="1">
        <v>15</v>
      </c>
      <c r="F792" s="1">
        <v>23</v>
      </c>
      <c r="G792" s="1">
        <v>34</v>
      </c>
      <c r="H792" s="1">
        <v>40</v>
      </c>
      <c r="I792" s="1">
        <f>COUNTIF($O$3:$T$3,C792)+COUNTIF($O$3:$T$3,D792)+COUNTIF($O$3:$T$3,E792)+COUNTIF($O$3:$T$3,F792)+COUNTIF($O$3:$T$3,G792)+COUNTIF($O$3:$T$3,H792)</f>
        <v>1</v>
      </c>
    </row>
    <row r="793" spans="1:9" x14ac:dyDescent="0.25">
      <c r="A793" s="2">
        <v>412</v>
      </c>
      <c r="B793" s="5">
        <f t="shared" si="12"/>
        <v>40474</v>
      </c>
      <c r="C793" s="1">
        <v>4</v>
      </c>
      <c r="D793" s="1">
        <v>7</v>
      </c>
      <c r="E793" s="1">
        <v>39</v>
      </c>
      <c r="F793" s="1">
        <v>41</v>
      </c>
      <c r="G793" s="1">
        <v>42</v>
      </c>
      <c r="H793" s="1">
        <v>45</v>
      </c>
      <c r="I793" s="1">
        <f>COUNTIF($O$3:$T$3,C793)+COUNTIF($O$3:$T$3,D793)+COUNTIF($O$3:$T$3,E793)+COUNTIF($O$3:$T$3,F793)+COUNTIF($O$3:$T$3,G793)+COUNTIF($O$3:$T$3,H793)</f>
        <v>1</v>
      </c>
    </row>
    <row r="794" spans="1:9" x14ac:dyDescent="0.25">
      <c r="A794" s="2">
        <v>411</v>
      </c>
      <c r="B794" s="5">
        <f t="shared" si="12"/>
        <v>40467</v>
      </c>
      <c r="C794" s="1">
        <v>11</v>
      </c>
      <c r="D794" s="1">
        <v>14</v>
      </c>
      <c r="E794" s="1">
        <v>22</v>
      </c>
      <c r="F794" s="1">
        <v>35</v>
      </c>
      <c r="G794" s="1">
        <v>37</v>
      </c>
      <c r="H794" s="1">
        <v>39</v>
      </c>
      <c r="I794" s="1">
        <f>COUNTIF($O$3:$T$3,C794)+COUNTIF($O$3:$T$3,D794)+COUNTIF($O$3:$T$3,E794)+COUNTIF($O$3:$T$3,F794)+COUNTIF($O$3:$T$3,G794)+COUNTIF($O$3:$T$3,H794)</f>
        <v>0</v>
      </c>
    </row>
    <row r="795" spans="1:9" x14ac:dyDescent="0.25">
      <c r="A795" s="2">
        <v>410</v>
      </c>
      <c r="B795" s="5">
        <f t="shared" si="12"/>
        <v>40460</v>
      </c>
      <c r="C795" s="1">
        <v>1</v>
      </c>
      <c r="D795" s="1">
        <v>3</v>
      </c>
      <c r="E795" s="1">
        <v>18</v>
      </c>
      <c r="F795" s="1">
        <v>32</v>
      </c>
      <c r="G795" s="1">
        <v>40</v>
      </c>
      <c r="H795" s="1">
        <v>41</v>
      </c>
      <c r="I795" s="1">
        <f>COUNTIF($O$3:$T$3,C795)+COUNTIF($O$3:$T$3,D795)+COUNTIF($O$3:$T$3,E795)+COUNTIF($O$3:$T$3,F795)+COUNTIF($O$3:$T$3,G795)+COUNTIF($O$3:$T$3,H795)</f>
        <v>1</v>
      </c>
    </row>
    <row r="796" spans="1:9" x14ac:dyDescent="0.25">
      <c r="A796" s="2">
        <v>409</v>
      </c>
      <c r="B796" s="5">
        <f t="shared" si="12"/>
        <v>40453</v>
      </c>
      <c r="C796" s="1">
        <v>6</v>
      </c>
      <c r="D796" s="1">
        <v>9</v>
      </c>
      <c r="E796" s="1">
        <v>21</v>
      </c>
      <c r="F796" s="1">
        <v>31</v>
      </c>
      <c r="G796" s="1">
        <v>32</v>
      </c>
      <c r="H796" s="1">
        <v>40</v>
      </c>
      <c r="I796" s="1">
        <f>COUNTIF($O$3:$T$3,C796)+COUNTIF($O$3:$T$3,D796)+COUNTIF($O$3:$T$3,E796)+COUNTIF($O$3:$T$3,F796)+COUNTIF($O$3:$T$3,G796)+COUNTIF($O$3:$T$3,H796)</f>
        <v>1</v>
      </c>
    </row>
    <row r="797" spans="1:9" x14ac:dyDescent="0.25">
      <c r="A797" s="2">
        <v>408</v>
      </c>
      <c r="B797" s="5">
        <f t="shared" si="12"/>
        <v>40446</v>
      </c>
      <c r="C797" s="1">
        <v>9</v>
      </c>
      <c r="D797" s="1">
        <v>20</v>
      </c>
      <c r="E797" s="1">
        <v>21</v>
      </c>
      <c r="F797" s="1">
        <v>22</v>
      </c>
      <c r="G797" s="1">
        <v>30</v>
      </c>
      <c r="H797" s="1">
        <v>37</v>
      </c>
      <c r="I797" s="1">
        <f>COUNTIF($O$3:$T$3,C797)+COUNTIF($O$3:$T$3,D797)+COUNTIF($O$3:$T$3,E797)+COUNTIF($O$3:$T$3,F797)+COUNTIF($O$3:$T$3,G797)+COUNTIF($O$3:$T$3,H797)</f>
        <v>1</v>
      </c>
    </row>
    <row r="798" spans="1:9" x14ac:dyDescent="0.25">
      <c r="A798" s="2">
        <v>407</v>
      </c>
      <c r="B798" s="5">
        <f t="shared" si="12"/>
        <v>40439</v>
      </c>
      <c r="C798" s="1">
        <v>6</v>
      </c>
      <c r="D798" s="1">
        <v>7</v>
      </c>
      <c r="E798" s="1">
        <v>13</v>
      </c>
      <c r="F798" s="1">
        <v>16</v>
      </c>
      <c r="G798" s="1">
        <v>24</v>
      </c>
      <c r="H798" s="1">
        <v>25</v>
      </c>
      <c r="I798" s="1">
        <f>COUNTIF($O$3:$T$3,C798)+COUNTIF($O$3:$T$3,D798)+COUNTIF($O$3:$T$3,E798)+COUNTIF($O$3:$T$3,F798)+COUNTIF($O$3:$T$3,G798)+COUNTIF($O$3:$T$3,H798)</f>
        <v>2</v>
      </c>
    </row>
    <row r="799" spans="1:9" x14ac:dyDescent="0.25">
      <c r="A799" s="2">
        <v>406</v>
      </c>
      <c r="B799" s="5">
        <f t="shared" si="12"/>
        <v>40432</v>
      </c>
      <c r="C799" s="1">
        <v>7</v>
      </c>
      <c r="D799" s="1">
        <v>12</v>
      </c>
      <c r="E799" s="1">
        <v>21</v>
      </c>
      <c r="F799" s="1">
        <v>24</v>
      </c>
      <c r="G799" s="1">
        <v>27</v>
      </c>
      <c r="H799" s="1">
        <v>36</v>
      </c>
      <c r="I799" s="1">
        <f>COUNTIF($O$3:$T$3,C799)+COUNTIF($O$3:$T$3,D799)+COUNTIF($O$3:$T$3,E799)+COUNTIF($O$3:$T$3,F799)+COUNTIF($O$3:$T$3,G799)+COUNTIF($O$3:$T$3,H799)</f>
        <v>1</v>
      </c>
    </row>
    <row r="800" spans="1:9" x14ac:dyDescent="0.25">
      <c r="A800" s="2">
        <v>405</v>
      </c>
      <c r="B800" s="5">
        <f t="shared" si="12"/>
        <v>40425</v>
      </c>
      <c r="C800" s="1">
        <v>1</v>
      </c>
      <c r="D800" s="1">
        <v>2</v>
      </c>
      <c r="E800" s="1">
        <v>10</v>
      </c>
      <c r="F800" s="1">
        <v>25</v>
      </c>
      <c r="G800" s="1">
        <v>26</v>
      </c>
      <c r="H800" s="1">
        <v>44</v>
      </c>
      <c r="I800" s="1">
        <f>COUNTIF($O$3:$T$3,C800)+COUNTIF($O$3:$T$3,D800)+COUNTIF($O$3:$T$3,E800)+COUNTIF($O$3:$T$3,F800)+COUNTIF($O$3:$T$3,G800)+COUNTIF($O$3:$T$3,H800)</f>
        <v>2</v>
      </c>
    </row>
    <row r="801" spans="1:9" x14ac:dyDescent="0.25">
      <c r="A801" s="2">
        <v>404</v>
      </c>
      <c r="B801" s="5">
        <f t="shared" si="12"/>
        <v>40418</v>
      </c>
      <c r="C801" s="1">
        <v>5</v>
      </c>
      <c r="D801" s="1">
        <v>20</v>
      </c>
      <c r="E801" s="1">
        <v>21</v>
      </c>
      <c r="F801" s="1">
        <v>24</v>
      </c>
      <c r="G801" s="1">
        <v>33</v>
      </c>
      <c r="H801" s="1">
        <v>40</v>
      </c>
      <c r="I801" s="1">
        <f>COUNTIF($O$3:$T$3,C801)+COUNTIF($O$3:$T$3,D801)+COUNTIF($O$3:$T$3,E801)+COUNTIF($O$3:$T$3,F801)+COUNTIF($O$3:$T$3,G801)+COUNTIF($O$3:$T$3,H801)</f>
        <v>0</v>
      </c>
    </row>
    <row r="802" spans="1:9" x14ac:dyDescent="0.25">
      <c r="A802" s="2">
        <v>403</v>
      </c>
      <c r="B802" s="5">
        <f t="shared" si="12"/>
        <v>40411</v>
      </c>
      <c r="C802" s="1">
        <v>10</v>
      </c>
      <c r="D802" s="1">
        <v>14</v>
      </c>
      <c r="E802" s="1">
        <v>22</v>
      </c>
      <c r="F802" s="1">
        <v>24</v>
      </c>
      <c r="G802" s="1">
        <v>28</v>
      </c>
      <c r="H802" s="1">
        <v>37</v>
      </c>
      <c r="I802" s="1">
        <f>COUNTIF($O$3:$T$3,C802)+COUNTIF($O$3:$T$3,D802)+COUNTIF($O$3:$T$3,E802)+COUNTIF($O$3:$T$3,F802)+COUNTIF($O$3:$T$3,G802)+COUNTIF($O$3:$T$3,H802)</f>
        <v>0</v>
      </c>
    </row>
    <row r="803" spans="1:9" x14ac:dyDescent="0.25">
      <c r="A803" s="2">
        <v>402</v>
      </c>
      <c r="B803" s="5">
        <f t="shared" si="12"/>
        <v>40404</v>
      </c>
      <c r="C803" s="1">
        <v>5</v>
      </c>
      <c r="D803" s="1">
        <v>9</v>
      </c>
      <c r="E803" s="1">
        <v>15</v>
      </c>
      <c r="F803" s="1">
        <v>19</v>
      </c>
      <c r="G803" s="1">
        <v>22</v>
      </c>
      <c r="H803" s="1">
        <v>36</v>
      </c>
      <c r="I803" s="1">
        <f>COUNTIF($O$3:$T$3,C803)+COUNTIF($O$3:$T$3,D803)+COUNTIF($O$3:$T$3,E803)+COUNTIF($O$3:$T$3,F803)+COUNTIF($O$3:$T$3,G803)+COUNTIF($O$3:$T$3,H803)</f>
        <v>2</v>
      </c>
    </row>
    <row r="804" spans="1:9" x14ac:dyDescent="0.25">
      <c r="A804" s="2">
        <v>401</v>
      </c>
      <c r="B804" s="5">
        <f t="shared" si="12"/>
        <v>40397</v>
      </c>
      <c r="C804" s="1">
        <v>6</v>
      </c>
      <c r="D804" s="1">
        <v>12</v>
      </c>
      <c r="E804" s="1">
        <v>18</v>
      </c>
      <c r="F804" s="1">
        <v>31</v>
      </c>
      <c r="G804" s="1">
        <v>38</v>
      </c>
      <c r="H804" s="1">
        <v>43</v>
      </c>
      <c r="I804" s="1">
        <f>COUNTIF($O$3:$T$3,C804)+COUNTIF($O$3:$T$3,D804)+COUNTIF($O$3:$T$3,E804)+COUNTIF($O$3:$T$3,F804)+COUNTIF($O$3:$T$3,G804)+COUNTIF($O$3:$T$3,H804)</f>
        <v>0</v>
      </c>
    </row>
    <row r="805" spans="1:9" x14ac:dyDescent="0.25">
      <c r="A805" s="2">
        <v>400</v>
      </c>
      <c r="B805" s="5">
        <f t="shared" si="12"/>
        <v>40390</v>
      </c>
      <c r="C805" s="1">
        <v>9</v>
      </c>
      <c r="D805" s="1">
        <v>21</v>
      </c>
      <c r="E805" s="1">
        <v>27</v>
      </c>
      <c r="F805" s="1">
        <v>34</v>
      </c>
      <c r="G805" s="1">
        <v>41</v>
      </c>
      <c r="H805" s="1">
        <v>43</v>
      </c>
      <c r="I805" s="1">
        <f>COUNTIF($O$3:$T$3,C805)+COUNTIF($O$3:$T$3,D805)+COUNTIF($O$3:$T$3,E805)+COUNTIF($O$3:$T$3,F805)+COUNTIF($O$3:$T$3,G805)+COUNTIF($O$3:$T$3,H805)</f>
        <v>1</v>
      </c>
    </row>
    <row r="806" spans="1:9" x14ac:dyDescent="0.25">
      <c r="A806" s="2">
        <v>399</v>
      </c>
      <c r="B806" s="5">
        <f t="shared" si="12"/>
        <v>40383</v>
      </c>
      <c r="C806" s="1">
        <v>1</v>
      </c>
      <c r="D806" s="1">
        <v>2</v>
      </c>
      <c r="E806" s="1">
        <v>9</v>
      </c>
      <c r="F806" s="1">
        <v>17</v>
      </c>
      <c r="G806" s="1">
        <v>19</v>
      </c>
      <c r="H806" s="1">
        <v>42</v>
      </c>
      <c r="I806" s="1">
        <f>COUNTIF($O$3:$T$3,C806)+COUNTIF($O$3:$T$3,D806)+COUNTIF($O$3:$T$3,E806)+COUNTIF($O$3:$T$3,F806)+COUNTIF($O$3:$T$3,G806)+COUNTIF($O$3:$T$3,H806)</f>
        <v>2</v>
      </c>
    </row>
    <row r="807" spans="1:9" x14ac:dyDescent="0.25">
      <c r="A807" s="2">
        <v>398</v>
      </c>
      <c r="B807" s="5">
        <f t="shared" si="12"/>
        <v>40376</v>
      </c>
      <c r="C807" s="1">
        <v>10</v>
      </c>
      <c r="D807" s="1">
        <v>15</v>
      </c>
      <c r="E807" s="1">
        <v>20</v>
      </c>
      <c r="F807" s="1">
        <v>23</v>
      </c>
      <c r="G807" s="1">
        <v>42</v>
      </c>
      <c r="H807" s="1">
        <v>44</v>
      </c>
      <c r="I807" s="1">
        <f>COUNTIF($O$3:$T$3,C807)+COUNTIF($O$3:$T$3,D807)+COUNTIF($O$3:$T$3,E807)+COUNTIF($O$3:$T$3,F807)+COUNTIF($O$3:$T$3,G807)+COUNTIF($O$3:$T$3,H807)</f>
        <v>0</v>
      </c>
    </row>
    <row r="808" spans="1:9" x14ac:dyDescent="0.25">
      <c r="A808" s="2">
        <v>397</v>
      </c>
      <c r="B808" s="5">
        <f t="shared" si="12"/>
        <v>40369</v>
      </c>
      <c r="C808" s="1">
        <v>12</v>
      </c>
      <c r="D808" s="1">
        <v>13</v>
      </c>
      <c r="E808" s="1">
        <v>17</v>
      </c>
      <c r="F808" s="1">
        <v>22</v>
      </c>
      <c r="G808" s="1">
        <v>25</v>
      </c>
      <c r="H808" s="1">
        <v>33</v>
      </c>
      <c r="I808" s="1">
        <f>COUNTIF($O$3:$T$3,C808)+COUNTIF($O$3:$T$3,D808)+COUNTIF($O$3:$T$3,E808)+COUNTIF($O$3:$T$3,F808)+COUNTIF($O$3:$T$3,G808)+COUNTIF($O$3:$T$3,H808)</f>
        <v>1</v>
      </c>
    </row>
    <row r="809" spans="1:9" x14ac:dyDescent="0.25">
      <c r="A809" s="2">
        <v>396</v>
      </c>
      <c r="B809" s="5">
        <f t="shared" si="12"/>
        <v>40362</v>
      </c>
      <c r="C809" s="1">
        <v>18</v>
      </c>
      <c r="D809" s="1">
        <v>20</v>
      </c>
      <c r="E809" s="1">
        <v>31</v>
      </c>
      <c r="F809" s="1">
        <v>34</v>
      </c>
      <c r="G809" s="1">
        <v>40</v>
      </c>
      <c r="H809" s="1">
        <v>45</v>
      </c>
      <c r="I809" s="1">
        <f>COUNTIF($O$3:$T$3,C809)+COUNTIF($O$3:$T$3,D809)+COUNTIF($O$3:$T$3,E809)+COUNTIF($O$3:$T$3,F809)+COUNTIF($O$3:$T$3,G809)+COUNTIF($O$3:$T$3,H809)</f>
        <v>0</v>
      </c>
    </row>
    <row r="810" spans="1:9" x14ac:dyDescent="0.25">
      <c r="A810" s="2">
        <v>395</v>
      </c>
      <c r="B810" s="5">
        <f t="shared" si="12"/>
        <v>40355</v>
      </c>
      <c r="C810" s="1">
        <v>11</v>
      </c>
      <c r="D810" s="1">
        <v>15</v>
      </c>
      <c r="E810" s="1">
        <v>20</v>
      </c>
      <c r="F810" s="1">
        <v>26</v>
      </c>
      <c r="G810" s="1">
        <v>31</v>
      </c>
      <c r="H810" s="1">
        <v>35</v>
      </c>
      <c r="I810" s="1">
        <f>COUNTIF($O$3:$T$3,C810)+COUNTIF($O$3:$T$3,D810)+COUNTIF($O$3:$T$3,E810)+COUNTIF($O$3:$T$3,F810)+COUNTIF($O$3:$T$3,G810)+COUNTIF($O$3:$T$3,H810)</f>
        <v>0</v>
      </c>
    </row>
    <row r="811" spans="1:9" x14ac:dyDescent="0.25">
      <c r="A811" s="2">
        <v>394</v>
      </c>
      <c r="B811" s="5">
        <f t="shared" si="12"/>
        <v>40348</v>
      </c>
      <c r="C811" s="1">
        <v>1</v>
      </c>
      <c r="D811" s="1">
        <v>13</v>
      </c>
      <c r="E811" s="1">
        <v>20</v>
      </c>
      <c r="F811" s="1">
        <v>22</v>
      </c>
      <c r="G811" s="1">
        <v>25</v>
      </c>
      <c r="H811" s="1">
        <v>28</v>
      </c>
      <c r="I811" s="1">
        <f>COUNTIF($O$3:$T$3,C811)+COUNTIF($O$3:$T$3,D811)+COUNTIF($O$3:$T$3,E811)+COUNTIF($O$3:$T$3,F811)+COUNTIF($O$3:$T$3,G811)+COUNTIF($O$3:$T$3,H811)</f>
        <v>2</v>
      </c>
    </row>
    <row r="812" spans="1:9" x14ac:dyDescent="0.25">
      <c r="A812" s="2">
        <v>393</v>
      </c>
      <c r="B812" s="5">
        <f t="shared" si="12"/>
        <v>40341</v>
      </c>
      <c r="C812" s="1">
        <v>9</v>
      </c>
      <c r="D812" s="1">
        <v>16</v>
      </c>
      <c r="E812" s="1">
        <v>28</v>
      </c>
      <c r="F812" s="1">
        <v>40</v>
      </c>
      <c r="G812" s="1">
        <v>41</v>
      </c>
      <c r="H812" s="1">
        <v>43</v>
      </c>
      <c r="I812" s="1">
        <f>COUNTIF($O$3:$T$3,C812)+COUNTIF($O$3:$T$3,D812)+COUNTIF($O$3:$T$3,E812)+COUNTIF($O$3:$T$3,F812)+COUNTIF($O$3:$T$3,G812)+COUNTIF($O$3:$T$3,H812)</f>
        <v>2</v>
      </c>
    </row>
    <row r="813" spans="1:9" x14ac:dyDescent="0.25">
      <c r="A813" s="2">
        <v>392</v>
      </c>
      <c r="B813" s="5">
        <f t="shared" si="12"/>
        <v>40334</v>
      </c>
      <c r="C813" s="1">
        <v>1</v>
      </c>
      <c r="D813" s="1">
        <v>3</v>
      </c>
      <c r="E813" s="1">
        <v>7</v>
      </c>
      <c r="F813" s="1">
        <v>8</v>
      </c>
      <c r="G813" s="1">
        <v>24</v>
      </c>
      <c r="H813" s="1">
        <v>42</v>
      </c>
      <c r="I813" s="1">
        <f>COUNTIF($O$3:$T$3,C813)+COUNTIF($O$3:$T$3,D813)+COUNTIF($O$3:$T$3,E813)+COUNTIF($O$3:$T$3,F813)+COUNTIF($O$3:$T$3,G813)+COUNTIF($O$3:$T$3,H813)</f>
        <v>1</v>
      </c>
    </row>
    <row r="814" spans="1:9" x14ac:dyDescent="0.25">
      <c r="A814" s="2">
        <v>391</v>
      </c>
      <c r="B814" s="5">
        <f t="shared" si="12"/>
        <v>40327</v>
      </c>
      <c r="C814" s="1">
        <v>10</v>
      </c>
      <c r="D814" s="1">
        <v>11</v>
      </c>
      <c r="E814" s="1">
        <v>18</v>
      </c>
      <c r="F814" s="1">
        <v>22</v>
      </c>
      <c r="G814" s="1">
        <v>28</v>
      </c>
      <c r="H814" s="1">
        <v>39</v>
      </c>
      <c r="I814" s="1">
        <f>COUNTIF($O$3:$T$3,C814)+COUNTIF($O$3:$T$3,D814)+COUNTIF($O$3:$T$3,E814)+COUNTIF($O$3:$T$3,F814)+COUNTIF($O$3:$T$3,G814)+COUNTIF($O$3:$T$3,H814)</f>
        <v>0</v>
      </c>
    </row>
    <row r="815" spans="1:9" x14ac:dyDescent="0.25">
      <c r="A815" s="2">
        <v>390</v>
      </c>
      <c r="B815" s="5">
        <f t="shared" si="12"/>
        <v>40320</v>
      </c>
      <c r="C815" s="1">
        <v>16</v>
      </c>
      <c r="D815" s="1">
        <v>17</v>
      </c>
      <c r="E815" s="1">
        <v>28</v>
      </c>
      <c r="F815" s="1">
        <v>37</v>
      </c>
      <c r="G815" s="1">
        <v>39</v>
      </c>
      <c r="H815" s="1">
        <v>40</v>
      </c>
      <c r="I815" s="1">
        <f>COUNTIF($O$3:$T$3,C815)+COUNTIF($O$3:$T$3,D815)+COUNTIF($O$3:$T$3,E815)+COUNTIF($O$3:$T$3,F815)+COUNTIF($O$3:$T$3,G815)+COUNTIF($O$3:$T$3,H815)</f>
        <v>1</v>
      </c>
    </row>
    <row r="816" spans="1:9" x14ac:dyDescent="0.25">
      <c r="A816" s="2">
        <v>389</v>
      </c>
      <c r="B816" s="5">
        <f t="shared" si="12"/>
        <v>40313</v>
      </c>
      <c r="C816" s="1">
        <v>7</v>
      </c>
      <c r="D816" s="1">
        <v>16</v>
      </c>
      <c r="E816" s="1">
        <v>18</v>
      </c>
      <c r="F816" s="1">
        <v>20</v>
      </c>
      <c r="G816" s="1">
        <v>23</v>
      </c>
      <c r="H816" s="1">
        <v>26</v>
      </c>
      <c r="I816" s="1">
        <f>COUNTIF($O$3:$T$3,C816)+COUNTIF($O$3:$T$3,D816)+COUNTIF($O$3:$T$3,E816)+COUNTIF($O$3:$T$3,F816)+COUNTIF($O$3:$T$3,G816)+COUNTIF($O$3:$T$3,H816)</f>
        <v>1</v>
      </c>
    </row>
    <row r="817" spans="1:9" x14ac:dyDescent="0.25">
      <c r="A817" s="2">
        <v>388</v>
      </c>
      <c r="B817" s="5">
        <f t="shared" si="12"/>
        <v>40306</v>
      </c>
      <c r="C817" s="1">
        <v>1</v>
      </c>
      <c r="D817" s="1">
        <v>8</v>
      </c>
      <c r="E817" s="1">
        <v>9</v>
      </c>
      <c r="F817" s="1">
        <v>17</v>
      </c>
      <c r="G817" s="1">
        <v>29</v>
      </c>
      <c r="H817" s="1">
        <v>32</v>
      </c>
      <c r="I817" s="1">
        <f>COUNTIF($O$3:$T$3,C817)+COUNTIF($O$3:$T$3,D817)+COUNTIF($O$3:$T$3,E817)+COUNTIF($O$3:$T$3,F817)+COUNTIF($O$3:$T$3,G817)+COUNTIF($O$3:$T$3,H817)</f>
        <v>2</v>
      </c>
    </row>
    <row r="818" spans="1:9" x14ac:dyDescent="0.25">
      <c r="A818" s="2">
        <v>387</v>
      </c>
      <c r="B818" s="5">
        <f t="shared" si="12"/>
        <v>40299</v>
      </c>
      <c r="C818" s="1">
        <v>1</v>
      </c>
      <c r="D818" s="1">
        <v>26</v>
      </c>
      <c r="E818" s="1">
        <v>31</v>
      </c>
      <c r="F818" s="1">
        <v>34</v>
      </c>
      <c r="G818" s="1">
        <v>40</v>
      </c>
      <c r="H818" s="1">
        <v>43</v>
      </c>
      <c r="I818" s="1">
        <f>COUNTIF($O$3:$T$3,C818)+COUNTIF($O$3:$T$3,D818)+COUNTIF($O$3:$T$3,E818)+COUNTIF($O$3:$T$3,F818)+COUNTIF($O$3:$T$3,G818)+COUNTIF($O$3:$T$3,H818)</f>
        <v>1</v>
      </c>
    </row>
    <row r="819" spans="1:9" x14ac:dyDescent="0.25">
      <c r="A819" s="2">
        <v>386</v>
      </c>
      <c r="B819" s="5">
        <f t="shared" si="12"/>
        <v>40292</v>
      </c>
      <c r="C819" s="1">
        <v>4</v>
      </c>
      <c r="D819" s="1">
        <v>7</v>
      </c>
      <c r="E819" s="1">
        <v>10</v>
      </c>
      <c r="F819" s="1">
        <v>19</v>
      </c>
      <c r="G819" s="1">
        <v>31</v>
      </c>
      <c r="H819" s="1">
        <v>40</v>
      </c>
      <c r="I819" s="1">
        <f>COUNTIF($O$3:$T$3,C819)+COUNTIF($O$3:$T$3,D819)+COUNTIF($O$3:$T$3,E819)+COUNTIF($O$3:$T$3,F819)+COUNTIF($O$3:$T$3,G819)+COUNTIF($O$3:$T$3,H819)</f>
        <v>1</v>
      </c>
    </row>
    <row r="820" spans="1:9" x14ac:dyDescent="0.25">
      <c r="A820" s="2">
        <v>385</v>
      </c>
      <c r="B820" s="5">
        <f t="shared" si="12"/>
        <v>40285</v>
      </c>
      <c r="C820" s="1">
        <v>7</v>
      </c>
      <c r="D820" s="1">
        <v>12</v>
      </c>
      <c r="E820" s="1">
        <v>19</v>
      </c>
      <c r="F820" s="1">
        <v>21</v>
      </c>
      <c r="G820" s="1">
        <v>29</v>
      </c>
      <c r="H820" s="1">
        <v>32</v>
      </c>
      <c r="I820" s="1">
        <f>COUNTIF($O$3:$T$3,C820)+COUNTIF($O$3:$T$3,D820)+COUNTIF($O$3:$T$3,E820)+COUNTIF($O$3:$T$3,F820)+COUNTIF($O$3:$T$3,G820)+COUNTIF($O$3:$T$3,H820)</f>
        <v>0</v>
      </c>
    </row>
    <row r="821" spans="1:9" x14ac:dyDescent="0.25">
      <c r="A821" s="2">
        <v>384</v>
      </c>
      <c r="B821" s="5">
        <f t="shared" si="12"/>
        <v>40278</v>
      </c>
      <c r="C821" s="1">
        <v>11</v>
      </c>
      <c r="D821" s="1">
        <v>22</v>
      </c>
      <c r="E821" s="1">
        <v>24</v>
      </c>
      <c r="F821" s="1">
        <v>32</v>
      </c>
      <c r="G821" s="1">
        <v>36</v>
      </c>
      <c r="H821" s="1">
        <v>38</v>
      </c>
      <c r="I821" s="1">
        <f>COUNTIF($O$3:$T$3,C821)+COUNTIF($O$3:$T$3,D821)+COUNTIF($O$3:$T$3,E821)+COUNTIF($O$3:$T$3,F821)+COUNTIF($O$3:$T$3,G821)+COUNTIF($O$3:$T$3,H821)</f>
        <v>1</v>
      </c>
    </row>
    <row r="822" spans="1:9" x14ac:dyDescent="0.25">
      <c r="A822" s="2">
        <v>383</v>
      </c>
      <c r="B822" s="5">
        <f t="shared" si="12"/>
        <v>40271</v>
      </c>
      <c r="C822" s="1">
        <v>4</v>
      </c>
      <c r="D822" s="1">
        <v>15</v>
      </c>
      <c r="E822" s="1">
        <v>28</v>
      </c>
      <c r="F822" s="1">
        <v>33</v>
      </c>
      <c r="G822" s="1">
        <v>37</v>
      </c>
      <c r="H822" s="1">
        <v>40</v>
      </c>
      <c r="I822" s="1">
        <f>COUNTIF($O$3:$T$3,C822)+COUNTIF($O$3:$T$3,D822)+COUNTIF($O$3:$T$3,E822)+COUNTIF($O$3:$T$3,F822)+COUNTIF($O$3:$T$3,G822)+COUNTIF($O$3:$T$3,H822)</f>
        <v>1</v>
      </c>
    </row>
    <row r="823" spans="1:9" x14ac:dyDescent="0.25">
      <c r="A823" s="2">
        <v>382</v>
      </c>
      <c r="B823" s="5">
        <f t="shared" si="12"/>
        <v>40264</v>
      </c>
      <c r="C823" s="1">
        <v>10</v>
      </c>
      <c r="D823" s="1">
        <v>15</v>
      </c>
      <c r="E823" s="1">
        <v>22</v>
      </c>
      <c r="F823" s="1">
        <v>24</v>
      </c>
      <c r="G823" s="1">
        <v>27</v>
      </c>
      <c r="H823" s="1">
        <v>42</v>
      </c>
      <c r="I823" s="1">
        <f>COUNTIF($O$3:$T$3,C823)+COUNTIF($O$3:$T$3,D823)+COUNTIF($O$3:$T$3,E823)+COUNTIF($O$3:$T$3,F823)+COUNTIF($O$3:$T$3,G823)+COUNTIF($O$3:$T$3,H823)</f>
        <v>0</v>
      </c>
    </row>
    <row r="824" spans="1:9" x14ac:dyDescent="0.25">
      <c r="A824" s="2">
        <v>381</v>
      </c>
      <c r="B824" s="5">
        <f t="shared" si="12"/>
        <v>40257</v>
      </c>
      <c r="C824" s="1">
        <v>1</v>
      </c>
      <c r="D824" s="1">
        <v>5</v>
      </c>
      <c r="E824" s="1">
        <v>10</v>
      </c>
      <c r="F824" s="1">
        <v>12</v>
      </c>
      <c r="G824" s="1">
        <v>16</v>
      </c>
      <c r="H824" s="1">
        <v>20</v>
      </c>
      <c r="I824" s="1">
        <f>COUNTIF($O$3:$T$3,C824)+COUNTIF($O$3:$T$3,D824)+COUNTIF($O$3:$T$3,E824)+COUNTIF($O$3:$T$3,F824)+COUNTIF($O$3:$T$3,G824)+COUNTIF($O$3:$T$3,H824)</f>
        <v>2</v>
      </c>
    </row>
    <row r="825" spans="1:9" x14ac:dyDescent="0.25">
      <c r="A825" s="2">
        <v>380</v>
      </c>
      <c r="B825" s="5">
        <f t="shared" si="12"/>
        <v>40250</v>
      </c>
      <c r="C825" s="1">
        <v>1</v>
      </c>
      <c r="D825" s="1">
        <v>2</v>
      </c>
      <c r="E825" s="1">
        <v>8</v>
      </c>
      <c r="F825" s="1">
        <v>17</v>
      </c>
      <c r="G825" s="1">
        <v>26</v>
      </c>
      <c r="H825" s="1">
        <v>37</v>
      </c>
      <c r="I825" s="1">
        <f>COUNTIF($O$3:$T$3,C825)+COUNTIF($O$3:$T$3,D825)+COUNTIF($O$3:$T$3,E825)+COUNTIF($O$3:$T$3,F825)+COUNTIF($O$3:$T$3,G825)+COUNTIF($O$3:$T$3,H825)</f>
        <v>1</v>
      </c>
    </row>
    <row r="826" spans="1:9" x14ac:dyDescent="0.25">
      <c r="A826" s="2">
        <v>379</v>
      </c>
      <c r="B826" s="5">
        <f t="shared" si="12"/>
        <v>40243</v>
      </c>
      <c r="C826" s="1">
        <v>6</v>
      </c>
      <c r="D826" s="1">
        <v>10</v>
      </c>
      <c r="E826" s="1">
        <v>22</v>
      </c>
      <c r="F826" s="1">
        <v>31</v>
      </c>
      <c r="G826" s="1">
        <v>35</v>
      </c>
      <c r="H826" s="1">
        <v>40</v>
      </c>
      <c r="I826" s="1">
        <f>COUNTIF($O$3:$T$3,C826)+COUNTIF($O$3:$T$3,D826)+COUNTIF($O$3:$T$3,E826)+COUNTIF($O$3:$T$3,F826)+COUNTIF($O$3:$T$3,G826)+COUNTIF($O$3:$T$3,H826)</f>
        <v>0</v>
      </c>
    </row>
    <row r="827" spans="1:9" x14ac:dyDescent="0.25">
      <c r="A827" s="2">
        <v>378</v>
      </c>
      <c r="B827" s="5">
        <f t="shared" si="12"/>
        <v>40236</v>
      </c>
      <c r="C827" s="1">
        <v>5</v>
      </c>
      <c r="D827" s="1">
        <v>22</v>
      </c>
      <c r="E827" s="1">
        <v>29</v>
      </c>
      <c r="F827" s="1">
        <v>31</v>
      </c>
      <c r="G827" s="1">
        <v>34</v>
      </c>
      <c r="H827" s="1">
        <v>39</v>
      </c>
      <c r="I827" s="1">
        <f>COUNTIF($O$3:$T$3,C827)+COUNTIF($O$3:$T$3,D827)+COUNTIF($O$3:$T$3,E827)+COUNTIF($O$3:$T$3,F827)+COUNTIF($O$3:$T$3,G827)+COUNTIF($O$3:$T$3,H827)</f>
        <v>0</v>
      </c>
    </row>
    <row r="828" spans="1:9" x14ac:dyDescent="0.25">
      <c r="A828" s="2">
        <v>377</v>
      </c>
      <c r="B828" s="5">
        <f t="shared" si="12"/>
        <v>40229</v>
      </c>
      <c r="C828" s="1">
        <v>6</v>
      </c>
      <c r="D828" s="1">
        <v>22</v>
      </c>
      <c r="E828" s="1">
        <v>29</v>
      </c>
      <c r="F828" s="1">
        <v>37</v>
      </c>
      <c r="G828" s="1">
        <v>43</v>
      </c>
      <c r="H828" s="1">
        <v>45</v>
      </c>
      <c r="I828" s="1">
        <f>COUNTIF($O$3:$T$3,C828)+COUNTIF($O$3:$T$3,D828)+COUNTIF($O$3:$T$3,E828)+COUNTIF($O$3:$T$3,F828)+COUNTIF($O$3:$T$3,G828)+COUNTIF($O$3:$T$3,H828)</f>
        <v>0</v>
      </c>
    </row>
    <row r="829" spans="1:9" x14ac:dyDescent="0.25">
      <c r="A829" s="2">
        <v>376</v>
      </c>
      <c r="B829" s="5">
        <f t="shared" si="12"/>
        <v>40222</v>
      </c>
      <c r="C829" s="1">
        <v>1</v>
      </c>
      <c r="D829" s="1">
        <v>11</v>
      </c>
      <c r="E829" s="1">
        <v>13</v>
      </c>
      <c r="F829" s="1">
        <v>24</v>
      </c>
      <c r="G829" s="1">
        <v>28</v>
      </c>
      <c r="H829" s="1">
        <v>40</v>
      </c>
      <c r="I829" s="1">
        <f>COUNTIF($O$3:$T$3,C829)+COUNTIF($O$3:$T$3,D829)+COUNTIF($O$3:$T$3,E829)+COUNTIF($O$3:$T$3,F829)+COUNTIF($O$3:$T$3,G829)+COUNTIF($O$3:$T$3,H829)</f>
        <v>1</v>
      </c>
    </row>
    <row r="830" spans="1:9" x14ac:dyDescent="0.25">
      <c r="A830" s="2">
        <v>375</v>
      </c>
      <c r="B830" s="5">
        <f t="shared" si="12"/>
        <v>40215</v>
      </c>
      <c r="C830" s="1">
        <v>4</v>
      </c>
      <c r="D830" s="1">
        <v>8</v>
      </c>
      <c r="E830" s="1">
        <v>19</v>
      </c>
      <c r="F830" s="1">
        <v>25</v>
      </c>
      <c r="G830" s="1">
        <v>27</v>
      </c>
      <c r="H830" s="1">
        <v>45</v>
      </c>
      <c r="I830" s="1">
        <f>COUNTIF($O$3:$T$3,C830)+COUNTIF($O$3:$T$3,D830)+COUNTIF($O$3:$T$3,E830)+COUNTIF($O$3:$T$3,F830)+COUNTIF($O$3:$T$3,G830)+COUNTIF($O$3:$T$3,H830)</f>
        <v>2</v>
      </c>
    </row>
    <row r="831" spans="1:9" x14ac:dyDescent="0.25">
      <c r="A831" s="2">
        <v>374</v>
      </c>
      <c r="B831" s="5">
        <f t="shared" si="12"/>
        <v>40208</v>
      </c>
      <c r="C831" s="1">
        <v>11</v>
      </c>
      <c r="D831" s="1">
        <v>13</v>
      </c>
      <c r="E831" s="1">
        <v>15</v>
      </c>
      <c r="F831" s="1">
        <v>17</v>
      </c>
      <c r="G831" s="1">
        <v>25</v>
      </c>
      <c r="H831" s="1">
        <v>34</v>
      </c>
      <c r="I831" s="1">
        <f>COUNTIF($O$3:$T$3,C831)+COUNTIF($O$3:$T$3,D831)+COUNTIF($O$3:$T$3,E831)+COUNTIF($O$3:$T$3,F831)+COUNTIF($O$3:$T$3,G831)+COUNTIF($O$3:$T$3,H831)</f>
        <v>1</v>
      </c>
    </row>
    <row r="832" spans="1:9" x14ac:dyDescent="0.25">
      <c r="A832" s="2">
        <v>373</v>
      </c>
      <c r="B832" s="5">
        <f t="shared" si="12"/>
        <v>40201</v>
      </c>
      <c r="C832" s="1">
        <v>15</v>
      </c>
      <c r="D832" s="1">
        <v>26</v>
      </c>
      <c r="E832" s="1">
        <v>37</v>
      </c>
      <c r="F832" s="1">
        <v>42</v>
      </c>
      <c r="G832" s="1">
        <v>43</v>
      </c>
      <c r="H832" s="1">
        <v>45</v>
      </c>
      <c r="I832" s="1">
        <f>COUNTIF($O$3:$T$3,C832)+COUNTIF($O$3:$T$3,D832)+COUNTIF($O$3:$T$3,E832)+COUNTIF($O$3:$T$3,F832)+COUNTIF($O$3:$T$3,G832)+COUNTIF($O$3:$T$3,H832)</f>
        <v>0</v>
      </c>
    </row>
    <row r="833" spans="1:9" x14ac:dyDescent="0.25">
      <c r="A833" s="2">
        <v>372</v>
      </c>
      <c r="B833" s="5">
        <f t="shared" si="12"/>
        <v>40194</v>
      </c>
      <c r="C833" s="1">
        <v>8</v>
      </c>
      <c r="D833" s="1">
        <v>11</v>
      </c>
      <c r="E833" s="1">
        <v>14</v>
      </c>
      <c r="F833" s="1">
        <v>16</v>
      </c>
      <c r="G833" s="1">
        <v>18</v>
      </c>
      <c r="H833" s="1">
        <v>21</v>
      </c>
      <c r="I833" s="1">
        <f>COUNTIF($O$3:$T$3,C833)+COUNTIF($O$3:$T$3,D833)+COUNTIF($O$3:$T$3,E833)+COUNTIF($O$3:$T$3,F833)+COUNTIF($O$3:$T$3,G833)+COUNTIF($O$3:$T$3,H833)</f>
        <v>1</v>
      </c>
    </row>
    <row r="834" spans="1:9" x14ac:dyDescent="0.25">
      <c r="A834" s="2">
        <v>371</v>
      </c>
      <c r="B834" s="5">
        <f t="shared" si="12"/>
        <v>40187</v>
      </c>
      <c r="C834" s="1">
        <v>7</v>
      </c>
      <c r="D834" s="1">
        <v>9</v>
      </c>
      <c r="E834" s="1">
        <v>15</v>
      </c>
      <c r="F834" s="1">
        <v>26</v>
      </c>
      <c r="G834" s="1">
        <v>27</v>
      </c>
      <c r="H834" s="1">
        <v>42</v>
      </c>
      <c r="I834" s="1">
        <f>COUNTIF($O$3:$T$3,C834)+COUNTIF($O$3:$T$3,D834)+COUNTIF($O$3:$T$3,E834)+COUNTIF($O$3:$T$3,F834)+COUNTIF($O$3:$T$3,G834)+COUNTIF($O$3:$T$3,H834)</f>
        <v>1</v>
      </c>
    </row>
    <row r="835" spans="1:9" x14ac:dyDescent="0.25">
      <c r="A835" s="2">
        <v>370</v>
      </c>
      <c r="B835" s="5">
        <f t="shared" si="12"/>
        <v>40180</v>
      </c>
      <c r="C835" s="1">
        <v>16</v>
      </c>
      <c r="D835" s="1">
        <v>18</v>
      </c>
      <c r="E835" s="1">
        <v>24</v>
      </c>
      <c r="F835" s="1">
        <v>42</v>
      </c>
      <c r="G835" s="1">
        <v>44</v>
      </c>
      <c r="H835" s="1">
        <v>45</v>
      </c>
      <c r="I835" s="1">
        <f>COUNTIF($O$3:$T$3,C835)+COUNTIF($O$3:$T$3,D835)+COUNTIF($O$3:$T$3,E835)+COUNTIF($O$3:$T$3,F835)+COUNTIF($O$3:$T$3,G835)+COUNTIF($O$3:$T$3,H835)</f>
        <v>1</v>
      </c>
    </row>
    <row r="836" spans="1:9" x14ac:dyDescent="0.25">
      <c r="A836" s="2">
        <v>369</v>
      </c>
      <c r="B836" s="5">
        <f t="shared" ref="B836:B899" si="13">B835-7</f>
        <v>40173</v>
      </c>
      <c r="C836" s="1">
        <v>17</v>
      </c>
      <c r="D836" s="1">
        <v>20</v>
      </c>
      <c r="E836" s="1">
        <v>35</v>
      </c>
      <c r="F836" s="1">
        <v>36</v>
      </c>
      <c r="G836" s="1">
        <v>41</v>
      </c>
      <c r="H836" s="1">
        <v>43</v>
      </c>
      <c r="I836" s="1">
        <f>COUNTIF($O$3:$T$3,C836)+COUNTIF($O$3:$T$3,D836)+COUNTIF($O$3:$T$3,E836)+COUNTIF($O$3:$T$3,F836)+COUNTIF($O$3:$T$3,G836)+COUNTIF($O$3:$T$3,H836)</f>
        <v>1</v>
      </c>
    </row>
    <row r="837" spans="1:9" x14ac:dyDescent="0.25">
      <c r="A837" s="2">
        <v>368</v>
      </c>
      <c r="B837" s="5">
        <f t="shared" si="13"/>
        <v>40166</v>
      </c>
      <c r="C837" s="1">
        <v>11</v>
      </c>
      <c r="D837" s="1">
        <v>21</v>
      </c>
      <c r="E837" s="1">
        <v>24</v>
      </c>
      <c r="F837" s="1">
        <v>30</v>
      </c>
      <c r="G837" s="1">
        <v>39</v>
      </c>
      <c r="H837" s="1">
        <v>45</v>
      </c>
      <c r="I837" s="1">
        <f>COUNTIF($O$3:$T$3,C837)+COUNTIF($O$3:$T$3,D837)+COUNTIF($O$3:$T$3,E837)+COUNTIF($O$3:$T$3,F837)+COUNTIF($O$3:$T$3,G837)+COUNTIF($O$3:$T$3,H837)</f>
        <v>0</v>
      </c>
    </row>
    <row r="838" spans="1:9" x14ac:dyDescent="0.25">
      <c r="A838" s="2">
        <v>367</v>
      </c>
      <c r="B838" s="5">
        <f t="shared" si="13"/>
        <v>40159</v>
      </c>
      <c r="C838" s="1">
        <v>3</v>
      </c>
      <c r="D838" s="1">
        <v>22</v>
      </c>
      <c r="E838" s="1">
        <v>25</v>
      </c>
      <c r="F838" s="1">
        <v>29</v>
      </c>
      <c r="G838" s="1">
        <v>32</v>
      </c>
      <c r="H838" s="1">
        <v>44</v>
      </c>
      <c r="I838" s="1">
        <f>COUNTIF($O$3:$T$3,C838)+COUNTIF($O$3:$T$3,D838)+COUNTIF($O$3:$T$3,E838)+COUNTIF($O$3:$T$3,F838)+COUNTIF($O$3:$T$3,G838)+COUNTIF($O$3:$T$3,H838)</f>
        <v>1</v>
      </c>
    </row>
    <row r="839" spans="1:9" x14ac:dyDescent="0.25">
      <c r="A839" s="2">
        <v>366</v>
      </c>
      <c r="B839" s="5">
        <f t="shared" si="13"/>
        <v>40152</v>
      </c>
      <c r="C839" s="1">
        <v>5</v>
      </c>
      <c r="D839" s="1">
        <v>12</v>
      </c>
      <c r="E839" s="1">
        <v>19</v>
      </c>
      <c r="F839" s="1">
        <v>26</v>
      </c>
      <c r="G839" s="1">
        <v>27</v>
      </c>
      <c r="H839" s="1">
        <v>44</v>
      </c>
      <c r="I839" s="1">
        <f>COUNTIF($O$3:$T$3,C839)+COUNTIF($O$3:$T$3,D839)+COUNTIF($O$3:$T$3,E839)+COUNTIF($O$3:$T$3,F839)+COUNTIF($O$3:$T$3,G839)+COUNTIF($O$3:$T$3,H839)</f>
        <v>0</v>
      </c>
    </row>
    <row r="840" spans="1:9" x14ac:dyDescent="0.25">
      <c r="A840" s="2">
        <v>365</v>
      </c>
      <c r="B840" s="5">
        <f t="shared" si="13"/>
        <v>40145</v>
      </c>
      <c r="C840" s="1">
        <v>5</v>
      </c>
      <c r="D840" s="1">
        <v>15</v>
      </c>
      <c r="E840" s="1">
        <v>21</v>
      </c>
      <c r="F840" s="1">
        <v>25</v>
      </c>
      <c r="G840" s="1">
        <v>26</v>
      </c>
      <c r="H840" s="1">
        <v>30</v>
      </c>
      <c r="I840" s="1">
        <f>COUNTIF($O$3:$T$3,C840)+COUNTIF($O$3:$T$3,D840)+COUNTIF($O$3:$T$3,E840)+COUNTIF($O$3:$T$3,F840)+COUNTIF($O$3:$T$3,G840)+COUNTIF($O$3:$T$3,H840)</f>
        <v>1</v>
      </c>
    </row>
    <row r="841" spans="1:9" x14ac:dyDescent="0.25">
      <c r="A841" s="2">
        <v>364</v>
      </c>
      <c r="B841" s="5">
        <f t="shared" si="13"/>
        <v>40138</v>
      </c>
      <c r="C841" s="1">
        <v>2</v>
      </c>
      <c r="D841" s="1">
        <v>5</v>
      </c>
      <c r="E841" s="1">
        <v>7</v>
      </c>
      <c r="F841" s="1">
        <v>14</v>
      </c>
      <c r="G841" s="1">
        <v>16</v>
      </c>
      <c r="H841" s="1">
        <v>40</v>
      </c>
      <c r="I841" s="1">
        <f>COUNTIF($O$3:$T$3,C841)+COUNTIF($O$3:$T$3,D841)+COUNTIF($O$3:$T$3,E841)+COUNTIF($O$3:$T$3,F841)+COUNTIF($O$3:$T$3,G841)+COUNTIF($O$3:$T$3,H841)</f>
        <v>1</v>
      </c>
    </row>
    <row r="842" spans="1:9" x14ac:dyDescent="0.25">
      <c r="A842" s="2">
        <v>363</v>
      </c>
      <c r="B842" s="5">
        <f t="shared" si="13"/>
        <v>40131</v>
      </c>
      <c r="C842" s="1">
        <v>11</v>
      </c>
      <c r="D842" s="1">
        <v>12</v>
      </c>
      <c r="E842" s="1">
        <v>14</v>
      </c>
      <c r="F842" s="1">
        <v>21</v>
      </c>
      <c r="G842" s="1">
        <v>32</v>
      </c>
      <c r="H842" s="1">
        <v>38</v>
      </c>
      <c r="I842" s="1">
        <f>COUNTIF($O$3:$T$3,C842)+COUNTIF($O$3:$T$3,D842)+COUNTIF($O$3:$T$3,E842)+COUNTIF($O$3:$T$3,F842)+COUNTIF($O$3:$T$3,G842)+COUNTIF($O$3:$T$3,H842)</f>
        <v>0</v>
      </c>
    </row>
    <row r="843" spans="1:9" x14ac:dyDescent="0.25">
      <c r="A843" s="2">
        <v>362</v>
      </c>
      <c r="B843" s="5">
        <f t="shared" si="13"/>
        <v>40124</v>
      </c>
      <c r="C843" s="1">
        <v>2</v>
      </c>
      <c r="D843" s="1">
        <v>3</v>
      </c>
      <c r="E843" s="1">
        <v>22</v>
      </c>
      <c r="F843" s="1">
        <v>27</v>
      </c>
      <c r="G843" s="1">
        <v>30</v>
      </c>
      <c r="H843" s="1">
        <v>40</v>
      </c>
      <c r="I843" s="1">
        <f>COUNTIF($O$3:$T$3,C843)+COUNTIF($O$3:$T$3,D843)+COUNTIF($O$3:$T$3,E843)+COUNTIF($O$3:$T$3,F843)+COUNTIF($O$3:$T$3,G843)+COUNTIF($O$3:$T$3,H843)</f>
        <v>0</v>
      </c>
    </row>
    <row r="844" spans="1:9" x14ac:dyDescent="0.25">
      <c r="A844" s="2">
        <v>361</v>
      </c>
      <c r="B844" s="5">
        <f t="shared" si="13"/>
        <v>40117</v>
      </c>
      <c r="C844" s="1">
        <v>5</v>
      </c>
      <c r="D844" s="1">
        <v>10</v>
      </c>
      <c r="E844" s="1">
        <v>16</v>
      </c>
      <c r="F844" s="1">
        <v>24</v>
      </c>
      <c r="G844" s="1">
        <v>27</v>
      </c>
      <c r="H844" s="1">
        <v>35</v>
      </c>
      <c r="I844" s="1">
        <f>COUNTIF($O$3:$T$3,C844)+COUNTIF($O$3:$T$3,D844)+COUNTIF($O$3:$T$3,E844)+COUNTIF($O$3:$T$3,F844)+COUNTIF($O$3:$T$3,G844)+COUNTIF($O$3:$T$3,H844)</f>
        <v>1</v>
      </c>
    </row>
    <row r="845" spans="1:9" x14ac:dyDescent="0.25">
      <c r="A845" s="2">
        <v>360</v>
      </c>
      <c r="B845" s="5">
        <f t="shared" si="13"/>
        <v>40110</v>
      </c>
      <c r="C845" s="1">
        <v>4</v>
      </c>
      <c r="D845" s="1">
        <v>16</v>
      </c>
      <c r="E845" s="1">
        <v>23</v>
      </c>
      <c r="F845" s="1">
        <v>25</v>
      </c>
      <c r="G845" s="1">
        <v>35</v>
      </c>
      <c r="H845" s="1">
        <v>40</v>
      </c>
      <c r="I845" s="1">
        <f>COUNTIF($O$3:$T$3,C845)+COUNTIF($O$3:$T$3,D845)+COUNTIF($O$3:$T$3,E845)+COUNTIF($O$3:$T$3,F845)+COUNTIF($O$3:$T$3,G845)+COUNTIF($O$3:$T$3,H845)</f>
        <v>3</v>
      </c>
    </row>
    <row r="846" spans="1:9" x14ac:dyDescent="0.25">
      <c r="A846" s="2">
        <v>359</v>
      </c>
      <c r="B846" s="5">
        <f t="shared" si="13"/>
        <v>40103</v>
      </c>
      <c r="C846" s="1">
        <v>1</v>
      </c>
      <c r="D846" s="1">
        <v>10</v>
      </c>
      <c r="E846" s="1">
        <v>19</v>
      </c>
      <c r="F846" s="1">
        <v>20</v>
      </c>
      <c r="G846" s="1">
        <v>24</v>
      </c>
      <c r="H846" s="1">
        <v>40</v>
      </c>
      <c r="I846" s="1">
        <f>COUNTIF($O$3:$T$3,C846)+COUNTIF($O$3:$T$3,D846)+COUNTIF($O$3:$T$3,E846)+COUNTIF($O$3:$T$3,F846)+COUNTIF($O$3:$T$3,G846)+COUNTIF($O$3:$T$3,H846)</f>
        <v>1</v>
      </c>
    </row>
    <row r="847" spans="1:9" x14ac:dyDescent="0.25">
      <c r="A847" s="2">
        <v>358</v>
      </c>
      <c r="B847" s="5">
        <f t="shared" si="13"/>
        <v>40096</v>
      </c>
      <c r="C847" s="1">
        <v>1</v>
      </c>
      <c r="D847" s="1">
        <v>9</v>
      </c>
      <c r="E847" s="1">
        <v>10</v>
      </c>
      <c r="F847" s="1">
        <v>12</v>
      </c>
      <c r="G847" s="1">
        <v>21</v>
      </c>
      <c r="H847" s="1">
        <v>40</v>
      </c>
      <c r="I847" s="1">
        <f>COUNTIF($O$3:$T$3,C847)+COUNTIF($O$3:$T$3,D847)+COUNTIF($O$3:$T$3,E847)+COUNTIF($O$3:$T$3,F847)+COUNTIF($O$3:$T$3,G847)+COUNTIF($O$3:$T$3,H847)</f>
        <v>2</v>
      </c>
    </row>
    <row r="848" spans="1:9" x14ac:dyDescent="0.25">
      <c r="A848" s="2">
        <v>357</v>
      </c>
      <c r="B848" s="5">
        <f t="shared" si="13"/>
        <v>40089</v>
      </c>
      <c r="C848" s="1">
        <v>10</v>
      </c>
      <c r="D848" s="1">
        <v>14</v>
      </c>
      <c r="E848" s="1">
        <v>18</v>
      </c>
      <c r="F848" s="1">
        <v>21</v>
      </c>
      <c r="G848" s="1">
        <v>36</v>
      </c>
      <c r="H848" s="1">
        <v>37</v>
      </c>
      <c r="I848" s="1">
        <f>COUNTIF($O$3:$T$3,C848)+COUNTIF($O$3:$T$3,D848)+COUNTIF($O$3:$T$3,E848)+COUNTIF($O$3:$T$3,F848)+COUNTIF($O$3:$T$3,G848)+COUNTIF($O$3:$T$3,H848)</f>
        <v>1</v>
      </c>
    </row>
    <row r="849" spans="1:9" x14ac:dyDescent="0.25">
      <c r="A849" s="2">
        <v>356</v>
      </c>
      <c r="B849" s="5">
        <f t="shared" si="13"/>
        <v>40082</v>
      </c>
      <c r="C849" s="1">
        <v>2</v>
      </c>
      <c r="D849" s="1">
        <v>8</v>
      </c>
      <c r="E849" s="1">
        <v>14</v>
      </c>
      <c r="F849" s="1">
        <v>25</v>
      </c>
      <c r="G849" s="1">
        <v>29</v>
      </c>
      <c r="H849" s="1">
        <v>45</v>
      </c>
      <c r="I849" s="1">
        <f>COUNTIF($O$3:$T$3,C849)+COUNTIF($O$3:$T$3,D849)+COUNTIF($O$3:$T$3,E849)+COUNTIF($O$3:$T$3,F849)+COUNTIF($O$3:$T$3,G849)+COUNTIF($O$3:$T$3,H849)</f>
        <v>1</v>
      </c>
    </row>
    <row r="850" spans="1:9" x14ac:dyDescent="0.25">
      <c r="A850" s="2">
        <v>355</v>
      </c>
      <c r="B850" s="5">
        <f t="shared" si="13"/>
        <v>40075</v>
      </c>
      <c r="C850" s="1">
        <v>5</v>
      </c>
      <c r="D850" s="1">
        <v>8</v>
      </c>
      <c r="E850" s="1">
        <v>29</v>
      </c>
      <c r="F850" s="1">
        <v>30</v>
      </c>
      <c r="G850" s="1">
        <v>35</v>
      </c>
      <c r="H850" s="1">
        <v>44</v>
      </c>
      <c r="I850" s="1">
        <f>COUNTIF($O$3:$T$3,C850)+COUNTIF($O$3:$T$3,D850)+COUNTIF($O$3:$T$3,E850)+COUNTIF($O$3:$T$3,F850)+COUNTIF($O$3:$T$3,G850)+COUNTIF($O$3:$T$3,H850)</f>
        <v>0</v>
      </c>
    </row>
    <row r="851" spans="1:9" x14ac:dyDescent="0.25">
      <c r="A851" s="2">
        <v>354</v>
      </c>
      <c r="B851" s="5">
        <f t="shared" si="13"/>
        <v>40068</v>
      </c>
      <c r="C851" s="1">
        <v>14</v>
      </c>
      <c r="D851" s="1">
        <v>19</v>
      </c>
      <c r="E851" s="1">
        <v>36</v>
      </c>
      <c r="F851" s="1">
        <v>43</v>
      </c>
      <c r="G851" s="1">
        <v>44</v>
      </c>
      <c r="H851" s="1">
        <v>45</v>
      </c>
      <c r="I851" s="1">
        <f>COUNTIF($O$3:$T$3,C851)+COUNTIF($O$3:$T$3,D851)+COUNTIF($O$3:$T$3,E851)+COUNTIF($O$3:$T$3,F851)+COUNTIF($O$3:$T$3,G851)+COUNTIF($O$3:$T$3,H851)</f>
        <v>1</v>
      </c>
    </row>
    <row r="852" spans="1:9" x14ac:dyDescent="0.25">
      <c r="A852" s="2">
        <v>353</v>
      </c>
      <c r="B852" s="5">
        <f t="shared" si="13"/>
        <v>40061</v>
      </c>
      <c r="C852" s="1">
        <v>11</v>
      </c>
      <c r="D852" s="1">
        <v>16</v>
      </c>
      <c r="E852" s="1">
        <v>19</v>
      </c>
      <c r="F852" s="1">
        <v>22</v>
      </c>
      <c r="G852" s="1">
        <v>29</v>
      </c>
      <c r="H852" s="1">
        <v>36</v>
      </c>
      <c r="I852" s="1">
        <f>COUNTIF($O$3:$T$3,C852)+COUNTIF($O$3:$T$3,D852)+COUNTIF($O$3:$T$3,E852)+COUNTIF($O$3:$T$3,F852)+COUNTIF($O$3:$T$3,G852)+COUNTIF($O$3:$T$3,H852)</f>
        <v>2</v>
      </c>
    </row>
    <row r="853" spans="1:9" x14ac:dyDescent="0.25">
      <c r="A853" s="2">
        <v>352</v>
      </c>
      <c r="B853" s="5">
        <f t="shared" si="13"/>
        <v>40054</v>
      </c>
      <c r="C853" s="1">
        <v>5</v>
      </c>
      <c r="D853" s="1">
        <v>16</v>
      </c>
      <c r="E853" s="1">
        <v>17</v>
      </c>
      <c r="F853" s="1">
        <v>20</v>
      </c>
      <c r="G853" s="1">
        <v>26</v>
      </c>
      <c r="H853" s="1">
        <v>41</v>
      </c>
      <c r="I853" s="1">
        <f>COUNTIF($O$3:$T$3,C853)+COUNTIF($O$3:$T$3,D853)+COUNTIF($O$3:$T$3,E853)+COUNTIF($O$3:$T$3,F853)+COUNTIF($O$3:$T$3,G853)+COUNTIF($O$3:$T$3,H853)</f>
        <v>1</v>
      </c>
    </row>
    <row r="854" spans="1:9" x14ac:dyDescent="0.25">
      <c r="A854" s="2">
        <v>351</v>
      </c>
      <c r="B854" s="5">
        <f t="shared" si="13"/>
        <v>40047</v>
      </c>
      <c r="C854" s="1">
        <v>5</v>
      </c>
      <c r="D854" s="1">
        <v>25</v>
      </c>
      <c r="E854" s="1">
        <v>27</v>
      </c>
      <c r="F854" s="1">
        <v>29</v>
      </c>
      <c r="G854" s="1">
        <v>34</v>
      </c>
      <c r="H854" s="1">
        <v>36</v>
      </c>
      <c r="I854" s="1">
        <f>COUNTIF($O$3:$T$3,C854)+COUNTIF($O$3:$T$3,D854)+COUNTIF($O$3:$T$3,E854)+COUNTIF($O$3:$T$3,F854)+COUNTIF($O$3:$T$3,G854)+COUNTIF($O$3:$T$3,H854)</f>
        <v>2</v>
      </c>
    </row>
    <row r="855" spans="1:9" x14ac:dyDescent="0.25">
      <c r="A855" s="2">
        <v>350</v>
      </c>
      <c r="B855" s="5">
        <f t="shared" si="13"/>
        <v>40040</v>
      </c>
      <c r="C855" s="1">
        <v>1</v>
      </c>
      <c r="D855" s="1">
        <v>8</v>
      </c>
      <c r="E855" s="1">
        <v>18</v>
      </c>
      <c r="F855" s="1">
        <v>24</v>
      </c>
      <c r="G855" s="1">
        <v>29</v>
      </c>
      <c r="H855" s="1">
        <v>33</v>
      </c>
      <c r="I855" s="1">
        <f>COUNTIF($O$3:$T$3,C855)+COUNTIF($O$3:$T$3,D855)+COUNTIF($O$3:$T$3,E855)+COUNTIF($O$3:$T$3,F855)+COUNTIF($O$3:$T$3,G855)+COUNTIF($O$3:$T$3,H855)</f>
        <v>1</v>
      </c>
    </row>
    <row r="856" spans="1:9" x14ac:dyDescent="0.25">
      <c r="A856" s="2">
        <v>349</v>
      </c>
      <c r="B856" s="5">
        <f t="shared" si="13"/>
        <v>40033</v>
      </c>
      <c r="C856" s="1">
        <v>5</v>
      </c>
      <c r="D856" s="1">
        <v>13</v>
      </c>
      <c r="E856" s="1">
        <v>14</v>
      </c>
      <c r="F856" s="1">
        <v>20</v>
      </c>
      <c r="G856" s="1">
        <v>24</v>
      </c>
      <c r="H856" s="1">
        <v>25</v>
      </c>
      <c r="I856" s="1">
        <f>COUNTIF($O$3:$T$3,C856)+COUNTIF($O$3:$T$3,D856)+COUNTIF($O$3:$T$3,E856)+COUNTIF($O$3:$T$3,F856)+COUNTIF($O$3:$T$3,G856)+COUNTIF($O$3:$T$3,H856)</f>
        <v>1</v>
      </c>
    </row>
    <row r="857" spans="1:9" x14ac:dyDescent="0.25">
      <c r="A857" s="2">
        <v>348</v>
      </c>
      <c r="B857" s="5">
        <f t="shared" si="13"/>
        <v>40026</v>
      </c>
      <c r="C857" s="1">
        <v>3</v>
      </c>
      <c r="D857" s="1">
        <v>14</v>
      </c>
      <c r="E857" s="1">
        <v>17</v>
      </c>
      <c r="F857" s="1">
        <v>20</v>
      </c>
      <c r="G857" s="1">
        <v>24</v>
      </c>
      <c r="H857" s="1">
        <v>31</v>
      </c>
      <c r="I857" s="1">
        <f>COUNTIF($O$3:$T$3,C857)+COUNTIF($O$3:$T$3,D857)+COUNTIF($O$3:$T$3,E857)+COUNTIF($O$3:$T$3,F857)+COUNTIF($O$3:$T$3,G857)+COUNTIF($O$3:$T$3,H857)</f>
        <v>0</v>
      </c>
    </row>
    <row r="858" spans="1:9" x14ac:dyDescent="0.25">
      <c r="A858" s="2">
        <v>347</v>
      </c>
      <c r="B858" s="5">
        <f t="shared" si="13"/>
        <v>40019</v>
      </c>
      <c r="C858" s="1">
        <v>3</v>
      </c>
      <c r="D858" s="1">
        <v>8</v>
      </c>
      <c r="E858" s="1">
        <v>13</v>
      </c>
      <c r="F858" s="1">
        <v>27</v>
      </c>
      <c r="G858" s="1">
        <v>32</v>
      </c>
      <c r="H858" s="1">
        <v>42</v>
      </c>
      <c r="I858" s="1">
        <f>COUNTIF($O$3:$T$3,C858)+COUNTIF($O$3:$T$3,D858)+COUNTIF($O$3:$T$3,E858)+COUNTIF($O$3:$T$3,F858)+COUNTIF($O$3:$T$3,G858)+COUNTIF($O$3:$T$3,H858)</f>
        <v>0</v>
      </c>
    </row>
    <row r="859" spans="1:9" x14ac:dyDescent="0.25">
      <c r="A859" s="2">
        <v>346</v>
      </c>
      <c r="B859" s="5">
        <f t="shared" si="13"/>
        <v>40012</v>
      </c>
      <c r="C859" s="1">
        <v>5</v>
      </c>
      <c r="D859" s="1">
        <v>13</v>
      </c>
      <c r="E859" s="1">
        <v>14</v>
      </c>
      <c r="F859" s="1">
        <v>22</v>
      </c>
      <c r="G859" s="1">
        <v>44</v>
      </c>
      <c r="H859" s="1">
        <v>45</v>
      </c>
      <c r="I859" s="1">
        <f>COUNTIF($O$3:$T$3,C859)+COUNTIF($O$3:$T$3,D859)+COUNTIF($O$3:$T$3,E859)+COUNTIF($O$3:$T$3,F859)+COUNTIF($O$3:$T$3,G859)+COUNTIF($O$3:$T$3,H859)</f>
        <v>0</v>
      </c>
    </row>
    <row r="860" spans="1:9" x14ac:dyDescent="0.25">
      <c r="A860" s="2">
        <v>345</v>
      </c>
      <c r="B860" s="5">
        <f t="shared" si="13"/>
        <v>40005</v>
      </c>
      <c r="C860" s="1">
        <v>15</v>
      </c>
      <c r="D860" s="1">
        <v>20</v>
      </c>
      <c r="E860" s="1">
        <v>23</v>
      </c>
      <c r="F860" s="1">
        <v>29</v>
      </c>
      <c r="G860" s="1">
        <v>39</v>
      </c>
      <c r="H860" s="1">
        <v>42</v>
      </c>
      <c r="I860" s="1">
        <f>COUNTIF($O$3:$T$3,C860)+COUNTIF($O$3:$T$3,D860)+COUNTIF($O$3:$T$3,E860)+COUNTIF($O$3:$T$3,F860)+COUNTIF($O$3:$T$3,G860)+COUNTIF($O$3:$T$3,H860)</f>
        <v>0</v>
      </c>
    </row>
    <row r="861" spans="1:9" x14ac:dyDescent="0.25">
      <c r="A861" s="2">
        <v>344</v>
      </c>
      <c r="B861" s="5">
        <f t="shared" si="13"/>
        <v>39998</v>
      </c>
      <c r="C861" s="1">
        <v>1</v>
      </c>
      <c r="D861" s="1">
        <v>2</v>
      </c>
      <c r="E861" s="1">
        <v>15</v>
      </c>
      <c r="F861" s="1">
        <v>28</v>
      </c>
      <c r="G861" s="1">
        <v>34</v>
      </c>
      <c r="H861" s="1">
        <v>45</v>
      </c>
      <c r="I861" s="1">
        <f>COUNTIF($O$3:$T$3,C861)+COUNTIF($O$3:$T$3,D861)+COUNTIF($O$3:$T$3,E861)+COUNTIF($O$3:$T$3,F861)+COUNTIF($O$3:$T$3,G861)+COUNTIF($O$3:$T$3,H861)</f>
        <v>1</v>
      </c>
    </row>
    <row r="862" spans="1:9" x14ac:dyDescent="0.25">
      <c r="A862" s="2">
        <v>343</v>
      </c>
      <c r="B862" s="5">
        <f t="shared" si="13"/>
        <v>39991</v>
      </c>
      <c r="C862" s="1">
        <v>1</v>
      </c>
      <c r="D862" s="1">
        <v>10</v>
      </c>
      <c r="E862" s="1">
        <v>17</v>
      </c>
      <c r="F862" s="1">
        <v>29</v>
      </c>
      <c r="G862" s="1">
        <v>31</v>
      </c>
      <c r="H862" s="1">
        <v>43</v>
      </c>
      <c r="I862" s="1">
        <f>COUNTIF($O$3:$T$3,C862)+COUNTIF($O$3:$T$3,D862)+COUNTIF($O$3:$T$3,E862)+COUNTIF($O$3:$T$3,F862)+COUNTIF($O$3:$T$3,G862)+COUNTIF($O$3:$T$3,H862)</f>
        <v>1</v>
      </c>
    </row>
    <row r="863" spans="1:9" x14ac:dyDescent="0.25">
      <c r="A863" s="2">
        <v>342</v>
      </c>
      <c r="B863" s="5">
        <f t="shared" si="13"/>
        <v>39984</v>
      </c>
      <c r="C863" s="1">
        <v>1</v>
      </c>
      <c r="D863" s="1">
        <v>13</v>
      </c>
      <c r="E863" s="1">
        <v>14</v>
      </c>
      <c r="F863" s="1">
        <v>33</v>
      </c>
      <c r="G863" s="1">
        <v>34</v>
      </c>
      <c r="H863" s="1">
        <v>43</v>
      </c>
      <c r="I863" s="1">
        <f>COUNTIF($O$3:$T$3,C863)+COUNTIF($O$3:$T$3,D863)+COUNTIF($O$3:$T$3,E863)+COUNTIF($O$3:$T$3,F863)+COUNTIF($O$3:$T$3,G863)+COUNTIF($O$3:$T$3,H863)</f>
        <v>1</v>
      </c>
    </row>
    <row r="864" spans="1:9" x14ac:dyDescent="0.25">
      <c r="A864" s="2">
        <v>341</v>
      </c>
      <c r="B864" s="5">
        <f t="shared" si="13"/>
        <v>39977</v>
      </c>
      <c r="C864" s="1">
        <v>1</v>
      </c>
      <c r="D864" s="1">
        <v>8</v>
      </c>
      <c r="E864" s="1">
        <v>19</v>
      </c>
      <c r="F864" s="1">
        <v>34</v>
      </c>
      <c r="G864" s="1">
        <v>39</v>
      </c>
      <c r="H864" s="1">
        <v>43</v>
      </c>
      <c r="I864" s="1">
        <f>COUNTIF($O$3:$T$3,C864)+COUNTIF($O$3:$T$3,D864)+COUNTIF($O$3:$T$3,E864)+COUNTIF($O$3:$T$3,F864)+COUNTIF($O$3:$T$3,G864)+COUNTIF($O$3:$T$3,H864)</f>
        <v>1</v>
      </c>
    </row>
    <row r="865" spans="1:9" x14ac:dyDescent="0.25">
      <c r="A865" s="2">
        <v>340</v>
      </c>
      <c r="B865" s="5">
        <f t="shared" si="13"/>
        <v>39970</v>
      </c>
      <c r="C865" s="1">
        <v>18</v>
      </c>
      <c r="D865" s="1">
        <v>24</v>
      </c>
      <c r="E865" s="1">
        <v>26</v>
      </c>
      <c r="F865" s="1">
        <v>29</v>
      </c>
      <c r="G865" s="1">
        <v>34</v>
      </c>
      <c r="H865" s="1">
        <v>38</v>
      </c>
      <c r="I865" s="1">
        <f>COUNTIF($O$3:$T$3,C865)+COUNTIF($O$3:$T$3,D865)+COUNTIF($O$3:$T$3,E865)+COUNTIF($O$3:$T$3,F865)+COUNTIF($O$3:$T$3,G865)+COUNTIF($O$3:$T$3,H865)</f>
        <v>0</v>
      </c>
    </row>
    <row r="866" spans="1:9" x14ac:dyDescent="0.25">
      <c r="A866" s="2">
        <v>339</v>
      </c>
      <c r="B866" s="5">
        <f t="shared" si="13"/>
        <v>39963</v>
      </c>
      <c r="C866" s="1">
        <v>6</v>
      </c>
      <c r="D866" s="1">
        <v>8</v>
      </c>
      <c r="E866" s="1">
        <v>14</v>
      </c>
      <c r="F866" s="1">
        <v>21</v>
      </c>
      <c r="G866" s="1">
        <v>30</v>
      </c>
      <c r="H866" s="1">
        <v>37</v>
      </c>
      <c r="I866" s="1">
        <f>COUNTIF($O$3:$T$3,C866)+COUNTIF($O$3:$T$3,D866)+COUNTIF($O$3:$T$3,E866)+COUNTIF($O$3:$T$3,F866)+COUNTIF($O$3:$T$3,G866)+COUNTIF($O$3:$T$3,H866)</f>
        <v>0</v>
      </c>
    </row>
    <row r="867" spans="1:9" x14ac:dyDescent="0.25">
      <c r="A867" s="2">
        <v>338</v>
      </c>
      <c r="B867" s="5">
        <f t="shared" si="13"/>
        <v>39956</v>
      </c>
      <c r="C867" s="1">
        <v>2</v>
      </c>
      <c r="D867" s="1">
        <v>13</v>
      </c>
      <c r="E867" s="1">
        <v>34</v>
      </c>
      <c r="F867" s="1">
        <v>38</v>
      </c>
      <c r="G867" s="1">
        <v>42</v>
      </c>
      <c r="H867" s="1">
        <v>45</v>
      </c>
      <c r="I867" s="1">
        <f>COUNTIF($O$3:$T$3,C867)+COUNTIF($O$3:$T$3,D867)+COUNTIF($O$3:$T$3,E867)+COUNTIF($O$3:$T$3,F867)+COUNTIF($O$3:$T$3,G867)+COUNTIF($O$3:$T$3,H867)</f>
        <v>0</v>
      </c>
    </row>
    <row r="868" spans="1:9" x14ac:dyDescent="0.25">
      <c r="A868" s="2">
        <v>337</v>
      </c>
      <c r="B868" s="5">
        <f t="shared" si="13"/>
        <v>39949</v>
      </c>
      <c r="C868" s="1">
        <v>1</v>
      </c>
      <c r="D868" s="1">
        <v>5</v>
      </c>
      <c r="E868" s="1">
        <v>14</v>
      </c>
      <c r="F868" s="1">
        <v>18</v>
      </c>
      <c r="G868" s="1">
        <v>32</v>
      </c>
      <c r="H868" s="1">
        <v>37</v>
      </c>
      <c r="I868" s="1">
        <f>COUNTIF($O$3:$T$3,C868)+COUNTIF($O$3:$T$3,D868)+COUNTIF($O$3:$T$3,E868)+COUNTIF($O$3:$T$3,F868)+COUNTIF($O$3:$T$3,G868)+COUNTIF($O$3:$T$3,H868)</f>
        <v>1</v>
      </c>
    </row>
    <row r="869" spans="1:9" x14ac:dyDescent="0.25">
      <c r="A869" s="2">
        <v>336</v>
      </c>
      <c r="B869" s="5">
        <f t="shared" si="13"/>
        <v>39942</v>
      </c>
      <c r="C869" s="1">
        <v>3</v>
      </c>
      <c r="D869" s="1">
        <v>5</v>
      </c>
      <c r="E869" s="1">
        <v>20</v>
      </c>
      <c r="F869" s="1">
        <v>34</v>
      </c>
      <c r="G869" s="1">
        <v>35</v>
      </c>
      <c r="H869" s="1">
        <v>44</v>
      </c>
      <c r="I869" s="1">
        <f>COUNTIF($O$3:$T$3,C869)+COUNTIF($O$3:$T$3,D869)+COUNTIF($O$3:$T$3,E869)+COUNTIF($O$3:$T$3,F869)+COUNTIF($O$3:$T$3,G869)+COUNTIF($O$3:$T$3,H869)</f>
        <v>0</v>
      </c>
    </row>
    <row r="870" spans="1:9" x14ac:dyDescent="0.25">
      <c r="A870" s="2">
        <v>335</v>
      </c>
      <c r="B870" s="5">
        <f t="shared" si="13"/>
        <v>39935</v>
      </c>
      <c r="C870" s="1">
        <v>5</v>
      </c>
      <c r="D870" s="1">
        <v>9</v>
      </c>
      <c r="E870" s="1">
        <v>16</v>
      </c>
      <c r="F870" s="1">
        <v>23</v>
      </c>
      <c r="G870" s="1">
        <v>26</v>
      </c>
      <c r="H870" s="1">
        <v>45</v>
      </c>
      <c r="I870" s="1">
        <f>COUNTIF($O$3:$T$3,C870)+COUNTIF($O$3:$T$3,D870)+COUNTIF($O$3:$T$3,E870)+COUNTIF($O$3:$T$3,F870)+COUNTIF($O$3:$T$3,G870)+COUNTIF($O$3:$T$3,H870)</f>
        <v>2</v>
      </c>
    </row>
    <row r="871" spans="1:9" x14ac:dyDescent="0.25">
      <c r="A871" s="2">
        <v>334</v>
      </c>
      <c r="B871" s="5">
        <f t="shared" si="13"/>
        <v>39928</v>
      </c>
      <c r="C871" s="1">
        <v>13</v>
      </c>
      <c r="D871" s="1">
        <v>15</v>
      </c>
      <c r="E871" s="1">
        <v>21</v>
      </c>
      <c r="F871" s="1">
        <v>29</v>
      </c>
      <c r="G871" s="1">
        <v>39</v>
      </c>
      <c r="H871" s="1">
        <v>43</v>
      </c>
      <c r="I871" s="1">
        <f>COUNTIF($O$3:$T$3,C871)+COUNTIF($O$3:$T$3,D871)+COUNTIF($O$3:$T$3,E871)+COUNTIF($O$3:$T$3,F871)+COUNTIF($O$3:$T$3,G871)+COUNTIF($O$3:$T$3,H871)</f>
        <v>0</v>
      </c>
    </row>
    <row r="872" spans="1:9" x14ac:dyDescent="0.25">
      <c r="A872" s="2">
        <v>333</v>
      </c>
      <c r="B872" s="5">
        <f t="shared" si="13"/>
        <v>39921</v>
      </c>
      <c r="C872" s="1">
        <v>5</v>
      </c>
      <c r="D872" s="1">
        <v>14</v>
      </c>
      <c r="E872" s="1">
        <v>27</v>
      </c>
      <c r="F872" s="1">
        <v>30</v>
      </c>
      <c r="G872" s="1">
        <v>39</v>
      </c>
      <c r="H872" s="1">
        <v>43</v>
      </c>
      <c r="I872" s="1">
        <f>COUNTIF($O$3:$T$3,C872)+COUNTIF($O$3:$T$3,D872)+COUNTIF($O$3:$T$3,E872)+COUNTIF($O$3:$T$3,F872)+COUNTIF($O$3:$T$3,G872)+COUNTIF($O$3:$T$3,H872)</f>
        <v>0</v>
      </c>
    </row>
    <row r="873" spans="1:9" x14ac:dyDescent="0.25">
      <c r="A873" s="2">
        <v>332</v>
      </c>
      <c r="B873" s="5">
        <f t="shared" si="13"/>
        <v>39914</v>
      </c>
      <c r="C873" s="1">
        <v>16</v>
      </c>
      <c r="D873" s="1">
        <v>17</v>
      </c>
      <c r="E873" s="1">
        <v>34</v>
      </c>
      <c r="F873" s="1">
        <v>36</v>
      </c>
      <c r="G873" s="1">
        <v>42</v>
      </c>
      <c r="H873" s="1">
        <v>45</v>
      </c>
      <c r="I873" s="1">
        <f>COUNTIF($O$3:$T$3,C873)+COUNTIF($O$3:$T$3,D873)+COUNTIF($O$3:$T$3,E873)+COUNTIF($O$3:$T$3,F873)+COUNTIF($O$3:$T$3,G873)+COUNTIF($O$3:$T$3,H873)</f>
        <v>2</v>
      </c>
    </row>
    <row r="874" spans="1:9" x14ac:dyDescent="0.25">
      <c r="A874" s="2">
        <v>331</v>
      </c>
      <c r="B874" s="5">
        <f t="shared" si="13"/>
        <v>39907</v>
      </c>
      <c r="C874" s="1">
        <v>4</v>
      </c>
      <c r="D874" s="1">
        <v>9</v>
      </c>
      <c r="E874" s="1">
        <v>14</v>
      </c>
      <c r="F874" s="1">
        <v>26</v>
      </c>
      <c r="G874" s="1">
        <v>31</v>
      </c>
      <c r="H874" s="1">
        <v>44</v>
      </c>
      <c r="I874" s="1">
        <f>COUNTIF($O$3:$T$3,C874)+COUNTIF($O$3:$T$3,D874)+COUNTIF($O$3:$T$3,E874)+COUNTIF($O$3:$T$3,F874)+COUNTIF($O$3:$T$3,G874)+COUNTIF($O$3:$T$3,H874)</f>
        <v>2</v>
      </c>
    </row>
    <row r="875" spans="1:9" x14ac:dyDescent="0.25">
      <c r="A875" s="2">
        <v>330</v>
      </c>
      <c r="B875" s="5">
        <f t="shared" si="13"/>
        <v>39900</v>
      </c>
      <c r="C875" s="1">
        <v>3</v>
      </c>
      <c r="D875" s="1">
        <v>4</v>
      </c>
      <c r="E875" s="1">
        <v>16</v>
      </c>
      <c r="F875" s="1">
        <v>17</v>
      </c>
      <c r="G875" s="1">
        <v>19</v>
      </c>
      <c r="H875" s="1">
        <v>20</v>
      </c>
      <c r="I875" s="1">
        <f>COUNTIF($O$3:$T$3,C875)+COUNTIF($O$3:$T$3,D875)+COUNTIF($O$3:$T$3,E875)+COUNTIF($O$3:$T$3,F875)+COUNTIF($O$3:$T$3,G875)+COUNTIF($O$3:$T$3,H875)</f>
        <v>2</v>
      </c>
    </row>
    <row r="876" spans="1:9" x14ac:dyDescent="0.25">
      <c r="A876" s="2">
        <v>329</v>
      </c>
      <c r="B876" s="5">
        <f t="shared" si="13"/>
        <v>39893</v>
      </c>
      <c r="C876" s="1">
        <v>9</v>
      </c>
      <c r="D876" s="1">
        <v>17</v>
      </c>
      <c r="E876" s="1">
        <v>19</v>
      </c>
      <c r="F876" s="1">
        <v>30</v>
      </c>
      <c r="G876" s="1">
        <v>35</v>
      </c>
      <c r="H876" s="1">
        <v>42</v>
      </c>
      <c r="I876" s="1">
        <f>COUNTIF($O$3:$T$3,C876)+COUNTIF($O$3:$T$3,D876)+COUNTIF($O$3:$T$3,E876)+COUNTIF($O$3:$T$3,F876)+COUNTIF($O$3:$T$3,G876)+COUNTIF($O$3:$T$3,H876)</f>
        <v>1</v>
      </c>
    </row>
    <row r="877" spans="1:9" x14ac:dyDescent="0.25">
      <c r="A877" s="2">
        <v>328</v>
      </c>
      <c r="B877" s="5">
        <f t="shared" si="13"/>
        <v>39886</v>
      </c>
      <c r="C877" s="1">
        <v>1</v>
      </c>
      <c r="D877" s="1">
        <v>6</v>
      </c>
      <c r="E877" s="1">
        <v>9</v>
      </c>
      <c r="F877" s="1">
        <v>16</v>
      </c>
      <c r="G877" s="1">
        <v>17</v>
      </c>
      <c r="H877" s="1">
        <v>28</v>
      </c>
      <c r="I877" s="1">
        <f>COUNTIF($O$3:$T$3,C877)+COUNTIF($O$3:$T$3,D877)+COUNTIF($O$3:$T$3,E877)+COUNTIF($O$3:$T$3,F877)+COUNTIF($O$3:$T$3,G877)+COUNTIF($O$3:$T$3,H877)</f>
        <v>3</v>
      </c>
    </row>
    <row r="878" spans="1:9" x14ac:dyDescent="0.25">
      <c r="A878" s="2">
        <v>327</v>
      </c>
      <c r="B878" s="5">
        <f t="shared" si="13"/>
        <v>39879</v>
      </c>
      <c r="C878" s="1">
        <v>6</v>
      </c>
      <c r="D878" s="1">
        <v>12</v>
      </c>
      <c r="E878" s="1">
        <v>13</v>
      </c>
      <c r="F878" s="1">
        <v>17</v>
      </c>
      <c r="G878" s="1">
        <v>32</v>
      </c>
      <c r="H878" s="1">
        <v>44</v>
      </c>
      <c r="I878" s="1">
        <f>COUNTIF($O$3:$T$3,C878)+COUNTIF($O$3:$T$3,D878)+COUNTIF($O$3:$T$3,E878)+COUNTIF($O$3:$T$3,F878)+COUNTIF($O$3:$T$3,G878)+COUNTIF($O$3:$T$3,H878)</f>
        <v>0</v>
      </c>
    </row>
    <row r="879" spans="1:9" x14ac:dyDescent="0.25">
      <c r="A879" s="2">
        <v>326</v>
      </c>
      <c r="B879" s="5">
        <f t="shared" si="13"/>
        <v>39872</v>
      </c>
      <c r="C879" s="1">
        <v>16</v>
      </c>
      <c r="D879" s="1">
        <v>23</v>
      </c>
      <c r="E879" s="1">
        <v>25</v>
      </c>
      <c r="F879" s="1">
        <v>33</v>
      </c>
      <c r="G879" s="1">
        <v>36</v>
      </c>
      <c r="H879" s="1">
        <v>39</v>
      </c>
      <c r="I879" s="1">
        <f>COUNTIF($O$3:$T$3,C879)+COUNTIF($O$3:$T$3,D879)+COUNTIF($O$3:$T$3,E879)+COUNTIF($O$3:$T$3,F879)+COUNTIF($O$3:$T$3,G879)+COUNTIF($O$3:$T$3,H879)</f>
        <v>3</v>
      </c>
    </row>
    <row r="880" spans="1:9" x14ac:dyDescent="0.25">
      <c r="A880" s="2">
        <v>325</v>
      </c>
      <c r="B880" s="5">
        <f t="shared" si="13"/>
        <v>39865</v>
      </c>
      <c r="C880" s="1">
        <v>7</v>
      </c>
      <c r="D880" s="1">
        <v>17</v>
      </c>
      <c r="E880" s="1">
        <v>20</v>
      </c>
      <c r="F880" s="1">
        <v>32</v>
      </c>
      <c r="G880" s="1">
        <v>44</v>
      </c>
      <c r="H880" s="1">
        <v>45</v>
      </c>
      <c r="I880" s="1">
        <f>COUNTIF($O$3:$T$3,C880)+COUNTIF($O$3:$T$3,D880)+COUNTIF($O$3:$T$3,E880)+COUNTIF($O$3:$T$3,F880)+COUNTIF($O$3:$T$3,G880)+COUNTIF($O$3:$T$3,H880)</f>
        <v>0</v>
      </c>
    </row>
    <row r="881" spans="1:9" x14ac:dyDescent="0.25">
      <c r="A881" s="2">
        <v>324</v>
      </c>
      <c r="B881" s="5">
        <f t="shared" si="13"/>
        <v>39858</v>
      </c>
      <c r="C881" s="1">
        <v>2</v>
      </c>
      <c r="D881" s="1">
        <v>4</v>
      </c>
      <c r="E881" s="1">
        <v>21</v>
      </c>
      <c r="F881" s="1">
        <v>25</v>
      </c>
      <c r="G881" s="1">
        <v>33</v>
      </c>
      <c r="H881" s="1">
        <v>36</v>
      </c>
      <c r="I881" s="1">
        <f>COUNTIF($O$3:$T$3,C881)+COUNTIF($O$3:$T$3,D881)+COUNTIF($O$3:$T$3,E881)+COUNTIF($O$3:$T$3,F881)+COUNTIF($O$3:$T$3,G881)+COUNTIF($O$3:$T$3,H881)</f>
        <v>3</v>
      </c>
    </row>
    <row r="882" spans="1:9" x14ac:dyDescent="0.25">
      <c r="A882" s="2">
        <v>323</v>
      </c>
      <c r="B882" s="5">
        <f t="shared" si="13"/>
        <v>39851</v>
      </c>
      <c r="C882" s="1">
        <v>10</v>
      </c>
      <c r="D882" s="1">
        <v>14</v>
      </c>
      <c r="E882" s="1">
        <v>15</v>
      </c>
      <c r="F882" s="1">
        <v>32</v>
      </c>
      <c r="G882" s="1">
        <v>36</v>
      </c>
      <c r="H882" s="1">
        <v>42</v>
      </c>
      <c r="I882" s="1">
        <f>COUNTIF($O$3:$T$3,C882)+COUNTIF($O$3:$T$3,D882)+COUNTIF($O$3:$T$3,E882)+COUNTIF($O$3:$T$3,F882)+COUNTIF($O$3:$T$3,G882)+COUNTIF($O$3:$T$3,H882)</f>
        <v>1</v>
      </c>
    </row>
    <row r="883" spans="1:9" x14ac:dyDescent="0.25">
      <c r="A883" s="2">
        <v>322</v>
      </c>
      <c r="B883" s="5">
        <f t="shared" si="13"/>
        <v>39844</v>
      </c>
      <c r="C883" s="1">
        <v>9</v>
      </c>
      <c r="D883" s="1">
        <v>18</v>
      </c>
      <c r="E883" s="1">
        <v>29</v>
      </c>
      <c r="F883" s="1">
        <v>32</v>
      </c>
      <c r="G883" s="1">
        <v>38</v>
      </c>
      <c r="H883" s="1">
        <v>43</v>
      </c>
      <c r="I883" s="1">
        <f>COUNTIF($O$3:$T$3,C883)+COUNTIF($O$3:$T$3,D883)+COUNTIF($O$3:$T$3,E883)+COUNTIF($O$3:$T$3,F883)+COUNTIF($O$3:$T$3,G883)+COUNTIF($O$3:$T$3,H883)</f>
        <v>1</v>
      </c>
    </row>
    <row r="884" spans="1:9" x14ac:dyDescent="0.25">
      <c r="A884" s="2">
        <v>321</v>
      </c>
      <c r="B884" s="5">
        <f t="shared" si="13"/>
        <v>39837</v>
      </c>
      <c r="C884" s="1">
        <v>12</v>
      </c>
      <c r="D884" s="1">
        <v>18</v>
      </c>
      <c r="E884" s="1">
        <v>20</v>
      </c>
      <c r="F884" s="1">
        <v>21</v>
      </c>
      <c r="G884" s="1">
        <v>25</v>
      </c>
      <c r="H884" s="1">
        <v>34</v>
      </c>
      <c r="I884" s="1">
        <f>COUNTIF($O$3:$T$3,C884)+COUNTIF($O$3:$T$3,D884)+COUNTIF($O$3:$T$3,E884)+COUNTIF($O$3:$T$3,F884)+COUNTIF($O$3:$T$3,G884)+COUNTIF($O$3:$T$3,H884)</f>
        <v>1</v>
      </c>
    </row>
    <row r="885" spans="1:9" x14ac:dyDescent="0.25">
      <c r="A885" s="2">
        <v>320</v>
      </c>
      <c r="B885" s="5">
        <f t="shared" si="13"/>
        <v>39830</v>
      </c>
      <c r="C885" s="1">
        <v>16</v>
      </c>
      <c r="D885" s="1">
        <v>19</v>
      </c>
      <c r="E885" s="1">
        <v>23</v>
      </c>
      <c r="F885" s="1">
        <v>25</v>
      </c>
      <c r="G885" s="1">
        <v>41</v>
      </c>
      <c r="H885" s="1">
        <v>45</v>
      </c>
      <c r="I885" s="1">
        <f>COUNTIF($O$3:$T$3,C885)+COUNTIF($O$3:$T$3,D885)+COUNTIF($O$3:$T$3,E885)+COUNTIF($O$3:$T$3,F885)+COUNTIF($O$3:$T$3,G885)+COUNTIF($O$3:$T$3,H885)</f>
        <v>2</v>
      </c>
    </row>
    <row r="886" spans="1:9" x14ac:dyDescent="0.25">
      <c r="A886" s="2">
        <v>319</v>
      </c>
      <c r="B886" s="5">
        <f t="shared" si="13"/>
        <v>39823</v>
      </c>
      <c r="C886" s="1">
        <v>5</v>
      </c>
      <c r="D886" s="1">
        <v>8</v>
      </c>
      <c r="E886" s="1">
        <v>22</v>
      </c>
      <c r="F886" s="1">
        <v>28</v>
      </c>
      <c r="G886" s="1">
        <v>33</v>
      </c>
      <c r="H886" s="1">
        <v>42</v>
      </c>
      <c r="I886" s="1">
        <f>COUNTIF($O$3:$T$3,C886)+COUNTIF($O$3:$T$3,D886)+COUNTIF($O$3:$T$3,E886)+COUNTIF($O$3:$T$3,F886)+COUNTIF($O$3:$T$3,G886)+COUNTIF($O$3:$T$3,H886)</f>
        <v>0</v>
      </c>
    </row>
    <row r="887" spans="1:9" x14ac:dyDescent="0.25">
      <c r="A887" s="2">
        <v>318</v>
      </c>
      <c r="B887" s="5">
        <f t="shared" si="13"/>
        <v>39816</v>
      </c>
      <c r="C887" s="1">
        <v>2</v>
      </c>
      <c r="D887" s="1">
        <v>17</v>
      </c>
      <c r="E887" s="1">
        <v>19</v>
      </c>
      <c r="F887" s="1">
        <v>20</v>
      </c>
      <c r="G887" s="1">
        <v>34</v>
      </c>
      <c r="H887" s="1">
        <v>45</v>
      </c>
      <c r="I887" s="1">
        <f>COUNTIF($O$3:$T$3,C887)+COUNTIF($O$3:$T$3,D887)+COUNTIF($O$3:$T$3,E887)+COUNTIF($O$3:$T$3,F887)+COUNTIF($O$3:$T$3,G887)+COUNTIF($O$3:$T$3,H887)</f>
        <v>0</v>
      </c>
    </row>
    <row r="888" spans="1:9" x14ac:dyDescent="0.25">
      <c r="A888" s="2">
        <v>317</v>
      </c>
      <c r="B888" s="5">
        <f t="shared" si="13"/>
        <v>39809</v>
      </c>
      <c r="C888" s="1">
        <v>3</v>
      </c>
      <c r="D888" s="1">
        <v>10</v>
      </c>
      <c r="E888" s="1">
        <v>11</v>
      </c>
      <c r="F888" s="1">
        <v>22</v>
      </c>
      <c r="G888" s="1">
        <v>36</v>
      </c>
      <c r="H888" s="1">
        <v>39</v>
      </c>
      <c r="I888" s="1">
        <f>COUNTIF($O$3:$T$3,C888)+COUNTIF($O$3:$T$3,D888)+COUNTIF($O$3:$T$3,E888)+COUNTIF($O$3:$T$3,F888)+COUNTIF($O$3:$T$3,G888)+COUNTIF($O$3:$T$3,H888)</f>
        <v>1</v>
      </c>
    </row>
    <row r="889" spans="1:9" x14ac:dyDescent="0.25">
      <c r="A889" s="2">
        <v>316</v>
      </c>
      <c r="B889" s="5">
        <f t="shared" si="13"/>
        <v>39802</v>
      </c>
      <c r="C889" s="1">
        <v>10</v>
      </c>
      <c r="D889" s="1">
        <v>11</v>
      </c>
      <c r="E889" s="1">
        <v>21</v>
      </c>
      <c r="F889" s="1">
        <v>27</v>
      </c>
      <c r="G889" s="1">
        <v>31</v>
      </c>
      <c r="H889" s="1">
        <v>39</v>
      </c>
      <c r="I889" s="1">
        <f>COUNTIF($O$3:$T$3,C889)+COUNTIF($O$3:$T$3,D889)+COUNTIF($O$3:$T$3,E889)+COUNTIF($O$3:$T$3,F889)+COUNTIF($O$3:$T$3,G889)+COUNTIF($O$3:$T$3,H889)</f>
        <v>0</v>
      </c>
    </row>
    <row r="890" spans="1:9" x14ac:dyDescent="0.25">
      <c r="A890" s="2">
        <v>315</v>
      </c>
      <c r="B890" s="5">
        <f t="shared" si="13"/>
        <v>39795</v>
      </c>
      <c r="C890" s="1">
        <v>1</v>
      </c>
      <c r="D890" s="1">
        <v>13</v>
      </c>
      <c r="E890" s="1">
        <v>33</v>
      </c>
      <c r="F890" s="1">
        <v>35</v>
      </c>
      <c r="G890" s="1">
        <v>43</v>
      </c>
      <c r="H890" s="1">
        <v>45</v>
      </c>
      <c r="I890" s="1">
        <f>COUNTIF($O$3:$T$3,C890)+COUNTIF($O$3:$T$3,D890)+COUNTIF($O$3:$T$3,E890)+COUNTIF($O$3:$T$3,F890)+COUNTIF($O$3:$T$3,G890)+COUNTIF($O$3:$T$3,H890)</f>
        <v>1</v>
      </c>
    </row>
    <row r="891" spans="1:9" x14ac:dyDescent="0.25">
      <c r="A891" s="2">
        <v>314</v>
      </c>
      <c r="B891" s="5">
        <f t="shared" si="13"/>
        <v>39788</v>
      </c>
      <c r="C891" s="1">
        <v>15</v>
      </c>
      <c r="D891" s="1">
        <v>17</v>
      </c>
      <c r="E891" s="1">
        <v>19</v>
      </c>
      <c r="F891" s="1">
        <v>34</v>
      </c>
      <c r="G891" s="1">
        <v>38</v>
      </c>
      <c r="H891" s="1">
        <v>41</v>
      </c>
      <c r="I891" s="1">
        <f>COUNTIF($O$3:$T$3,C891)+COUNTIF($O$3:$T$3,D891)+COUNTIF($O$3:$T$3,E891)+COUNTIF($O$3:$T$3,F891)+COUNTIF($O$3:$T$3,G891)+COUNTIF($O$3:$T$3,H891)</f>
        <v>0</v>
      </c>
    </row>
    <row r="892" spans="1:9" x14ac:dyDescent="0.25">
      <c r="A892" s="2">
        <v>313</v>
      </c>
      <c r="B892" s="5">
        <f t="shared" si="13"/>
        <v>39781</v>
      </c>
      <c r="C892" s="1">
        <v>9</v>
      </c>
      <c r="D892" s="1">
        <v>17</v>
      </c>
      <c r="E892" s="1">
        <v>34</v>
      </c>
      <c r="F892" s="1">
        <v>35</v>
      </c>
      <c r="G892" s="1">
        <v>43</v>
      </c>
      <c r="H892" s="1">
        <v>45</v>
      </c>
      <c r="I892" s="1">
        <f>COUNTIF($O$3:$T$3,C892)+COUNTIF($O$3:$T$3,D892)+COUNTIF($O$3:$T$3,E892)+COUNTIF($O$3:$T$3,F892)+COUNTIF($O$3:$T$3,G892)+COUNTIF($O$3:$T$3,H892)</f>
        <v>1</v>
      </c>
    </row>
    <row r="893" spans="1:9" x14ac:dyDescent="0.25">
      <c r="A893" s="2">
        <v>312</v>
      </c>
      <c r="B893" s="5">
        <f t="shared" si="13"/>
        <v>39774</v>
      </c>
      <c r="C893" s="1">
        <v>2</v>
      </c>
      <c r="D893" s="1">
        <v>3</v>
      </c>
      <c r="E893" s="1">
        <v>5</v>
      </c>
      <c r="F893" s="1">
        <v>6</v>
      </c>
      <c r="G893" s="1">
        <v>12</v>
      </c>
      <c r="H893" s="1">
        <v>20</v>
      </c>
      <c r="I893" s="1">
        <f>COUNTIF($O$3:$T$3,C893)+COUNTIF($O$3:$T$3,D893)+COUNTIF($O$3:$T$3,E893)+COUNTIF($O$3:$T$3,F893)+COUNTIF($O$3:$T$3,G893)+COUNTIF($O$3:$T$3,H893)</f>
        <v>0</v>
      </c>
    </row>
    <row r="894" spans="1:9" x14ac:dyDescent="0.25">
      <c r="A894" s="2">
        <v>311</v>
      </c>
      <c r="B894" s="5">
        <f t="shared" si="13"/>
        <v>39767</v>
      </c>
      <c r="C894" s="1">
        <v>4</v>
      </c>
      <c r="D894" s="1">
        <v>12</v>
      </c>
      <c r="E894" s="1">
        <v>24</v>
      </c>
      <c r="F894" s="1">
        <v>27</v>
      </c>
      <c r="G894" s="1">
        <v>28</v>
      </c>
      <c r="H894" s="1">
        <v>32</v>
      </c>
      <c r="I894" s="1">
        <f>COUNTIF($O$3:$T$3,C894)+COUNTIF($O$3:$T$3,D894)+COUNTIF($O$3:$T$3,E894)+COUNTIF($O$3:$T$3,F894)+COUNTIF($O$3:$T$3,G894)+COUNTIF($O$3:$T$3,H894)</f>
        <v>1</v>
      </c>
    </row>
    <row r="895" spans="1:9" x14ac:dyDescent="0.25">
      <c r="A895" s="2">
        <v>310</v>
      </c>
      <c r="B895" s="5">
        <f t="shared" si="13"/>
        <v>39760</v>
      </c>
      <c r="C895" s="1">
        <v>1</v>
      </c>
      <c r="D895" s="1">
        <v>5</v>
      </c>
      <c r="E895" s="1">
        <v>19</v>
      </c>
      <c r="F895" s="1">
        <v>28</v>
      </c>
      <c r="G895" s="1">
        <v>34</v>
      </c>
      <c r="H895" s="1">
        <v>41</v>
      </c>
      <c r="I895" s="1">
        <f>COUNTIF($O$3:$T$3,C895)+COUNTIF($O$3:$T$3,D895)+COUNTIF($O$3:$T$3,E895)+COUNTIF($O$3:$T$3,F895)+COUNTIF($O$3:$T$3,G895)+COUNTIF($O$3:$T$3,H895)</f>
        <v>1</v>
      </c>
    </row>
    <row r="896" spans="1:9" x14ac:dyDescent="0.25">
      <c r="A896" s="2">
        <v>309</v>
      </c>
      <c r="B896" s="5">
        <f t="shared" si="13"/>
        <v>39753</v>
      </c>
      <c r="C896" s="1">
        <v>1</v>
      </c>
      <c r="D896" s="1">
        <v>2</v>
      </c>
      <c r="E896" s="1">
        <v>5</v>
      </c>
      <c r="F896" s="1">
        <v>11</v>
      </c>
      <c r="G896" s="1">
        <v>18</v>
      </c>
      <c r="H896" s="1">
        <v>36</v>
      </c>
      <c r="I896" s="1">
        <f>COUNTIF($O$3:$T$3,C896)+COUNTIF($O$3:$T$3,D896)+COUNTIF($O$3:$T$3,E896)+COUNTIF($O$3:$T$3,F896)+COUNTIF($O$3:$T$3,G896)+COUNTIF($O$3:$T$3,H896)</f>
        <v>2</v>
      </c>
    </row>
    <row r="897" spans="1:9" x14ac:dyDescent="0.25">
      <c r="A897" s="2">
        <v>308</v>
      </c>
      <c r="B897" s="5">
        <f t="shared" si="13"/>
        <v>39746</v>
      </c>
      <c r="C897" s="1">
        <v>14</v>
      </c>
      <c r="D897" s="1">
        <v>15</v>
      </c>
      <c r="E897" s="1">
        <v>17</v>
      </c>
      <c r="F897" s="1">
        <v>19</v>
      </c>
      <c r="G897" s="1">
        <v>37</v>
      </c>
      <c r="H897" s="1">
        <v>45</v>
      </c>
      <c r="I897" s="1">
        <f>COUNTIF($O$3:$T$3,C897)+COUNTIF($O$3:$T$3,D897)+COUNTIF($O$3:$T$3,E897)+COUNTIF($O$3:$T$3,F897)+COUNTIF($O$3:$T$3,G897)+COUNTIF($O$3:$T$3,H897)</f>
        <v>0</v>
      </c>
    </row>
    <row r="898" spans="1:9" x14ac:dyDescent="0.25">
      <c r="A898" s="2">
        <v>307</v>
      </c>
      <c r="B898" s="5">
        <f t="shared" si="13"/>
        <v>39739</v>
      </c>
      <c r="C898" s="1">
        <v>5</v>
      </c>
      <c r="D898" s="1">
        <v>15</v>
      </c>
      <c r="E898" s="1">
        <v>21</v>
      </c>
      <c r="F898" s="1">
        <v>23</v>
      </c>
      <c r="G898" s="1">
        <v>25</v>
      </c>
      <c r="H898" s="1">
        <v>45</v>
      </c>
      <c r="I898" s="1">
        <f>COUNTIF($O$3:$T$3,C898)+COUNTIF($O$3:$T$3,D898)+COUNTIF($O$3:$T$3,E898)+COUNTIF($O$3:$T$3,F898)+COUNTIF($O$3:$T$3,G898)+COUNTIF($O$3:$T$3,H898)</f>
        <v>1</v>
      </c>
    </row>
    <row r="899" spans="1:9" x14ac:dyDescent="0.25">
      <c r="A899" s="2">
        <v>306</v>
      </c>
      <c r="B899" s="5">
        <f t="shared" si="13"/>
        <v>39732</v>
      </c>
      <c r="C899" s="1">
        <v>4</v>
      </c>
      <c r="D899" s="1">
        <v>18</v>
      </c>
      <c r="E899" s="1">
        <v>23</v>
      </c>
      <c r="F899" s="1">
        <v>30</v>
      </c>
      <c r="G899" s="1">
        <v>34</v>
      </c>
      <c r="H899" s="1">
        <v>41</v>
      </c>
      <c r="I899" s="1">
        <f>COUNTIF($O$3:$T$3,C899)+COUNTIF($O$3:$T$3,D899)+COUNTIF($O$3:$T$3,E899)+COUNTIF($O$3:$T$3,F899)+COUNTIF($O$3:$T$3,G899)+COUNTIF($O$3:$T$3,H899)</f>
        <v>1</v>
      </c>
    </row>
    <row r="900" spans="1:9" x14ac:dyDescent="0.25">
      <c r="A900" s="2">
        <v>305</v>
      </c>
      <c r="B900" s="5">
        <f t="shared" ref="B900:B963" si="14">B899-7</f>
        <v>39725</v>
      </c>
      <c r="C900" s="1">
        <v>7</v>
      </c>
      <c r="D900" s="1">
        <v>8</v>
      </c>
      <c r="E900" s="1">
        <v>18</v>
      </c>
      <c r="F900" s="1">
        <v>21</v>
      </c>
      <c r="G900" s="1">
        <v>23</v>
      </c>
      <c r="H900" s="1">
        <v>39</v>
      </c>
      <c r="I900" s="1">
        <f>COUNTIF($O$3:$T$3,C900)+COUNTIF($O$3:$T$3,D900)+COUNTIF($O$3:$T$3,E900)+COUNTIF($O$3:$T$3,F900)+COUNTIF($O$3:$T$3,G900)+COUNTIF($O$3:$T$3,H900)</f>
        <v>0</v>
      </c>
    </row>
    <row r="901" spans="1:9" x14ac:dyDescent="0.25">
      <c r="A901" s="2">
        <v>304</v>
      </c>
      <c r="B901" s="5">
        <f t="shared" si="14"/>
        <v>39718</v>
      </c>
      <c r="C901" s="1">
        <v>4</v>
      </c>
      <c r="D901" s="1">
        <v>10</v>
      </c>
      <c r="E901" s="1">
        <v>16</v>
      </c>
      <c r="F901" s="1">
        <v>26</v>
      </c>
      <c r="G901" s="1">
        <v>33</v>
      </c>
      <c r="H901" s="1">
        <v>41</v>
      </c>
      <c r="I901" s="1">
        <f>COUNTIF($O$3:$T$3,C901)+COUNTIF($O$3:$T$3,D901)+COUNTIF($O$3:$T$3,E901)+COUNTIF($O$3:$T$3,F901)+COUNTIF($O$3:$T$3,G901)+COUNTIF($O$3:$T$3,H901)</f>
        <v>2</v>
      </c>
    </row>
    <row r="902" spans="1:9" x14ac:dyDescent="0.25">
      <c r="A902" s="2">
        <v>303</v>
      </c>
      <c r="B902" s="5">
        <f t="shared" si="14"/>
        <v>39711</v>
      </c>
      <c r="C902" s="1">
        <v>2</v>
      </c>
      <c r="D902" s="1">
        <v>14</v>
      </c>
      <c r="E902" s="1">
        <v>17</v>
      </c>
      <c r="F902" s="1">
        <v>30</v>
      </c>
      <c r="G902" s="1">
        <v>38</v>
      </c>
      <c r="H902" s="1">
        <v>45</v>
      </c>
      <c r="I902" s="1">
        <f>COUNTIF($O$3:$T$3,C902)+COUNTIF($O$3:$T$3,D902)+COUNTIF($O$3:$T$3,E902)+COUNTIF($O$3:$T$3,F902)+COUNTIF($O$3:$T$3,G902)+COUNTIF($O$3:$T$3,H902)</f>
        <v>0</v>
      </c>
    </row>
    <row r="903" spans="1:9" x14ac:dyDescent="0.25">
      <c r="A903" s="2">
        <v>302</v>
      </c>
      <c r="B903" s="5">
        <f t="shared" si="14"/>
        <v>39704</v>
      </c>
      <c r="C903" s="1">
        <v>13</v>
      </c>
      <c r="D903" s="1">
        <v>19</v>
      </c>
      <c r="E903" s="1">
        <v>20</v>
      </c>
      <c r="F903" s="1">
        <v>32</v>
      </c>
      <c r="G903" s="1">
        <v>38</v>
      </c>
      <c r="H903" s="1">
        <v>42</v>
      </c>
      <c r="I903" s="1">
        <f>COUNTIF($O$3:$T$3,C903)+COUNTIF($O$3:$T$3,D903)+COUNTIF($O$3:$T$3,E903)+COUNTIF($O$3:$T$3,F903)+COUNTIF($O$3:$T$3,G903)+COUNTIF($O$3:$T$3,H903)</f>
        <v>0</v>
      </c>
    </row>
    <row r="904" spans="1:9" x14ac:dyDescent="0.25">
      <c r="A904" s="2">
        <v>301</v>
      </c>
      <c r="B904" s="5">
        <f t="shared" si="14"/>
        <v>39697</v>
      </c>
      <c r="C904" s="1">
        <v>7</v>
      </c>
      <c r="D904" s="1">
        <v>11</v>
      </c>
      <c r="E904" s="1">
        <v>13</v>
      </c>
      <c r="F904" s="1">
        <v>33</v>
      </c>
      <c r="G904" s="1">
        <v>37</v>
      </c>
      <c r="H904" s="1">
        <v>43</v>
      </c>
      <c r="I904" s="1">
        <f>COUNTIF($O$3:$T$3,C904)+COUNTIF($O$3:$T$3,D904)+COUNTIF($O$3:$T$3,E904)+COUNTIF($O$3:$T$3,F904)+COUNTIF($O$3:$T$3,G904)+COUNTIF($O$3:$T$3,H904)</f>
        <v>0</v>
      </c>
    </row>
    <row r="905" spans="1:9" x14ac:dyDescent="0.25">
      <c r="A905" s="2">
        <v>300</v>
      </c>
      <c r="B905" s="5">
        <f t="shared" si="14"/>
        <v>39690</v>
      </c>
      <c r="C905" s="1">
        <v>7</v>
      </c>
      <c r="D905" s="1">
        <v>9</v>
      </c>
      <c r="E905" s="1">
        <v>10</v>
      </c>
      <c r="F905" s="1">
        <v>12</v>
      </c>
      <c r="G905" s="1">
        <v>26</v>
      </c>
      <c r="H905" s="1">
        <v>38</v>
      </c>
      <c r="I905" s="1">
        <f>COUNTIF($O$3:$T$3,C905)+COUNTIF($O$3:$T$3,D905)+COUNTIF($O$3:$T$3,E905)+COUNTIF($O$3:$T$3,F905)+COUNTIF($O$3:$T$3,G905)+COUNTIF($O$3:$T$3,H905)</f>
        <v>1</v>
      </c>
    </row>
    <row r="906" spans="1:9" x14ac:dyDescent="0.25">
      <c r="A906" s="2">
        <v>299</v>
      </c>
      <c r="B906" s="5">
        <f t="shared" si="14"/>
        <v>39683</v>
      </c>
      <c r="C906" s="1">
        <v>1</v>
      </c>
      <c r="D906" s="1">
        <v>3</v>
      </c>
      <c r="E906" s="1">
        <v>20</v>
      </c>
      <c r="F906" s="1">
        <v>25</v>
      </c>
      <c r="G906" s="1">
        <v>36</v>
      </c>
      <c r="H906" s="1">
        <v>45</v>
      </c>
      <c r="I906" s="1">
        <f>COUNTIF($O$3:$T$3,C906)+COUNTIF($O$3:$T$3,D906)+COUNTIF($O$3:$T$3,E906)+COUNTIF($O$3:$T$3,F906)+COUNTIF($O$3:$T$3,G906)+COUNTIF($O$3:$T$3,H906)</f>
        <v>3</v>
      </c>
    </row>
    <row r="907" spans="1:9" x14ac:dyDescent="0.25">
      <c r="A907" s="2">
        <v>298</v>
      </c>
      <c r="B907" s="5">
        <f t="shared" si="14"/>
        <v>39676</v>
      </c>
      <c r="C907" s="1">
        <v>5</v>
      </c>
      <c r="D907" s="1">
        <v>9</v>
      </c>
      <c r="E907" s="1">
        <v>27</v>
      </c>
      <c r="F907" s="1">
        <v>29</v>
      </c>
      <c r="G907" s="1">
        <v>37</v>
      </c>
      <c r="H907" s="1">
        <v>40</v>
      </c>
      <c r="I907" s="1">
        <f>COUNTIF($O$3:$T$3,C907)+COUNTIF($O$3:$T$3,D907)+COUNTIF($O$3:$T$3,E907)+COUNTIF($O$3:$T$3,F907)+COUNTIF($O$3:$T$3,G907)+COUNTIF($O$3:$T$3,H907)</f>
        <v>1</v>
      </c>
    </row>
    <row r="908" spans="1:9" x14ac:dyDescent="0.25">
      <c r="A908" s="2">
        <v>297</v>
      </c>
      <c r="B908" s="5">
        <f t="shared" si="14"/>
        <v>39669</v>
      </c>
      <c r="C908" s="1">
        <v>6</v>
      </c>
      <c r="D908" s="1">
        <v>11</v>
      </c>
      <c r="E908" s="1">
        <v>19</v>
      </c>
      <c r="F908" s="1">
        <v>20</v>
      </c>
      <c r="G908" s="1">
        <v>28</v>
      </c>
      <c r="H908" s="1">
        <v>32</v>
      </c>
      <c r="I908" s="1">
        <f>COUNTIF($O$3:$T$3,C908)+COUNTIF($O$3:$T$3,D908)+COUNTIF($O$3:$T$3,E908)+COUNTIF($O$3:$T$3,F908)+COUNTIF($O$3:$T$3,G908)+COUNTIF($O$3:$T$3,H908)</f>
        <v>0</v>
      </c>
    </row>
    <row r="909" spans="1:9" x14ac:dyDescent="0.25">
      <c r="A909" s="2">
        <v>296</v>
      </c>
      <c r="B909" s="5">
        <f t="shared" si="14"/>
        <v>39662</v>
      </c>
      <c r="C909" s="1">
        <v>3</v>
      </c>
      <c r="D909" s="1">
        <v>8</v>
      </c>
      <c r="E909" s="1">
        <v>15</v>
      </c>
      <c r="F909" s="1">
        <v>27</v>
      </c>
      <c r="G909" s="1">
        <v>30</v>
      </c>
      <c r="H909" s="1">
        <v>45</v>
      </c>
      <c r="I909" s="1">
        <f>COUNTIF($O$3:$T$3,C909)+COUNTIF($O$3:$T$3,D909)+COUNTIF($O$3:$T$3,E909)+COUNTIF($O$3:$T$3,F909)+COUNTIF($O$3:$T$3,G909)+COUNTIF($O$3:$T$3,H909)</f>
        <v>0</v>
      </c>
    </row>
    <row r="910" spans="1:9" x14ac:dyDescent="0.25">
      <c r="A910" s="2">
        <v>295</v>
      </c>
      <c r="B910" s="5">
        <f t="shared" si="14"/>
        <v>39655</v>
      </c>
      <c r="C910" s="1">
        <v>1</v>
      </c>
      <c r="D910" s="1">
        <v>4</v>
      </c>
      <c r="E910" s="1">
        <v>12</v>
      </c>
      <c r="F910" s="1">
        <v>16</v>
      </c>
      <c r="G910" s="1">
        <v>18</v>
      </c>
      <c r="H910" s="1">
        <v>38</v>
      </c>
      <c r="I910" s="1">
        <f>COUNTIF($O$3:$T$3,C910)+COUNTIF($O$3:$T$3,D910)+COUNTIF($O$3:$T$3,E910)+COUNTIF($O$3:$T$3,F910)+COUNTIF($O$3:$T$3,G910)+COUNTIF($O$3:$T$3,H910)</f>
        <v>3</v>
      </c>
    </row>
    <row r="911" spans="1:9" x14ac:dyDescent="0.25">
      <c r="A911" s="2">
        <v>294</v>
      </c>
      <c r="B911" s="5">
        <f t="shared" si="14"/>
        <v>39648</v>
      </c>
      <c r="C911" s="1">
        <v>6</v>
      </c>
      <c r="D911" s="1">
        <v>10</v>
      </c>
      <c r="E911" s="1">
        <v>17</v>
      </c>
      <c r="F911" s="1">
        <v>30</v>
      </c>
      <c r="G911" s="1">
        <v>37</v>
      </c>
      <c r="H911" s="1">
        <v>38</v>
      </c>
      <c r="I911" s="1">
        <f>COUNTIF($O$3:$T$3,C911)+COUNTIF($O$3:$T$3,D911)+COUNTIF($O$3:$T$3,E911)+COUNTIF($O$3:$T$3,F911)+COUNTIF($O$3:$T$3,G911)+COUNTIF($O$3:$T$3,H911)</f>
        <v>0</v>
      </c>
    </row>
    <row r="912" spans="1:9" x14ac:dyDescent="0.25">
      <c r="A912" s="2">
        <v>293</v>
      </c>
      <c r="B912" s="5">
        <f t="shared" si="14"/>
        <v>39641</v>
      </c>
      <c r="C912" s="1">
        <v>1</v>
      </c>
      <c r="D912" s="1">
        <v>9</v>
      </c>
      <c r="E912" s="1">
        <v>17</v>
      </c>
      <c r="F912" s="1">
        <v>21</v>
      </c>
      <c r="G912" s="1">
        <v>29</v>
      </c>
      <c r="H912" s="1">
        <v>33</v>
      </c>
      <c r="I912" s="1">
        <f>COUNTIF($O$3:$T$3,C912)+COUNTIF($O$3:$T$3,D912)+COUNTIF($O$3:$T$3,E912)+COUNTIF($O$3:$T$3,F912)+COUNTIF($O$3:$T$3,G912)+COUNTIF($O$3:$T$3,H912)</f>
        <v>2</v>
      </c>
    </row>
    <row r="913" spans="1:9" x14ac:dyDescent="0.25">
      <c r="A913" s="2">
        <v>292</v>
      </c>
      <c r="B913" s="5">
        <f t="shared" si="14"/>
        <v>39634</v>
      </c>
      <c r="C913" s="1">
        <v>17</v>
      </c>
      <c r="D913" s="1">
        <v>18</v>
      </c>
      <c r="E913" s="1">
        <v>31</v>
      </c>
      <c r="F913" s="1">
        <v>32</v>
      </c>
      <c r="G913" s="1">
        <v>33</v>
      </c>
      <c r="H913" s="1">
        <v>34</v>
      </c>
      <c r="I913" s="1">
        <f>COUNTIF($O$3:$T$3,C913)+COUNTIF($O$3:$T$3,D913)+COUNTIF($O$3:$T$3,E913)+COUNTIF($O$3:$T$3,F913)+COUNTIF($O$3:$T$3,G913)+COUNTIF($O$3:$T$3,H913)</f>
        <v>0</v>
      </c>
    </row>
    <row r="914" spans="1:9" x14ac:dyDescent="0.25">
      <c r="A914" s="2">
        <v>291</v>
      </c>
      <c r="B914" s="5">
        <f t="shared" si="14"/>
        <v>39627</v>
      </c>
      <c r="C914" s="1">
        <v>3</v>
      </c>
      <c r="D914" s="1">
        <v>7</v>
      </c>
      <c r="E914" s="1">
        <v>8</v>
      </c>
      <c r="F914" s="1">
        <v>18</v>
      </c>
      <c r="G914" s="1">
        <v>20</v>
      </c>
      <c r="H914" s="1">
        <v>42</v>
      </c>
      <c r="I914" s="1">
        <f>COUNTIF($O$3:$T$3,C914)+COUNTIF($O$3:$T$3,D914)+COUNTIF($O$3:$T$3,E914)+COUNTIF($O$3:$T$3,F914)+COUNTIF($O$3:$T$3,G914)+COUNTIF($O$3:$T$3,H914)</f>
        <v>0</v>
      </c>
    </row>
    <row r="915" spans="1:9" x14ac:dyDescent="0.25">
      <c r="A915" s="2">
        <v>290</v>
      </c>
      <c r="B915" s="5">
        <f t="shared" si="14"/>
        <v>39620</v>
      </c>
      <c r="C915" s="1">
        <v>8</v>
      </c>
      <c r="D915" s="1">
        <v>13</v>
      </c>
      <c r="E915" s="1">
        <v>18</v>
      </c>
      <c r="F915" s="1">
        <v>32</v>
      </c>
      <c r="G915" s="1">
        <v>39</v>
      </c>
      <c r="H915" s="1">
        <v>45</v>
      </c>
      <c r="I915" s="1">
        <f>COUNTIF($O$3:$T$3,C915)+COUNTIF($O$3:$T$3,D915)+COUNTIF($O$3:$T$3,E915)+COUNTIF($O$3:$T$3,F915)+COUNTIF($O$3:$T$3,G915)+COUNTIF($O$3:$T$3,H915)</f>
        <v>0</v>
      </c>
    </row>
    <row r="916" spans="1:9" x14ac:dyDescent="0.25">
      <c r="A916" s="2">
        <v>289</v>
      </c>
      <c r="B916" s="5">
        <f t="shared" si="14"/>
        <v>39613</v>
      </c>
      <c r="C916" s="1">
        <v>3</v>
      </c>
      <c r="D916" s="1">
        <v>14</v>
      </c>
      <c r="E916" s="1">
        <v>33</v>
      </c>
      <c r="F916" s="1">
        <v>37</v>
      </c>
      <c r="G916" s="1">
        <v>38</v>
      </c>
      <c r="H916" s="1">
        <v>42</v>
      </c>
      <c r="I916" s="1">
        <f>COUNTIF($O$3:$T$3,C916)+COUNTIF($O$3:$T$3,D916)+COUNTIF($O$3:$T$3,E916)+COUNTIF($O$3:$T$3,F916)+COUNTIF($O$3:$T$3,G916)+COUNTIF($O$3:$T$3,H916)</f>
        <v>0</v>
      </c>
    </row>
    <row r="917" spans="1:9" x14ac:dyDescent="0.25">
      <c r="A917" s="2">
        <v>288</v>
      </c>
      <c r="B917" s="5">
        <f t="shared" si="14"/>
        <v>39606</v>
      </c>
      <c r="C917" s="1">
        <v>1</v>
      </c>
      <c r="D917" s="1">
        <v>12</v>
      </c>
      <c r="E917" s="1">
        <v>17</v>
      </c>
      <c r="F917" s="1">
        <v>28</v>
      </c>
      <c r="G917" s="1">
        <v>35</v>
      </c>
      <c r="H917" s="1">
        <v>41</v>
      </c>
      <c r="I917" s="1">
        <f>COUNTIF($O$3:$T$3,C917)+COUNTIF($O$3:$T$3,D917)+COUNTIF($O$3:$T$3,E917)+COUNTIF($O$3:$T$3,F917)+COUNTIF($O$3:$T$3,G917)+COUNTIF($O$3:$T$3,H917)</f>
        <v>1</v>
      </c>
    </row>
    <row r="918" spans="1:9" x14ac:dyDescent="0.25">
      <c r="A918" s="2">
        <v>287</v>
      </c>
      <c r="B918" s="5">
        <f t="shared" si="14"/>
        <v>39599</v>
      </c>
      <c r="C918" s="1">
        <v>6</v>
      </c>
      <c r="D918" s="1">
        <v>12</v>
      </c>
      <c r="E918" s="1">
        <v>24</v>
      </c>
      <c r="F918" s="1">
        <v>27</v>
      </c>
      <c r="G918" s="1">
        <v>35</v>
      </c>
      <c r="H918" s="1">
        <v>37</v>
      </c>
      <c r="I918" s="1">
        <f>COUNTIF($O$3:$T$3,C918)+COUNTIF($O$3:$T$3,D918)+COUNTIF($O$3:$T$3,E918)+COUNTIF($O$3:$T$3,F918)+COUNTIF($O$3:$T$3,G918)+COUNTIF($O$3:$T$3,H918)</f>
        <v>0</v>
      </c>
    </row>
    <row r="919" spans="1:9" x14ac:dyDescent="0.25">
      <c r="A919" s="2">
        <v>286</v>
      </c>
      <c r="B919" s="5">
        <f t="shared" si="14"/>
        <v>39592</v>
      </c>
      <c r="C919" s="1">
        <v>1</v>
      </c>
      <c r="D919" s="1">
        <v>15</v>
      </c>
      <c r="E919" s="1">
        <v>19</v>
      </c>
      <c r="F919" s="1">
        <v>40</v>
      </c>
      <c r="G919" s="1">
        <v>42</v>
      </c>
      <c r="H919" s="1">
        <v>44</v>
      </c>
      <c r="I919" s="1">
        <f>COUNTIF($O$3:$T$3,C919)+COUNTIF($O$3:$T$3,D919)+COUNTIF($O$3:$T$3,E919)+COUNTIF($O$3:$T$3,F919)+COUNTIF($O$3:$T$3,G919)+COUNTIF($O$3:$T$3,H919)</f>
        <v>1</v>
      </c>
    </row>
    <row r="920" spans="1:9" x14ac:dyDescent="0.25">
      <c r="A920" s="2">
        <v>285</v>
      </c>
      <c r="B920" s="5">
        <f t="shared" si="14"/>
        <v>39585</v>
      </c>
      <c r="C920" s="1">
        <v>13</v>
      </c>
      <c r="D920" s="1">
        <v>33</v>
      </c>
      <c r="E920" s="1">
        <v>37</v>
      </c>
      <c r="F920" s="1">
        <v>40</v>
      </c>
      <c r="G920" s="1">
        <v>41</v>
      </c>
      <c r="H920" s="1">
        <v>45</v>
      </c>
      <c r="I920" s="1">
        <f>COUNTIF($O$3:$T$3,C920)+COUNTIF($O$3:$T$3,D920)+COUNTIF($O$3:$T$3,E920)+COUNTIF($O$3:$T$3,F920)+COUNTIF($O$3:$T$3,G920)+COUNTIF($O$3:$T$3,H920)</f>
        <v>0</v>
      </c>
    </row>
    <row r="921" spans="1:9" x14ac:dyDescent="0.25">
      <c r="A921" s="2">
        <v>284</v>
      </c>
      <c r="B921" s="5">
        <f t="shared" si="14"/>
        <v>39578</v>
      </c>
      <c r="C921" s="1">
        <v>2</v>
      </c>
      <c r="D921" s="1">
        <v>7</v>
      </c>
      <c r="E921" s="1">
        <v>15</v>
      </c>
      <c r="F921" s="1">
        <v>24</v>
      </c>
      <c r="G921" s="1">
        <v>30</v>
      </c>
      <c r="H921" s="1">
        <v>45</v>
      </c>
      <c r="I921" s="1">
        <f>COUNTIF($O$3:$T$3,C921)+COUNTIF($O$3:$T$3,D921)+COUNTIF($O$3:$T$3,E921)+COUNTIF($O$3:$T$3,F921)+COUNTIF($O$3:$T$3,G921)+COUNTIF($O$3:$T$3,H921)</f>
        <v>0</v>
      </c>
    </row>
    <row r="922" spans="1:9" x14ac:dyDescent="0.25">
      <c r="A922" s="2">
        <v>283</v>
      </c>
      <c r="B922" s="5">
        <f t="shared" si="14"/>
        <v>39571</v>
      </c>
      <c r="C922" s="1">
        <v>6</v>
      </c>
      <c r="D922" s="1">
        <v>8</v>
      </c>
      <c r="E922" s="1">
        <v>18</v>
      </c>
      <c r="F922" s="1">
        <v>31</v>
      </c>
      <c r="G922" s="1">
        <v>38</v>
      </c>
      <c r="H922" s="1">
        <v>45</v>
      </c>
      <c r="I922" s="1">
        <f>COUNTIF($O$3:$T$3,C922)+COUNTIF($O$3:$T$3,D922)+COUNTIF($O$3:$T$3,E922)+COUNTIF($O$3:$T$3,F922)+COUNTIF($O$3:$T$3,G922)+COUNTIF($O$3:$T$3,H922)</f>
        <v>0</v>
      </c>
    </row>
    <row r="923" spans="1:9" x14ac:dyDescent="0.25">
      <c r="A923" s="2">
        <v>282</v>
      </c>
      <c r="B923" s="5">
        <f t="shared" si="14"/>
        <v>39564</v>
      </c>
      <c r="C923" s="1">
        <v>2</v>
      </c>
      <c r="D923" s="1">
        <v>5</v>
      </c>
      <c r="E923" s="1">
        <v>10</v>
      </c>
      <c r="F923" s="1">
        <v>18</v>
      </c>
      <c r="G923" s="1">
        <v>31</v>
      </c>
      <c r="H923" s="1">
        <v>32</v>
      </c>
      <c r="I923" s="1">
        <f>COUNTIF($O$3:$T$3,C923)+COUNTIF($O$3:$T$3,D923)+COUNTIF($O$3:$T$3,E923)+COUNTIF($O$3:$T$3,F923)+COUNTIF($O$3:$T$3,G923)+COUNTIF($O$3:$T$3,H923)</f>
        <v>0</v>
      </c>
    </row>
    <row r="924" spans="1:9" x14ac:dyDescent="0.25">
      <c r="A924" s="2">
        <v>281</v>
      </c>
      <c r="B924" s="5">
        <f t="shared" si="14"/>
        <v>39557</v>
      </c>
      <c r="C924" s="1">
        <v>1</v>
      </c>
      <c r="D924" s="1">
        <v>3</v>
      </c>
      <c r="E924" s="1">
        <v>4</v>
      </c>
      <c r="F924" s="1">
        <v>6</v>
      </c>
      <c r="G924" s="1">
        <v>14</v>
      </c>
      <c r="H924" s="1">
        <v>41</v>
      </c>
      <c r="I924" s="1">
        <f>COUNTIF($O$3:$T$3,C924)+COUNTIF($O$3:$T$3,D924)+COUNTIF($O$3:$T$3,E924)+COUNTIF($O$3:$T$3,F924)+COUNTIF($O$3:$T$3,G924)+COUNTIF($O$3:$T$3,H924)</f>
        <v>2</v>
      </c>
    </row>
    <row r="925" spans="1:9" x14ac:dyDescent="0.25">
      <c r="A925" s="2">
        <v>280</v>
      </c>
      <c r="B925" s="5">
        <f t="shared" si="14"/>
        <v>39550</v>
      </c>
      <c r="C925" s="1">
        <v>10</v>
      </c>
      <c r="D925" s="1">
        <v>11</v>
      </c>
      <c r="E925" s="1">
        <v>23</v>
      </c>
      <c r="F925" s="1">
        <v>24</v>
      </c>
      <c r="G925" s="1">
        <v>36</v>
      </c>
      <c r="H925" s="1">
        <v>37</v>
      </c>
      <c r="I925" s="1">
        <f>COUNTIF($O$3:$T$3,C925)+COUNTIF($O$3:$T$3,D925)+COUNTIF($O$3:$T$3,E925)+COUNTIF($O$3:$T$3,F925)+COUNTIF($O$3:$T$3,G925)+COUNTIF($O$3:$T$3,H925)</f>
        <v>1</v>
      </c>
    </row>
    <row r="926" spans="1:9" x14ac:dyDescent="0.25">
      <c r="A926" s="2">
        <v>279</v>
      </c>
      <c r="B926" s="5">
        <f t="shared" si="14"/>
        <v>39543</v>
      </c>
      <c r="C926" s="1">
        <v>7</v>
      </c>
      <c r="D926" s="1">
        <v>16</v>
      </c>
      <c r="E926" s="1">
        <v>31</v>
      </c>
      <c r="F926" s="1">
        <v>36</v>
      </c>
      <c r="G926" s="1">
        <v>37</v>
      </c>
      <c r="H926" s="1">
        <v>38</v>
      </c>
      <c r="I926" s="1">
        <f>COUNTIF($O$3:$T$3,C926)+COUNTIF($O$3:$T$3,D926)+COUNTIF($O$3:$T$3,E926)+COUNTIF($O$3:$T$3,F926)+COUNTIF($O$3:$T$3,G926)+COUNTIF($O$3:$T$3,H926)</f>
        <v>2</v>
      </c>
    </row>
    <row r="927" spans="1:9" x14ac:dyDescent="0.25">
      <c r="A927" s="2">
        <v>278</v>
      </c>
      <c r="B927" s="5">
        <f t="shared" si="14"/>
        <v>39536</v>
      </c>
      <c r="C927" s="1">
        <v>3</v>
      </c>
      <c r="D927" s="1">
        <v>11</v>
      </c>
      <c r="E927" s="1">
        <v>37</v>
      </c>
      <c r="F927" s="1">
        <v>39</v>
      </c>
      <c r="G927" s="1">
        <v>41</v>
      </c>
      <c r="H927" s="1">
        <v>43</v>
      </c>
      <c r="I927" s="1">
        <f>COUNTIF($O$3:$T$3,C927)+COUNTIF($O$3:$T$3,D927)+COUNTIF($O$3:$T$3,E927)+COUNTIF($O$3:$T$3,F927)+COUNTIF($O$3:$T$3,G927)+COUNTIF($O$3:$T$3,H927)</f>
        <v>0</v>
      </c>
    </row>
    <row r="928" spans="1:9" x14ac:dyDescent="0.25">
      <c r="A928" s="2">
        <v>277</v>
      </c>
      <c r="B928" s="5">
        <f t="shared" si="14"/>
        <v>39529</v>
      </c>
      <c r="C928" s="1">
        <v>10</v>
      </c>
      <c r="D928" s="1">
        <v>12</v>
      </c>
      <c r="E928" s="1">
        <v>13</v>
      </c>
      <c r="F928" s="1">
        <v>15</v>
      </c>
      <c r="G928" s="1">
        <v>25</v>
      </c>
      <c r="H928" s="1">
        <v>29</v>
      </c>
      <c r="I928" s="1">
        <f>COUNTIF($O$3:$T$3,C928)+COUNTIF($O$3:$T$3,D928)+COUNTIF($O$3:$T$3,E928)+COUNTIF($O$3:$T$3,F928)+COUNTIF($O$3:$T$3,G928)+COUNTIF($O$3:$T$3,H928)</f>
        <v>1</v>
      </c>
    </row>
    <row r="929" spans="1:9" x14ac:dyDescent="0.25">
      <c r="A929" s="2">
        <v>276</v>
      </c>
      <c r="B929" s="5">
        <f t="shared" si="14"/>
        <v>39522</v>
      </c>
      <c r="C929" s="1">
        <v>4</v>
      </c>
      <c r="D929" s="1">
        <v>15</v>
      </c>
      <c r="E929" s="1">
        <v>21</v>
      </c>
      <c r="F929" s="1">
        <v>33</v>
      </c>
      <c r="G929" s="1">
        <v>39</v>
      </c>
      <c r="H929" s="1">
        <v>41</v>
      </c>
      <c r="I929" s="1">
        <f>COUNTIF($O$3:$T$3,C929)+COUNTIF($O$3:$T$3,D929)+COUNTIF($O$3:$T$3,E929)+COUNTIF($O$3:$T$3,F929)+COUNTIF($O$3:$T$3,G929)+COUNTIF($O$3:$T$3,H929)</f>
        <v>1</v>
      </c>
    </row>
    <row r="930" spans="1:9" x14ac:dyDescent="0.25">
      <c r="A930" s="2">
        <v>275</v>
      </c>
      <c r="B930" s="5">
        <f t="shared" si="14"/>
        <v>39515</v>
      </c>
      <c r="C930" s="1">
        <v>14</v>
      </c>
      <c r="D930" s="1">
        <v>19</v>
      </c>
      <c r="E930" s="1">
        <v>20</v>
      </c>
      <c r="F930" s="1">
        <v>35</v>
      </c>
      <c r="G930" s="1">
        <v>38</v>
      </c>
      <c r="H930" s="1">
        <v>40</v>
      </c>
      <c r="I930" s="1">
        <f>COUNTIF($O$3:$T$3,C930)+COUNTIF($O$3:$T$3,D930)+COUNTIF($O$3:$T$3,E930)+COUNTIF($O$3:$T$3,F930)+COUNTIF($O$3:$T$3,G930)+COUNTIF($O$3:$T$3,H930)</f>
        <v>0</v>
      </c>
    </row>
    <row r="931" spans="1:9" x14ac:dyDescent="0.25">
      <c r="A931" s="2">
        <v>274</v>
      </c>
      <c r="B931" s="5">
        <f t="shared" si="14"/>
        <v>39508</v>
      </c>
      <c r="C931" s="1">
        <v>13</v>
      </c>
      <c r="D931" s="1">
        <v>14</v>
      </c>
      <c r="E931" s="1">
        <v>15</v>
      </c>
      <c r="F931" s="1">
        <v>26</v>
      </c>
      <c r="G931" s="1">
        <v>35</v>
      </c>
      <c r="H931" s="1">
        <v>39</v>
      </c>
      <c r="I931" s="1">
        <f>COUNTIF($O$3:$T$3,C931)+COUNTIF($O$3:$T$3,D931)+COUNTIF($O$3:$T$3,E931)+COUNTIF($O$3:$T$3,F931)+COUNTIF($O$3:$T$3,G931)+COUNTIF($O$3:$T$3,H931)</f>
        <v>0</v>
      </c>
    </row>
    <row r="932" spans="1:9" x14ac:dyDescent="0.25">
      <c r="A932" s="2">
        <v>273</v>
      </c>
      <c r="B932" s="5">
        <f t="shared" si="14"/>
        <v>39501</v>
      </c>
      <c r="C932" s="1">
        <v>1</v>
      </c>
      <c r="D932" s="1">
        <v>8</v>
      </c>
      <c r="E932" s="1">
        <v>24</v>
      </c>
      <c r="F932" s="1">
        <v>31</v>
      </c>
      <c r="G932" s="1">
        <v>34</v>
      </c>
      <c r="H932" s="1">
        <v>44</v>
      </c>
      <c r="I932" s="1">
        <f>COUNTIF($O$3:$T$3,C932)+COUNTIF($O$3:$T$3,D932)+COUNTIF($O$3:$T$3,E932)+COUNTIF($O$3:$T$3,F932)+COUNTIF($O$3:$T$3,G932)+COUNTIF($O$3:$T$3,H932)</f>
        <v>1</v>
      </c>
    </row>
    <row r="933" spans="1:9" x14ac:dyDescent="0.25">
      <c r="A933" s="2">
        <v>272</v>
      </c>
      <c r="B933" s="5">
        <f t="shared" si="14"/>
        <v>39494</v>
      </c>
      <c r="C933" s="1">
        <v>7</v>
      </c>
      <c r="D933" s="1">
        <v>9</v>
      </c>
      <c r="E933" s="1">
        <v>12</v>
      </c>
      <c r="F933" s="1">
        <v>27</v>
      </c>
      <c r="G933" s="1">
        <v>39</v>
      </c>
      <c r="H933" s="1">
        <v>43</v>
      </c>
      <c r="I933" s="1">
        <f>COUNTIF($O$3:$T$3,C933)+COUNTIF($O$3:$T$3,D933)+COUNTIF($O$3:$T$3,E933)+COUNTIF($O$3:$T$3,F933)+COUNTIF($O$3:$T$3,G933)+COUNTIF($O$3:$T$3,H933)</f>
        <v>1</v>
      </c>
    </row>
    <row r="934" spans="1:9" x14ac:dyDescent="0.25">
      <c r="A934" s="2">
        <v>271</v>
      </c>
      <c r="B934" s="5">
        <f t="shared" si="14"/>
        <v>39487</v>
      </c>
      <c r="C934" s="1">
        <v>3</v>
      </c>
      <c r="D934" s="1">
        <v>8</v>
      </c>
      <c r="E934" s="1">
        <v>9</v>
      </c>
      <c r="F934" s="1">
        <v>27</v>
      </c>
      <c r="G934" s="1">
        <v>29</v>
      </c>
      <c r="H934" s="1">
        <v>40</v>
      </c>
      <c r="I934" s="1">
        <f>COUNTIF($O$3:$T$3,C934)+COUNTIF($O$3:$T$3,D934)+COUNTIF($O$3:$T$3,E934)+COUNTIF($O$3:$T$3,F934)+COUNTIF($O$3:$T$3,G934)+COUNTIF($O$3:$T$3,H934)</f>
        <v>1</v>
      </c>
    </row>
    <row r="935" spans="1:9" x14ac:dyDescent="0.25">
      <c r="A935" s="2">
        <v>270</v>
      </c>
      <c r="B935" s="5">
        <f t="shared" si="14"/>
        <v>39480</v>
      </c>
      <c r="C935" s="1">
        <v>5</v>
      </c>
      <c r="D935" s="1">
        <v>9</v>
      </c>
      <c r="E935" s="1">
        <v>12</v>
      </c>
      <c r="F935" s="1">
        <v>20</v>
      </c>
      <c r="G935" s="1">
        <v>21</v>
      </c>
      <c r="H935" s="1">
        <v>26</v>
      </c>
      <c r="I935" s="1">
        <f>COUNTIF($O$3:$T$3,C935)+COUNTIF($O$3:$T$3,D935)+COUNTIF($O$3:$T$3,E935)+COUNTIF($O$3:$T$3,F935)+COUNTIF($O$3:$T$3,G935)+COUNTIF($O$3:$T$3,H935)</f>
        <v>1</v>
      </c>
    </row>
    <row r="936" spans="1:9" x14ac:dyDescent="0.25">
      <c r="A936" s="2">
        <v>269</v>
      </c>
      <c r="B936" s="5">
        <f t="shared" si="14"/>
        <v>39473</v>
      </c>
      <c r="C936" s="1">
        <v>5</v>
      </c>
      <c r="D936" s="1">
        <v>18</v>
      </c>
      <c r="E936" s="1">
        <v>20</v>
      </c>
      <c r="F936" s="1">
        <v>36</v>
      </c>
      <c r="G936" s="1">
        <v>42</v>
      </c>
      <c r="H936" s="1">
        <v>43</v>
      </c>
      <c r="I936" s="1">
        <f>COUNTIF($O$3:$T$3,C936)+COUNTIF($O$3:$T$3,D936)+COUNTIF($O$3:$T$3,E936)+COUNTIF($O$3:$T$3,F936)+COUNTIF($O$3:$T$3,G936)+COUNTIF($O$3:$T$3,H936)</f>
        <v>1</v>
      </c>
    </row>
    <row r="937" spans="1:9" x14ac:dyDescent="0.25">
      <c r="A937" s="2">
        <v>268</v>
      </c>
      <c r="B937" s="5">
        <f t="shared" si="14"/>
        <v>39466</v>
      </c>
      <c r="C937" s="1">
        <v>3</v>
      </c>
      <c r="D937" s="1">
        <v>10</v>
      </c>
      <c r="E937" s="1">
        <v>19</v>
      </c>
      <c r="F937" s="1">
        <v>24</v>
      </c>
      <c r="G937" s="1">
        <v>32</v>
      </c>
      <c r="H937" s="1">
        <v>45</v>
      </c>
      <c r="I937" s="1">
        <f>COUNTIF($O$3:$T$3,C937)+COUNTIF($O$3:$T$3,D937)+COUNTIF($O$3:$T$3,E937)+COUNTIF($O$3:$T$3,F937)+COUNTIF($O$3:$T$3,G937)+COUNTIF($O$3:$T$3,H937)</f>
        <v>0</v>
      </c>
    </row>
    <row r="938" spans="1:9" x14ac:dyDescent="0.25">
      <c r="A938" s="2">
        <v>267</v>
      </c>
      <c r="B938" s="5">
        <f t="shared" si="14"/>
        <v>39459</v>
      </c>
      <c r="C938" s="1">
        <v>7</v>
      </c>
      <c r="D938" s="1">
        <v>8</v>
      </c>
      <c r="E938" s="1">
        <v>24</v>
      </c>
      <c r="F938" s="1">
        <v>34</v>
      </c>
      <c r="G938" s="1">
        <v>36</v>
      </c>
      <c r="H938" s="1">
        <v>41</v>
      </c>
      <c r="I938" s="1">
        <f>COUNTIF($O$3:$T$3,C938)+COUNTIF($O$3:$T$3,D938)+COUNTIF($O$3:$T$3,E938)+COUNTIF($O$3:$T$3,F938)+COUNTIF($O$3:$T$3,G938)+COUNTIF($O$3:$T$3,H938)</f>
        <v>1</v>
      </c>
    </row>
    <row r="939" spans="1:9" x14ac:dyDescent="0.25">
      <c r="A939" s="2">
        <v>266</v>
      </c>
      <c r="B939" s="5">
        <f t="shared" si="14"/>
        <v>39452</v>
      </c>
      <c r="C939" s="1">
        <v>3</v>
      </c>
      <c r="D939" s="1">
        <v>4</v>
      </c>
      <c r="E939" s="1">
        <v>9</v>
      </c>
      <c r="F939" s="1">
        <v>11</v>
      </c>
      <c r="G939" s="1">
        <v>22</v>
      </c>
      <c r="H939" s="1">
        <v>42</v>
      </c>
      <c r="I939" s="1">
        <f>COUNTIF($O$3:$T$3,C939)+COUNTIF($O$3:$T$3,D939)+COUNTIF($O$3:$T$3,E939)+COUNTIF($O$3:$T$3,F939)+COUNTIF($O$3:$T$3,G939)+COUNTIF($O$3:$T$3,H939)</f>
        <v>2</v>
      </c>
    </row>
    <row r="940" spans="1:9" x14ac:dyDescent="0.25">
      <c r="A940" s="2">
        <v>265</v>
      </c>
      <c r="B940" s="5">
        <f t="shared" si="14"/>
        <v>39445</v>
      </c>
      <c r="C940" s="1">
        <v>5</v>
      </c>
      <c r="D940" s="1">
        <v>9</v>
      </c>
      <c r="E940" s="1">
        <v>34</v>
      </c>
      <c r="F940" s="1">
        <v>37</v>
      </c>
      <c r="G940" s="1">
        <v>38</v>
      </c>
      <c r="H940" s="1">
        <v>39</v>
      </c>
      <c r="I940" s="1">
        <f>COUNTIF($O$3:$T$3,C940)+COUNTIF($O$3:$T$3,D940)+COUNTIF($O$3:$T$3,E940)+COUNTIF($O$3:$T$3,F940)+COUNTIF($O$3:$T$3,G940)+COUNTIF($O$3:$T$3,H940)</f>
        <v>1</v>
      </c>
    </row>
    <row r="941" spans="1:9" x14ac:dyDescent="0.25">
      <c r="A941" s="2">
        <v>264</v>
      </c>
      <c r="B941" s="5">
        <f t="shared" si="14"/>
        <v>39438</v>
      </c>
      <c r="C941" s="1">
        <v>9</v>
      </c>
      <c r="D941" s="1">
        <v>16</v>
      </c>
      <c r="E941" s="1">
        <v>27</v>
      </c>
      <c r="F941" s="1">
        <v>36</v>
      </c>
      <c r="G941" s="1">
        <v>41</v>
      </c>
      <c r="H941" s="1">
        <v>44</v>
      </c>
      <c r="I941" s="1">
        <f>COUNTIF($O$3:$T$3,C941)+COUNTIF($O$3:$T$3,D941)+COUNTIF($O$3:$T$3,E941)+COUNTIF($O$3:$T$3,F941)+COUNTIF($O$3:$T$3,G941)+COUNTIF($O$3:$T$3,H941)</f>
        <v>3</v>
      </c>
    </row>
    <row r="942" spans="1:9" x14ac:dyDescent="0.25">
      <c r="A942" s="2">
        <v>263</v>
      </c>
      <c r="B942" s="5">
        <f t="shared" si="14"/>
        <v>39431</v>
      </c>
      <c r="C942" s="1">
        <v>1</v>
      </c>
      <c r="D942" s="1">
        <v>27</v>
      </c>
      <c r="E942" s="1">
        <v>28</v>
      </c>
      <c r="F942" s="1">
        <v>32</v>
      </c>
      <c r="G942" s="1">
        <v>37</v>
      </c>
      <c r="H942" s="1">
        <v>40</v>
      </c>
      <c r="I942" s="1">
        <f>COUNTIF($O$3:$T$3,C942)+COUNTIF($O$3:$T$3,D942)+COUNTIF($O$3:$T$3,E942)+COUNTIF($O$3:$T$3,F942)+COUNTIF($O$3:$T$3,G942)+COUNTIF($O$3:$T$3,H942)</f>
        <v>1</v>
      </c>
    </row>
    <row r="943" spans="1:9" x14ac:dyDescent="0.25">
      <c r="A943" s="2">
        <v>262</v>
      </c>
      <c r="B943" s="5">
        <f t="shared" si="14"/>
        <v>39424</v>
      </c>
      <c r="C943" s="1">
        <v>9</v>
      </c>
      <c r="D943" s="1">
        <v>12</v>
      </c>
      <c r="E943" s="1">
        <v>24</v>
      </c>
      <c r="F943" s="1">
        <v>25</v>
      </c>
      <c r="G943" s="1">
        <v>29</v>
      </c>
      <c r="H943" s="1">
        <v>31</v>
      </c>
      <c r="I943" s="1">
        <f>COUNTIF($O$3:$T$3,C943)+COUNTIF($O$3:$T$3,D943)+COUNTIF($O$3:$T$3,E943)+COUNTIF($O$3:$T$3,F943)+COUNTIF($O$3:$T$3,G943)+COUNTIF($O$3:$T$3,H943)</f>
        <v>2</v>
      </c>
    </row>
    <row r="944" spans="1:9" x14ac:dyDescent="0.25">
      <c r="A944" s="2">
        <v>261</v>
      </c>
      <c r="B944" s="5">
        <f t="shared" si="14"/>
        <v>39417</v>
      </c>
      <c r="C944" s="1">
        <v>6</v>
      </c>
      <c r="D944" s="1">
        <v>11</v>
      </c>
      <c r="E944" s="1">
        <v>16</v>
      </c>
      <c r="F944" s="1">
        <v>18</v>
      </c>
      <c r="G944" s="1">
        <v>31</v>
      </c>
      <c r="H944" s="1">
        <v>43</v>
      </c>
      <c r="I944" s="1">
        <f>COUNTIF($O$3:$T$3,C944)+COUNTIF($O$3:$T$3,D944)+COUNTIF($O$3:$T$3,E944)+COUNTIF($O$3:$T$3,F944)+COUNTIF($O$3:$T$3,G944)+COUNTIF($O$3:$T$3,H944)</f>
        <v>1</v>
      </c>
    </row>
    <row r="945" spans="1:9" x14ac:dyDescent="0.25">
      <c r="A945" s="2">
        <v>260</v>
      </c>
      <c r="B945" s="5">
        <f t="shared" si="14"/>
        <v>39410</v>
      </c>
      <c r="C945" s="1">
        <v>7</v>
      </c>
      <c r="D945" s="1">
        <v>12</v>
      </c>
      <c r="E945" s="1">
        <v>15</v>
      </c>
      <c r="F945" s="1">
        <v>24</v>
      </c>
      <c r="G945" s="1">
        <v>37</v>
      </c>
      <c r="H945" s="1">
        <v>40</v>
      </c>
      <c r="I945" s="1">
        <f>COUNTIF($O$3:$T$3,C945)+COUNTIF($O$3:$T$3,D945)+COUNTIF($O$3:$T$3,E945)+COUNTIF($O$3:$T$3,F945)+COUNTIF($O$3:$T$3,G945)+COUNTIF($O$3:$T$3,H945)</f>
        <v>0</v>
      </c>
    </row>
    <row r="946" spans="1:9" x14ac:dyDescent="0.25">
      <c r="A946" s="2">
        <v>259</v>
      </c>
      <c r="B946" s="5">
        <f t="shared" si="14"/>
        <v>39403</v>
      </c>
      <c r="C946" s="1">
        <v>4</v>
      </c>
      <c r="D946" s="1">
        <v>5</v>
      </c>
      <c r="E946" s="1">
        <v>14</v>
      </c>
      <c r="F946" s="1">
        <v>35</v>
      </c>
      <c r="G946" s="1">
        <v>42</v>
      </c>
      <c r="H946" s="1">
        <v>45</v>
      </c>
      <c r="I946" s="1">
        <f>COUNTIF($O$3:$T$3,C946)+COUNTIF($O$3:$T$3,D946)+COUNTIF($O$3:$T$3,E946)+COUNTIF($O$3:$T$3,F946)+COUNTIF($O$3:$T$3,G946)+COUNTIF($O$3:$T$3,H946)</f>
        <v>1</v>
      </c>
    </row>
    <row r="947" spans="1:9" x14ac:dyDescent="0.25">
      <c r="A947" s="2">
        <v>258</v>
      </c>
      <c r="B947" s="5">
        <f t="shared" si="14"/>
        <v>39396</v>
      </c>
      <c r="C947" s="1">
        <v>14</v>
      </c>
      <c r="D947" s="1">
        <v>27</v>
      </c>
      <c r="E947" s="1">
        <v>30</v>
      </c>
      <c r="F947" s="1">
        <v>31</v>
      </c>
      <c r="G947" s="1">
        <v>38</v>
      </c>
      <c r="H947" s="1">
        <v>40</v>
      </c>
      <c r="I947" s="1">
        <f>COUNTIF($O$3:$T$3,C947)+COUNTIF($O$3:$T$3,D947)+COUNTIF($O$3:$T$3,E947)+COUNTIF($O$3:$T$3,F947)+COUNTIF($O$3:$T$3,G947)+COUNTIF($O$3:$T$3,H947)</f>
        <v>0</v>
      </c>
    </row>
    <row r="948" spans="1:9" x14ac:dyDescent="0.25">
      <c r="A948" s="2">
        <v>257</v>
      </c>
      <c r="B948" s="5">
        <f t="shared" si="14"/>
        <v>39389</v>
      </c>
      <c r="C948" s="1">
        <v>6</v>
      </c>
      <c r="D948" s="1">
        <v>13</v>
      </c>
      <c r="E948" s="1">
        <v>27</v>
      </c>
      <c r="F948" s="1">
        <v>31</v>
      </c>
      <c r="G948" s="1">
        <v>32</v>
      </c>
      <c r="H948" s="1">
        <v>37</v>
      </c>
      <c r="I948" s="1">
        <f>COUNTIF($O$3:$T$3,C948)+COUNTIF($O$3:$T$3,D948)+COUNTIF($O$3:$T$3,E948)+COUNTIF($O$3:$T$3,F948)+COUNTIF($O$3:$T$3,G948)+COUNTIF($O$3:$T$3,H948)</f>
        <v>0</v>
      </c>
    </row>
    <row r="949" spans="1:9" x14ac:dyDescent="0.25">
      <c r="A949" s="2">
        <v>256</v>
      </c>
      <c r="B949" s="5">
        <f t="shared" si="14"/>
        <v>39382</v>
      </c>
      <c r="C949" s="1">
        <v>4</v>
      </c>
      <c r="D949" s="1">
        <v>11</v>
      </c>
      <c r="E949" s="1">
        <v>14</v>
      </c>
      <c r="F949" s="1">
        <v>21</v>
      </c>
      <c r="G949" s="1">
        <v>23</v>
      </c>
      <c r="H949" s="1">
        <v>43</v>
      </c>
      <c r="I949" s="1">
        <f>COUNTIF($O$3:$T$3,C949)+COUNTIF($O$3:$T$3,D949)+COUNTIF($O$3:$T$3,E949)+COUNTIF($O$3:$T$3,F949)+COUNTIF($O$3:$T$3,G949)+COUNTIF($O$3:$T$3,H949)</f>
        <v>1</v>
      </c>
    </row>
    <row r="950" spans="1:9" x14ac:dyDescent="0.25">
      <c r="A950" s="2">
        <v>255</v>
      </c>
      <c r="B950" s="5">
        <f t="shared" si="14"/>
        <v>39375</v>
      </c>
      <c r="C950" s="1">
        <v>1</v>
      </c>
      <c r="D950" s="1">
        <v>5</v>
      </c>
      <c r="E950" s="1">
        <v>6</v>
      </c>
      <c r="F950" s="1">
        <v>24</v>
      </c>
      <c r="G950" s="1">
        <v>27</v>
      </c>
      <c r="H950" s="1">
        <v>42</v>
      </c>
      <c r="I950" s="1">
        <f>COUNTIF($O$3:$T$3,C950)+COUNTIF($O$3:$T$3,D950)+COUNTIF($O$3:$T$3,E950)+COUNTIF($O$3:$T$3,F950)+COUNTIF($O$3:$T$3,G950)+COUNTIF($O$3:$T$3,H950)</f>
        <v>1</v>
      </c>
    </row>
    <row r="951" spans="1:9" x14ac:dyDescent="0.25">
      <c r="A951" s="2">
        <v>254</v>
      </c>
      <c r="B951" s="5">
        <f t="shared" si="14"/>
        <v>39368</v>
      </c>
      <c r="C951" s="1">
        <v>1</v>
      </c>
      <c r="D951" s="1">
        <v>5</v>
      </c>
      <c r="E951" s="1">
        <v>19</v>
      </c>
      <c r="F951" s="1">
        <v>20</v>
      </c>
      <c r="G951" s="1">
        <v>24</v>
      </c>
      <c r="H951" s="1">
        <v>30</v>
      </c>
      <c r="I951" s="1">
        <f>COUNTIF($O$3:$T$3,C951)+COUNTIF($O$3:$T$3,D951)+COUNTIF($O$3:$T$3,E951)+COUNTIF($O$3:$T$3,F951)+COUNTIF($O$3:$T$3,G951)+COUNTIF($O$3:$T$3,H951)</f>
        <v>1</v>
      </c>
    </row>
    <row r="952" spans="1:9" x14ac:dyDescent="0.25">
      <c r="A952" s="2">
        <v>253</v>
      </c>
      <c r="B952" s="5">
        <f t="shared" si="14"/>
        <v>39361</v>
      </c>
      <c r="C952" s="1">
        <v>8</v>
      </c>
      <c r="D952" s="1">
        <v>19</v>
      </c>
      <c r="E952" s="1">
        <v>25</v>
      </c>
      <c r="F952" s="1">
        <v>31</v>
      </c>
      <c r="G952" s="1">
        <v>34</v>
      </c>
      <c r="H952" s="1">
        <v>36</v>
      </c>
      <c r="I952" s="1">
        <f>COUNTIF($O$3:$T$3,C952)+COUNTIF($O$3:$T$3,D952)+COUNTIF($O$3:$T$3,E952)+COUNTIF($O$3:$T$3,F952)+COUNTIF($O$3:$T$3,G952)+COUNTIF($O$3:$T$3,H952)</f>
        <v>2</v>
      </c>
    </row>
    <row r="953" spans="1:9" x14ac:dyDescent="0.25">
      <c r="A953" s="2">
        <v>252</v>
      </c>
      <c r="B953" s="5">
        <f t="shared" si="14"/>
        <v>39354</v>
      </c>
      <c r="C953" s="1">
        <v>14</v>
      </c>
      <c r="D953" s="1">
        <v>23</v>
      </c>
      <c r="E953" s="1">
        <v>26</v>
      </c>
      <c r="F953" s="1">
        <v>31</v>
      </c>
      <c r="G953" s="1">
        <v>39</v>
      </c>
      <c r="H953" s="1">
        <v>45</v>
      </c>
      <c r="I953" s="1">
        <f>COUNTIF($O$3:$T$3,C953)+COUNTIF($O$3:$T$3,D953)+COUNTIF($O$3:$T$3,E953)+COUNTIF($O$3:$T$3,F953)+COUNTIF($O$3:$T$3,G953)+COUNTIF($O$3:$T$3,H953)</f>
        <v>0</v>
      </c>
    </row>
    <row r="954" spans="1:9" x14ac:dyDescent="0.25">
      <c r="A954" s="2">
        <v>251</v>
      </c>
      <c r="B954" s="5">
        <f t="shared" si="14"/>
        <v>39347</v>
      </c>
      <c r="C954" s="1">
        <v>6</v>
      </c>
      <c r="D954" s="1">
        <v>7</v>
      </c>
      <c r="E954" s="1">
        <v>19</v>
      </c>
      <c r="F954" s="1">
        <v>25</v>
      </c>
      <c r="G954" s="1">
        <v>28</v>
      </c>
      <c r="H954" s="1">
        <v>38</v>
      </c>
      <c r="I954" s="1">
        <f>COUNTIF($O$3:$T$3,C954)+COUNTIF($O$3:$T$3,D954)+COUNTIF($O$3:$T$3,E954)+COUNTIF($O$3:$T$3,F954)+COUNTIF($O$3:$T$3,G954)+COUNTIF($O$3:$T$3,H954)</f>
        <v>1</v>
      </c>
    </row>
    <row r="955" spans="1:9" x14ac:dyDescent="0.25">
      <c r="A955" s="2">
        <v>250</v>
      </c>
      <c r="B955" s="5">
        <f t="shared" si="14"/>
        <v>39340</v>
      </c>
      <c r="C955" s="1">
        <v>19</v>
      </c>
      <c r="D955" s="1">
        <v>23</v>
      </c>
      <c r="E955" s="1">
        <v>30</v>
      </c>
      <c r="F955" s="1">
        <v>37</v>
      </c>
      <c r="G955" s="1">
        <v>43</v>
      </c>
      <c r="H955" s="1">
        <v>45</v>
      </c>
      <c r="I955" s="1">
        <f>COUNTIF($O$3:$T$3,C955)+COUNTIF($O$3:$T$3,D955)+COUNTIF($O$3:$T$3,E955)+COUNTIF($O$3:$T$3,F955)+COUNTIF($O$3:$T$3,G955)+COUNTIF($O$3:$T$3,H955)</f>
        <v>0</v>
      </c>
    </row>
    <row r="956" spans="1:9" x14ac:dyDescent="0.25">
      <c r="A956" s="2">
        <v>249</v>
      </c>
      <c r="B956" s="5">
        <f t="shared" si="14"/>
        <v>39333</v>
      </c>
      <c r="C956" s="1">
        <v>3</v>
      </c>
      <c r="D956" s="1">
        <v>8</v>
      </c>
      <c r="E956" s="1">
        <v>27</v>
      </c>
      <c r="F956" s="1">
        <v>31</v>
      </c>
      <c r="G956" s="1">
        <v>41</v>
      </c>
      <c r="H956" s="1">
        <v>44</v>
      </c>
      <c r="I956" s="1">
        <f>COUNTIF($O$3:$T$3,C956)+COUNTIF($O$3:$T$3,D956)+COUNTIF($O$3:$T$3,E956)+COUNTIF($O$3:$T$3,F956)+COUNTIF($O$3:$T$3,G956)+COUNTIF($O$3:$T$3,H956)</f>
        <v>0</v>
      </c>
    </row>
    <row r="957" spans="1:9" x14ac:dyDescent="0.25">
      <c r="A957" s="2">
        <v>248</v>
      </c>
      <c r="B957" s="5">
        <f t="shared" si="14"/>
        <v>39326</v>
      </c>
      <c r="C957" s="1">
        <v>3</v>
      </c>
      <c r="D957" s="1">
        <v>8</v>
      </c>
      <c r="E957" s="1">
        <v>17</v>
      </c>
      <c r="F957" s="1">
        <v>23</v>
      </c>
      <c r="G957" s="1">
        <v>38</v>
      </c>
      <c r="H957" s="1">
        <v>45</v>
      </c>
      <c r="I957" s="1">
        <f>COUNTIF($O$3:$T$3,C957)+COUNTIF($O$3:$T$3,D957)+COUNTIF($O$3:$T$3,E957)+COUNTIF($O$3:$T$3,F957)+COUNTIF($O$3:$T$3,G957)+COUNTIF($O$3:$T$3,H957)</f>
        <v>0</v>
      </c>
    </row>
    <row r="958" spans="1:9" x14ac:dyDescent="0.25">
      <c r="A958" s="2">
        <v>247</v>
      </c>
      <c r="B958" s="5">
        <f t="shared" si="14"/>
        <v>39319</v>
      </c>
      <c r="C958" s="1">
        <v>12</v>
      </c>
      <c r="D958" s="1">
        <v>15</v>
      </c>
      <c r="E958" s="1">
        <v>28</v>
      </c>
      <c r="F958" s="1">
        <v>36</v>
      </c>
      <c r="G958" s="1">
        <v>39</v>
      </c>
      <c r="H958" s="1">
        <v>40</v>
      </c>
      <c r="I958" s="1">
        <f>COUNTIF($O$3:$T$3,C958)+COUNTIF($O$3:$T$3,D958)+COUNTIF($O$3:$T$3,E958)+COUNTIF($O$3:$T$3,F958)+COUNTIF($O$3:$T$3,G958)+COUNTIF($O$3:$T$3,H958)</f>
        <v>1</v>
      </c>
    </row>
    <row r="959" spans="1:9" x14ac:dyDescent="0.25">
      <c r="A959" s="2">
        <v>246</v>
      </c>
      <c r="B959" s="5">
        <f t="shared" si="14"/>
        <v>39312</v>
      </c>
      <c r="C959" s="1">
        <v>13</v>
      </c>
      <c r="D959" s="1">
        <v>18</v>
      </c>
      <c r="E959" s="1">
        <v>21</v>
      </c>
      <c r="F959" s="1">
        <v>23</v>
      </c>
      <c r="G959" s="1">
        <v>26</v>
      </c>
      <c r="H959" s="1">
        <v>39</v>
      </c>
      <c r="I959" s="1">
        <f>COUNTIF($O$3:$T$3,C959)+COUNTIF($O$3:$T$3,D959)+COUNTIF($O$3:$T$3,E959)+COUNTIF($O$3:$T$3,F959)+COUNTIF($O$3:$T$3,G959)+COUNTIF($O$3:$T$3,H959)</f>
        <v>0</v>
      </c>
    </row>
    <row r="960" spans="1:9" x14ac:dyDescent="0.25">
      <c r="A960" s="2">
        <v>245</v>
      </c>
      <c r="B960" s="5">
        <f t="shared" si="14"/>
        <v>39305</v>
      </c>
      <c r="C960" s="1">
        <v>9</v>
      </c>
      <c r="D960" s="1">
        <v>11</v>
      </c>
      <c r="E960" s="1">
        <v>27</v>
      </c>
      <c r="F960" s="1">
        <v>31</v>
      </c>
      <c r="G960" s="1">
        <v>32</v>
      </c>
      <c r="H960" s="1">
        <v>38</v>
      </c>
      <c r="I960" s="1">
        <f>COUNTIF($O$3:$T$3,C960)+COUNTIF($O$3:$T$3,D960)+COUNTIF($O$3:$T$3,E960)+COUNTIF($O$3:$T$3,F960)+COUNTIF($O$3:$T$3,G960)+COUNTIF($O$3:$T$3,H960)</f>
        <v>1</v>
      </c>
    </row>
    <row r="961" spans="1:9" x14ac:dyDescent="0.25">
      <c r="A961" s="2">
        <v>244</v>
      </c>
      <c r="B961" s="5">
        <f t="shared" si="14"/>
        <v>39298</v>
      </c>
      <c r="C961" s="1">
        <v>13</v>
      </c>
      <c r="D961" s="1">
        <v>16</v>
      </c>
      <c r="E961" s="1">
        <v>25</v>
      </c>
      <c r="F961" s="1">
        <v>36</v>
      </c>
      <c r="G961" s="1">
        <v>37</v>
      </c>
      <c r="H961" s="1">
        <v>38</v>
      </c>
      <c r="I961" s="1">
        <f>COUNTIF($O$3:$T$3,C961)+COUNTIF($O$3:$T$3,D961)+COUNTIF($O$3:$T$3,E961)+COUNTIF($O$3:$T$3,F961)+COUNTIF($O$3:$T$3,G961)+COUNTIF($O$3:$T$3,H961)</f>
        <v>3</v>
      </c>
    </row>
    <row r="962" spans="1:9" x14ac:dyDescent="0.25">
      <c r="A962" s="2">
        <v>243</v>
      </c>
      <c r="B962" s="5">
        <f t="shared" si="14"/>
        <v>39291</v>
      </c>
      <c r="C962" s="1">
        <v>2</v>
      </c>
      <c r="D962" s="1">
        <v>12</v>
      </c>
      <c r="E962" s="1">
        <v>17</v>
      </c>
      <c r="F962" s="1">
        <v>19</v>
      </c>
      <c r="G962" s="1">
        <v>28</v>
      </c>
      <c r="H962" s="1">
        <v>42</v>
      </c>
      <c r="I962" s="1">
        <f>COUNTIF($O$3:$T$3,C962)+COUNTIF($O$3:$T$3,D962)+COUNTIF($O$3:$T$3,E962)+COUNTIF($O$3:$T$3,F962)+COUNTIF($O$3:$T$3,G962)+COUNTIF($O$3:$T$3,H962)</f>
        <v>0</v>
      </c>
    </row>
    <row r="963" spans="1:9" x14ac:dyDescent="0.25">
      <c r="A963" s="2">
        <v>242</v>
      </c>
      <c r="B963" s="5">
        <f t="shared" si="14"/>
        <v>39284</v>
      </c>
      <c r="C963" s="1">
        <v>4</v>
      </c>
      <c r="D963" s="1">
        <v>19</v>
      </c>
      <c r="E963" s="1">
        <v>20</v>
      </c>
      <c r="F963" s="1">
        <v>21</v>
      </c>
      <c r="G963" s="1">
        <v>32</v>
      </c>
      <c r="H963" s="1">
        <v>34</v>
      </c>
      <c r="I963" s="1">
        <f>COUNTIF($O$3:$T$3,C963)+COUNTIF($O$3:$T$3,D963)+COUNTIF($O$3:$T$3,E963)+COUNTIF($O$3:$T$3,F963)+COUNTIF($O$3:$T$3,G963)+COUNTIF($O$3:$T$3,H963)</f>
        <v>1</v>
      </c>
    </row>
    <row r="964" spans="1:9" x14ac:dyDescent="0.25">
      <c r="A964" s="2">
        <v>241</v>
      </c>
      <c r="B964" s="5">
        <f t="shared" ref="B964:B1027" si="15">B963-7</f>
        <v>39277</v>
      </c>
      <c r="C964" s="1">
        <v>2</v>
      </c>
      <c r="D964" s="1">
        <v>16</v>
      </c>
      <c r="E964" s="1">
        <v>24</v>
      </c>
      <c r="F964" s="1">
        <v>27</v>
      </c>
      <c r="G964" s="1">
        <v>28</v>
      </c>
      <c r="H964" s="1">
        <v>35</v>
      </c>
      <c r="I964" s="1">
        <f>COUNTIF($O$3:$T$3,C964)+COUNTIF($O$3:$T$3,D964)+COUNTIF($O$3:$T$3,E964)+COUNTIF($O$3:$T$3,F964)+COUNTIF($O$3:$T$3,G964)+COUNTIF($O$3:$T$3,H964)</f>
        <v>1</v>
      </c>
    </row>
    <row r="965" spans="1:9" x14ac:dyDescent="0.25">
      <c r="A965" s="2">
        <v>240</v>
      </c>
      <c r="B965" s="5">
        <f t="shared" si="15"/>
        <v>39270</v>
      </c>
      <c r="C965" s="1">
        <v>6</v>
      </c>
      <c r="D965" s="1">
        <v>10</v>
      </c>
      <c r="E965" s="1">
        <v>16</v>
      </c>
      <c r="F965" s="1">
        <v>40</v>
      </c>
      <c r="G965" s="1">
        <v>41</v>
      </c>
      <c r="H965" s="1">
        <v>43</v>
      </c>
      <c r="I965" s="1">
        <f>COUNTIF($O$3:$T$3,C965)+COUNTIF($O$3:$T$3,D965)+COUNTIF($O$3:$T$3,E965)+COUNTIF($O$3:$T$3,F965)+COUNTIF($O$3:$T$3,G965)+COUNTIF($O$3:$T$3,H965)</f>
        <v>1</v>
      </c>
    </row>
    <row r="966" spans="1:9" x14ac:dyDescent="0.25">
      <c r="A966" s="2">
        <v>239</v>
      </c>
      <c r="B966" s="5">
        <f t="shared" si="15"/>
        <v>39263</v>
      </c>
      <c r="C966" s="1">
        <v>11</v>
      </c>
      <c r="D966" s="1">
        <v>15</v>
      </c>
      <c r="E966" s="1">
        <v>24</v>
      </c>
      <c r="F966" s="1">
        <v>39</v>
      </c>
      <c r="G966" s="1">
        <v>41</v>
      </c>
      <c r="H966" s="1">
        <v>44</v>
      </c>
      <c r="I966" s="1">
        <f>COUNTIF($O$3:$T$3,C966)+COUNTIF($O$3:$T$3,D966)+COUNTIF($O$3:$T$3,E966)+COUNTIF($O$3:$T$3,F966)+COUNTIF($O$3:$T$3,G966)+COUNTIF($O$3:$T$3,H966)</f>
        <v>0</v>
      </c>
    </row>
    <row r="967" spans="1:9" x14ac:dyDescent="0.25">
      <c r="A967" s="2">
        <v>238</v>
      </c>
      <c r="B967" s="5">
        <f t="shared" si="15"/>
        <v>39256</v>
      </c>
      <c r="C967" s="1">
        <v>2</v>
      </c>
      <c r="D967" s="1">
        <v>4</v>
      </c>
      <c r="E967" s="1">
        <v>15</v>
      </c>
      <c r="F967" s="1">
        <v>28</v>
      </c>
      <c r="G967" s="1">
        <v>31</v>
      </c>
      <c r="H967" s="1">
        <v>34</v>
      </c>
      <c r="I967" s="1">
        <f>COUNTIF($O$3:$T$3,C967)+COUNTIF($O$3:$T$3,D967)+COUNTIF($O$3:$T$3,E967)+COUNTIF($O$3:$T$3,F967)+COUNTIF($O$3:$T$3,G967)+COUNTIF($O$3:$T$3,H967)</f>
        <v>1</v>
      </c>
    </row>
    <row r="968" spans="1:9" x14ac:dyDescent="0.25">
      <c r="A968" s="2">
        <v>237</v>
      </c>
      <c r="B968" s="5">
        <f t="shared" si="15"/>
        <v>39249</v>
      </c>
      <c r="C968" s="1">
        <v>1</v>
      </c>
      <c r="D968" s="1">
        <v>11</v>
      </c>
      <c r="E968" s="1">
        <v>17</v>
      </c>
      <c r="F968" s="1">
        <v>21</v>
      </c>
      <c r="G968" s="1">
        <v>24</v>
      </c>
      <c r="H968" s="1">
        <v>44</v>
      </c>
      <c r="I968" s="1">
        <f>COUNTIF($O$3:$T$3,C968)+COUNTIF($O$3:$T$3,D968)+COUNTIF($O$3:$T$3,E968)+COUNTIF($O$3:$T$3,F968)+COUNTIF($O$3:$T$3,G968)+COUNTIF($O$3:$T$3,H968)</f>
        <v>1</v>
      </c>
    </row>
    <row r="969" spans="1:9" x14ac:dyDescent="0.25">
      <c r="A969" s="2">
        <v>236</v>
      </c>
      <c r="B969" s="5">
        <f t="shared" si="15"/>
        <v>39242</v>
      </c>
      <c r="C969" s="1">
        <v>1</v>
      </c>
      <c r="D969" s="1">
        <v>4</v>
      </c>
      <c r="E969" s="1">
        <v>8</v>
      </c>
      <c r="F969" s="1">
        <v>13</v>
      </c>
      <c r="G969" s="1">
        <v>37</v>
      </c>
      <c r="H969" s="1">
        <v>39</v>
      </c>
      <c r="I969" s="1">
        <f>COUNTIF($O$3:$T$3,C969)+COUNTIF($O$3:$T$3,D969)+COUNTIF($O$3:$T$3,E969)+COUNTIF($O$3:$T$3,F969)+COUNTIF($O$3:$T$3,G969)+COUNTIF($O$3:$T$3,H969)</f>
        <v>2</v>
      </c>
    </row>
    <row r="970" spans="1:9" x14ac:dyDescent="0.25">
      <c r="A970" s="2">
        <v>235</v>
      </c>
      <c r="B970" s="5">
        <f t="shared" si="15"/>
        <v>39235</v>
      </c>
      <c r="C970" s="1">
        <v>21</v>
      </c>
      <c r="D970" s="1">
        <v>22</v>
      </c>
      <c r="E970" s="1">
        <v>26</v>
      </c>
      <c r="F970" s="1">
        <v>27</v>
      </c>
      <c r="G970" s="1">
        <v>31</v>
      </c>
      <c r="H970" s="1">
        <v>37</v>
      </c>
      <c r="I970" s="1">
        <f>COUNTIF($O$3:$T$3,C970)+COUNTIF($O$3:$T$3,D970)+COUNTIF($O$3:$T$3,E970)+COUNTIF($O$3:$T$3,F970)+COUNTIF($O$3:$T$3,G970)+COUNTIF($O$3:$T$3,H970)</f>
        <v>0</v>
      </c>
    </row>
    <row r="971" spans="1:9" x14ac:dyDescent="0.25">
      <c r="A971" s="2">
        <v>234</v>
      </c>
      <c r="B971" s="5">
        <f t="shared" si="15"/>
        <v>39228</v>
      </c>
      <c r="C971" s="1">
        <v>13</v>
      </c>
      <c r="D971" s="1">
        <v>21</v>
      </c>
      <c r="E971" s="1">
        <v>22</v>
      </c>
      <c r="F971" s="1">
        <v>24</v>
      </c>
      <c r="G971" s="1">
        <v>26</v>
      </c>
      <c r="H971" s="1">
        <v>37</v>
      </c>
      <c r="I971" s="1">
        <f>COUNTIF($O$3:$T$3,C971)+COUNTIF($O$3:$T$3,D971)+COUNTIF($O$3:$T$3,E971)+COUNTIF($O$3:$T$3,F971)+COUNTIF($O$3:$T$3,G971)+COUNTIF($O$3:$T$3,H971)</f>
        <v>0</v>
      </c>
    </row>
    <row r="972" spans="1:9" x14ac:dyDescent="0.25">
      <c r="A972" s="2">
        <v>233</v>
      </c>
      <c r="B972" s="5">
        <f t="shared" si="15"/>
        <v>39221</v>
      </c>
      <c r="C972" s="1">
        <v>4</v>
      </c>
      <c r="D972" s="1">
        <v>6</v>
      </c>
      <c r="E972" s="1">
        <v>13</v>
      </c>
      <c r="F972" s="1">
        <v>17</v>
      </c>
      <c r="G972" s="1">
        <v>28</v>
      </c>
      <c r="H972" s="1">
        <v>40</v>
      </c>
      <c r="I972" s="1">
        <f>COUNTIF($O$3:$T$3,C972)+COUNTIF($O$3:$T$3,D972)+COUNTIF($O$3:$T$3,E972)+COUNTIF($O$3:$T$3,F972)+COUNTIF($O$3:$T$3,G972)+COUNTIF($O$3:$T$3,H972)</f>
        <v>1</v>
      </c>
    </row>
    <row r="973" spans="1:9" x14ac:dyDescent="0.25">
      <c r="A973" s="2">
        <v>232</v>
      </c>
      <c r="B973" s="5">
        <f t="shared" si="15"/>
        <v>39214</v>
      </c>
      <c r="C973" s="1">
        <v>8</v>
      </c>
      <c r="D973" s="1">
        <v>9</v>
      </c>
      <c r="E973" s="1">
        <v>10</v>
      </c>
      <c r="F973" s="1">
        <v>12</v>
      </c>
      <c r="G973" s="1">
        <v>24</v>
      </c>
      <c r="H973" s="1">
        <v>44</v>
      </c>
      <c r="I973" s="1">
        <f>COUNTIF($O$3:$T$3,C973)+COUNTIF($O$3:$T$3,D973)+COUNTIF($O$3:$T$3,E973)+COUNTIF($O$3:$T$3,F973)+COUNTIF($O$3:$T$3,G973)+COUNTIF($O$3:$T$3,H973)</f>
        <v>1</v>
      </c>
    </row>
    <row r="974" spans="1:9" x14ac:dyDescent="0.25">
      <c r="A974" s="2">
        <v>231</v>
      </c>
      <c r="B974" s="5">
        <f t="shared" si="15"/>
        <v>39207</v>
      </c>
      <c r="C974" s="1">
        <v>5</v>
      </c>
      <c r="D974" s="1">
        <v>10</v>
      </c>
      <c r="E974" s="1">
        <v>19</v>
      </c>
      <c r="F974" s="1">
        <v>31</v>
      </c>
      <c r="G974" s="1">
        <v>44</v>
      </c>
      <c r="H974" s="1">
        <v>45</v>
      </c>
      <c r="I974" s="1">
        <f>COUNTIF($O$3:$T$3,C974)+COUNTIF($O$3:$T$3,D974)+COUNTIF($O$3:$T$3,E974)+COUNTIF($O$3:$T$3,F974)+COUNTIF($O$3:$T$3,G974)+COUNTIF($O$3:$T$3,H974)</f>
        <v>0</v>
      </c>
    </row>
    <row r="975" spans="1:9" x14ac:dyDescent="0.25">
      <c r="A975" s="2">
        <v>230</v>
      </c>
      <c r="B975" s="5">
        <f t="shared" si="15"/>
        <v>39200</v>
      </c>
      <c r="C975" s="1">
        <v>5</v>
      </c>
      <c r="D975" s="1">
        <v>11</v>
      </c>
      <c r="E975" s="1">
        <v>14</v>
      </c>
      <c r="F975" s="1">
        <v>29</v>
      </c>
      <c r="G975" s="1">
        <v>32</v>
      </c>
      <c r="H975" s="1">
        <v>33</v>
      </c>
      <c r="I975" s="1">
        <f>COUNTIF($O$3:$T$3,C975)+COUNTIF($O$3:$T$3,D975)+COUNTIF($O$3:$T$3,E975)+COUNTIF($O$3:$T$3,F975)+COUNTIF($O$3:$T$3,G975)+COUNTIF($O$3:$T$3,H975)</f>
        <v>0</v>
      </c>
    </row>
    <row r="976" spans="1:9" x14ac:dyDescent="0.25">
      <c r="A976" s="2">
        <v>229</v>
      </c>
      <c r="B976" s="5">
        <f t="shared" si="15"/>
        <v>39193</v>
      </c>
      <c r="C976" s="1">
        <v>4</v>
      </c>
      <c r="D976" s="1">
        <v>5</v>
      </c>
      <c r="E976" s="1">
        <v>9</v>
      </c>
      <c r="F976" s="1">
        <v>11</v>
      </c>
      <c r="G976" s="1">
        <v>23</v>
      </c>
      <c r="H976" s="1">
        <v>38</v>
      </c>
      <c r="I976" s="1">
        <f>COUNTIF($O$3:$T$3,C976)+COUNTIF($O$3:$T$3,D976)+COUNTIF($O$3:$T$3,E976)+COUNTIF($O$3:$T$3,F976)+COUNTIF($O$3:$T$3,G976)+COUNTIF($O$3:$T$3,H976)</f>
        <v>2</v>
      </c>
    </row>
    <row r="977" spans="1:9" x14ac:dyDescent="0.25">
      <c r="A977" s="2">
        <v>228</v>
      </c>
      <c r="B977" s="5">
        <f t="shared" si="15"/>
        <v>39186</v>
      </c>
      <c r="C977" s="1">
        <v>17</v>
      </c>
      <c r="D977" s="1">
        <v>25</v>
      </c>
      <c r="E977" s="1">
        <v>35</v>
      </c>
      <c r="F977" s="1">
        <v>36</v>
      </c>
      <c r="G977" s="1">
        <v>39</v>
      </c>
      <c r="H977" s="1">
        <v>44</v>
      </c>
      <c r="I977" s="1">
        <f>COUNTIF($O$3:$T$3,C977)+COUNTIF($O$3:$T$3,D977)+COUNTIF($O$3:$T$3,E977)+COUNTIF($O$3:$T$3,F977)+COUNTIF($O$3:$T$3,G977)+COUNTIF($O$3:$T$3,H977)</f>
        <v>2</v>
      </c>
    </row>
    <row r="978" spans="1:9" x14ac:dyDescent="0.25">
      <c r="A978" s="2">
        <v>227</v>
      </c>
      <c r="B978" s="5">
        <f t="shared" si="15"/>
        <v>39179</v>
      </c>
      <c r="C978" s="1">
        <v>4</v>
      </c>
      <c r="D978" s="1">
        <v>5</v>
      </c>
      <c r="E978" s="1">
        <v>15</v>
      </c>
      <c r="F978" s="1">
        <v>16</v>
      </c>
      <c r="G978" s="1">
        <v>22</v>
      </c>
      <c r="H978" s="1">
        <v>42</v>
      </c>
      <c r="I978" s="1">
        <f>COUNTIF($O$3:$T$3,C978)+COUNTIF($O$3:$T$3,D978)+COUNTIF($O$3:$T$3,E978)+COUNTIF($O$3:$T$3,F978)+COUNTIF($O$3:$T$3,G978)+COUNTIF($O$3:$T$3,H978)</f>
        <v>2</v>
      </c>
    </row>
    <row r="979" spans="1:9" x14ac:dyDescent="0.25">
      <c r="A979" s="2">
        <v>226</v>
      </c>
      <c r="B979" s="5">
        <f t="shared" si="15"/>
        <v>39172</v>
      </c>
      <c r="C979" s="1">
        <v>2</v>
      </c>
      <c r="D979" s="1">
        <v>6</v>
      </c>
      <c r="E979" s="1">
        <v>8</v>
      </c>
      <c r="F979" s="1">
        <v>14</v>
      </c>
      <c r="G979" s="1">
        <v>21</v>
      </c>
      <c r="H979" s="1">
        <v>22</v>
      </c>
      <c r="I979" s="1">
        <f>COUNTIF($O$3:$T$3,C979)+COUNTIF($O$3:$T$3,D979)+COUNTIF($O$3:$T$3,E979)+COUNTIF($O$3:$T$3,F979)+COUNTIF($O$3:$T$3,G979)+COUNTIF($O$3:$T$3,H979)</f>
        <v>0</v>
      </c>
    </row>
    <row r="980" spans="1:9" x14ac:dyDescent="0.25">
      <c r="A980" s="2">
        <v>225</v>
      </c>
      <c r="B980" s="5">
        <f t="shared" si="15"/>
        <v>39165</v>
      </c>
      <c r="C980" s="1">
        <v>5</v>
      </c>
      <c r="D980" s="1">
        <v>11</v>
      </c>
      <c r="E980" s="1">
        <v>13</v>
      </c>
      <c r="F980" s="1">
        <v>19</v>
      </c>
      <c r="G980" s="1">
        <v>31</v>
      </c>
      <c r="H980" s="1">
        <v>36</v>
      </c>
      <c r="I980" s="1">
        <f>COUNTIF($O$3:$T$3,C980)+COUNTIF($O$3:$T$3,D980)+COUNTIF($O$3:$T$3,E980)+COUNTIF($O$3:$T$3,F980)+COUNTIF($O$3:$T$3,G980)+COUNTIF($O$3:$T$3,H980)</f>
        <v>1</v>
      </c>
    </row>
    <row r="981" spans="1:9" x14ac:dyDescent="0.25">
      <c r="A981" s="2">
        <v>224</v>
      </c>
      <c r="B981" s="5">
        <f t="shared" si="15"/>
        <v>39158</v>
      </c>
      <c r="C981" s="1">
        <v>4</v>
      </c>
      <c r="D981" s="1">
        <v>19</v>
      </c>
      <c r="E981" s="1">
        <v>26</v>
      </c>
      <c r="F981" s="1">
        <v>27</v>
      </c>
      <c r="G981" s="1">
        <v>30</v>
      </c>
      <c r="H981" s="1">
        <v>42</v>
      </c>
      <c r="I981" s="1">
        <f>COUNTIF($O$3:$T$3,C981)+COUNTIF($O$3:$T$3,D981)+COUNTIF($O$3:$T$3,E981)+COUNTIF($O$3:$T$3,F981)+COUNTIF($O$3:$T$3,G981)+COUNTIF($O$3:$T$3,H981)</f>
        <v>1</v>
      </c>
    </row>
    <row r="982" spans="1:9" x14ac:dyDescent="0.25">
      <c r="A982" s="2">
        <v>223</v>
      </c>
      <c r="B982" s="5">
        <f t="shared" si="15"/>
        <v>39151</v>
      </c>
      <c r="C982" s="1">
        <v>1</v>
      </c>
      <c r="D982" s="1">
        <v>3</v>
      </c>
      <c r="E982" s="1">
        <v>18</v>
      </c>
      <c r="F982" s="1">
        <v>20</v>
      </c>
      <c r="G982" s="1">
        <v>26</v>
      </c>
      <c r="H982" s="1">
        <v>27</v>
      </c>
      <c r="I982" s="1">
        <f>COUNTIF($O$3:$T$3,C982)+COUNTIF($O$3:$T$3,D982)+COUNTIF($O$3:$T$3,E982)+COUNTIF($O$3:$T$3,F982)+COUNTIF($O$3:$T$3,G982)+COUNTIF($O$3:$T$3,H982)</f>
        <v>1</v>
      </c>
    </row>
    <row r="983" spans="1:9" x14ac:dyDescent="0.25">
      <c r="A983" s="2">
        <v>222</v>
      </c>
      <c r="B983" s="5">
        <f t="shared" si="15"/>
        <v>39144</v>
      </c>
      <c r="C983" s="1">
        <v>5</v>
      </c>
      <c r="D983" s="1">
        <v>7</v>
      </c>
      <c r="E983" s="1">
        <v>28</v>
      </c>
      <c r="F983" s="1">
        <v>29</v>
      </c>
      <c r="G983" s="1">
        <v>39</v>
      </c>
      <c r="H983" s="1">
        <v>43</v>
      </c>
      <c r="I983" s="1">
        <f>COUNTIF($O$3:$T$3,C983)+COUNTIF($O$3:$T$3,D983)+COUNTIF($O$3:$T$3,E983)+COUNTIF($O$3:$T$3,F983)+COUNTIF($O$3:$T$3,G983)+COUNTIF($O$3:$T$3,H983)</f>
        <v>0</v>
      </c>
    </row>
    <row r="984" spans="1:9" x14ac:dyDescent="0.25">
      <c r="A984" s="2">
        <v>221</v>
      </c>
      <c r="B984" s="5">
        <f t="shared" si="15"/>
        <v>39137</v>
      </c>
      <c r="C984" s="1">
        <v>2</v>
      </c>
      <c r="D984" s="1">
        <v>20</v>
      </c>
      <c r="E984" s="1">
        <v>33</v>
      </c>
      <c r="F984" s="1">
        <v>35</v>
      </c>
      <c r="G984" s="1">
        <v>37</v>
      </c>
      <c r="H984" s="1">
        <v>40</v>
      </c>
      <c r="I984" s="1">
        <f>COUNTIF($O$3:$T$3,C984)+COUNTIF($O$3:$T$3,D984)+COUNTIF($O$3:$T$3,E984)+COUNTIF($O$3:$T$3,F984)+COUNTIF($O$3:$T$3,G984)+COUNTIF($O$3:$T$3,H984)</f>
        <v>0</v>
      </c>
    </row>
    <row r="985" spans="1:9" x14ac:dyDescent="0.25">
      <c r="A985" s="2">
        <v>220</v>
      </c>
      <c r="B985" s="5">
        <f t="shared" si="15"/>
        <v>39130</v>
      </c>
      <c r="C985" s="1">
        <v>5</v>
      </c>
      <c r="D985" s="1">
        <v>11</v>
      </c>
      <c r="E985" s="1">
        <v>19</v>
      </c>
      <c r="F985" s="1">
        <v>21</v>
      </c>
      <c r="G985" s="1">
        <v>34</v>
      </c>
      <c r="H985" s="1">
        <v>43</v>
      </c>
      <c r="I985" s="1">
        <f>COUNTIF($O$3:$T$3,C985)+COUNTIF($O$3:$T$3,D985)+COUNTIF($O$3:$T$3,E985)+COUNTIF($O$3:$T$3,F985)+COUNTIF($O$3:$T$3,G985)+COUNTIF($O$3:$T$3,H985)</f>
        <v>0</v>
      </c>
    </row>
    <row r="986" spans="1:9" x14ac:dyDescent="0.25">
      <c r="A986" s="2">
        <v>219</v>
      </c>
      <c r="B986" s="5">
        <f t="shared" si="15"/>
        <v>39123</v>
      </c>
      <c r="C986" s="1">
        <v>4</v>
      </c>
      <c r="D986" s="1">
        <v>11</v>
      </c>
      <c r="E986" s="1">
        <v>20</v>
      </c>
      <c r="F986" s="1">
        <v>26</v>
      </c>
      <c r="G986" s="1">
        <v>35</v>
      </c>
      <c r="H986" s="1">
        <v>37</v>
      </c>
      <c r="I986" s="1">
        <f>COUNTIF($O$3:$T$3,C986)+COUNTIF($O$3:$T$3,D986)+COUNTIF($O$3:$T$3,E986)+COUNTIF($O$3:$T$3,F986)+COUNTIF($O$3:$T$3,G986)+COUNTIF($O$3:$T$3,H986)</f>
        <v>1</v>
      </c>
    </row>
    <row r="987" spans="1:9" x14ac:dyDescent="0.25">
      <c r="A987" s="2">
        <v>218</v>
      </c>
      <c r="B987" s="5">
        <f t="shared" si="15"/>
        <v>39116</v>
      </c>
      <c r="C987" s="1">
        <v>1</v>
      </c>
      <c r="D987" s="1">
        <v>8</v>
      </c>
      <c r="E987" s="1">
        <v>14</v>
      </c>
      <c r="F987" s="1">
        <v>18</v>
      </c>
      <c r="G987" s="1">
        <v>29</v>
      </c>
      <c r="H987" s="1">
        <v>44</v>
      </c>
      <c r="I987" s="1">
        <f>COUNTIF($O$3:$T$3,C987)+COUNTIF($O$3:$T$3,D987)+COUNTIF($O$3:$T$3,E987)+COUNTIF($O$3:$T$3,F987)+COUNTIF($O$3:$T$3,G987)+COUNTIF($O$3:$T$3,H987)</f>
        <v>1</v>
      </c>
    </row>
    <row r="988" spans="1:9" x14ac:dyDescent="0.25">
      <c r="A988" s="2">
        <v>217</v>
      </c>
      <c r="B988" s="5">
        <f t="shared" si="15"/>
        <v>39109</v>
      </c>
      <c r="C988" s="1">
        <v>16</v>
      </c>
      <c r="D988" s="1">
        <v>20</v>
      </c>
      <c r="E988" s="1">
        <v>27</v>
      </c>
      <c r="F988" s="1">
        <v>33</v>
      </c>
      <c r="G988" s="1">
        <v>35</v>
      </c>
      <c r="H988" s="1">
        <v>39</v>
      </c>
      <c r="I988" s="1">
        <f>COUNTIF($O$3:$T$3,C988)+COUNTIF($O$3:$T$3,D988)+COUNTIF($O$3:$T$3,E988)+COUNTIF($O$3:$T$3,F988)+COUNTIF($O$3:$T$3,G988)+COUNTIF($O$3:$T$3,H988)</f>
        <v>1</v>
      </c>
    </row>
    <row r="989" spans="1:9" x14ac:dyDescent="0.25">
      <c r="A989" s="2">
        <v>216</v>
      </c>
      <c r="B989" s="5">
        <f t="shared" si="15"/>
        <v>39102</v>
      </c>
      <c r="C989" s="1">
        <v>7</v>
      </c>
      <c r="D989" s="1">
        <v>16</v>
      </c>
      <c r="E989" s="1">
        <v>17</v>
      </c>
      <c r="F989" s="1">
        <v>33</v>
      </c>
      <c r="G989" s="1">
        <v>36</v>
      </c>
      <c r="H989" s="1">
        <v>40</v>
      </c>
      <c r="I989" s="1">
        <f>COUNTIF($O$3:$T$3,C989)+COUNTIF($O$3:$T$3,D989)+COUNTIF($O$3:$T$3,E989)+COUNTIF($O$3:$T$3,F989)+COUNTIF($O$3:$T$3,G989)+COUNTIF($O$3:$T$3,H989)</f>
        <v>2</v>
      </c>
    </row>
    <row r="990" spans="1:9" x14ac:dyDescent="0.25">
      <c r="A990" s="2">
        <v>215</v>
      </c>
      <c r="B990" s="5">
        <f t="shared" si="15"/>
        <v>39095</v>
      </c>
      <c r="C990" s="1">
        <v>2</v>
      </c>
      <c r="D990" s="1">
        <v>3</v>
      </c>
      <c r="E990" s="1">
        <v>7</v>
      </c>
      <c r="F990" s="1">
        <v>15</v>
      </c>
      <c r="G990" s="1">
        <v>43</v>
      </c>
      <c r="H990" s="1">
        <v>44</v>
      </c>
      <c r="I990" s="1">
        <f>COUNTIF($O$3:$T$3,C990)+COUNTIF($O$3:$T$3,D990)+COUNTIF($O$3:$T$3,E990)+COUNTIF($O$3:$T$3,F990)+COUNTIF($O$3:$T$3,G990)+COUNTIF($O$3:$T$3,H990)</f>
        <v>0</v>
      </c>
    </row>
    <row r="991" spans="1:9" x14ac:dyDescent="0.25">
      <c r="A991" s="2">
        <v>214</v>
      </c>
      <c r="B991" s="5">
        <f t="shared" si="15"/>
        <v>39088</v>
      </c>
      <c r="C991" s="1">
        <v>5</v>
      </c>
      <c r="D991" s="1">
        <v>7</v>
      </c>
      <c r="E991" s="1">
        <v>20</v>
      </c>
      <c r="F991" s="1">
        <v>25</v>
      </c>
      <c r="G991" s="1">
        <v>28</v>
      </c>
      <c r="H991" s="1">
        <v>37</v>
      </c>
      <c r="I991" s="1">
        <f>COUNTIF($O$3:$T$3,C991)+COUNTIF($O$3:$T$3,D991)+COUNTIF($O$3:$T$3,E991)+COUNTIF($O$3:$T$3,F991)+COUNTIF($O$3:$T$3,G991)+COUNTIF($O$3:$T$3,H991)</f>
        <v>1</v>
      </c>
    </row>
    <row r="992" spans="1:9" x14ac:dyDescent="0.25">
      <c r="A992" s="2">
        <v>213</v>
      </c>
      <c r="B992" s="5">
        <f t="shared" si="15"/>
        <v>39081</v>
      </c>
      <c r="C992" s="1">
        <v>2</v>
      </c>
      <c r="D992" s="1">
        <v>3</v>
      </c>
      <c r="E992" s="1">
        <v>4</v>
      </c>
      <c r="F992" s="1">
        <v>5</v>
      </c>
      <c r="G992" s="1">
        <v>20</v>
      </c>
      <c r="H992" s="1">
        <v>24</v>
      </c>
      <c r="I992" s="1">
        <f>COUNTIF($O$3:$T$3,C992)+COUNTIF($O$3:$T$3,D992)+COUNTIF($O$3:$T$3,E992)+COUNTIF($O$3:$T$3,F992)+COUNTIF($O$3:$T$3,G992)+COUNTIF($O$3:$T$3,H992)</f>
        <v>1</v>
      </c>
    </row>
    <row r="993" spans="1:9" x14ac:dyDescent="0.25">
      <c r="A993" s="2">
        <v>212</v>
      </c>
      <c r="B993" s="5">
        <f t="shared" si="15"/>
        <v>39074</v>
      </c>
      <c r="C993" s="1">
        <v>11</v>
      </c>
      <c r="D993" s="1">
        <v>12</v>
      </c>
      <c r="E993" s="1">
        <v>18</v>
      </c>
      <c r="F993" s="1">
        <v>21</v>
      </c>
      <c r="G993" s="1">
        <v>31</v>
      </c>
      <c r="H993" s="1">
        <v>38</v>
      </c>
      <c r="I993" s="1">
        <f>COUNTIF($O$3:$T$3,C993)+COUNTIF($O$3:$T$3,D993)+COUNTIF($O$3:$T$3,E993)+COUNTIF($O$3:$T$3,F993)+COUNTIF($O$3:$T$3,G993)+COUNTIF($O$3:$T$3,H993)</f>
        <v>0</v>
      </c>
    </row>
    <row r="994" spans="1:9" x14ac:dyDescent="0.25">
      <c r="A994" s="2">
        <v>211</v>
      </c>
      <c r="B994" s="5">
        <f t="shared" si="15"/>
        <v>39067</v>
      </c>
      <c r="C994" s="1">
        <v>12</v>
      </c>
      <c r="D994" s="1">
        <v>13</v>
      </c>
      <c r="E994" s="1">
        <v>17</v>
      </c>
      <c r="F994" s="1">
        <v>20</v>
      </c>
      <c r="G994" s="1">
        <v>33</v>
      </c>
      <c r="H994" s="1">
        <v>41</v>
      </c>
      <c r="I994" s="1">
        <f>COUNTIF($O$3:$T$3,C994)+COUNTIF($O$3:$T$3,D994)+COUNTIF($O$3:$T$3,E994)+COUNTIF($O$3:$T$3,F994)+COUNTIF($O$3:$T$3,G994)+COUNTIF($O$3:$T$3,H994)</f>
        <v>0</v>
      </c>
    </row>
    <row r="995" spans="1:9" x14ac:dyDescent="0.25">
      <c r="A995" s="2">
        <v>210</v>
      </c>
      <c r="B995" s="5">
        <f t="shared" si="15"/>
        <v>39060</v>
      </c>
      <c r="C995" s="1">
        <v>10</v>
      </c>
      <c r="D995" s="1">
        <v>19</v>
      </c>
      <c r="E995" s="1">
        <v>22</v>
      </c>
      <c r="F995" s="1">
        <v>23</v>
      </c>
      <c r="G995" s="1">
        <v>25</v>
      </c>
      <c r="H995" s="1">
        <v>37</v>
      </c>
      <c r="I995" s="1">
        <f>COUNTIF($O$3:$T$3,C995)+COUNTIF($O$3:$T$3,D995)+COUNTIF($O$3:$T$3,E995)+COUNTIF($O$3:$T$3,F995)+COUNTIF($O$3:$T$3,G995)+COUNTIF($O$3:$T$3,H995)</f>
        <v>1</v>
      </c>
    </row>
    <row r="996" spans="1:9" x14ac:dyDescent="0.25">
      <c r="A996" s="2">
        <v>209</v>
      </c>
      <c r="B996" s="5">
        <f t="shared" si="15"/>
        <v>39053</v>
      </c>
      <c r="C996" s="1">
        <v>2</v>
      </c>
      <c r="D996" s="1">
        <v>7</v>
      </c>
      <c r="E996" s="1">
        <v>18</v>
      </c>
      <c r="F996" s="1">
        <v>20</v>
      </c>
      <c r="G996" s="1">
        <v>24</v>
      </c>
      <c r="H996" s="1">
        <v>33</v>
      </c>
      <c r="I996" s="1">
        <f>COUNTIF($O$3:$T$3,C996)+COUNTIF($O$3:$T$3,D996)+COUNTIF($O$3:$T$3,E996)+COUNTIF($O$3:$T$3,F996)+COUNTIF($O$3:$T$3,G996)+COUNTIF($O$3:$T$3,H996)</f>
        <v>0</v>
      </c>
    </row>
    <row r="997" spans="1:9" x14ac:dyDescent="0.25">
      <c r="A997" s="2">
        <v>208</v>
      </c>
      <c r="B997" s="5">
        <f t="shared" si="15"/>
        <v>39046</v>
      </c>
      <c r="C997" s="1">
        <v>14</v>
      </c>
      <c r="D997" s="1">
        <v>25</v>
      </c>
      <c r="E997" s="1">
        <v>31</v>
      </c>
      <c r="F997" s="1">
        <v>34</v>
      </c>
      <c r="G997" s="1">
        <v>40</v>
      </c>
      <c r="H997" s="1">
        <v>44</v>
      </c>
      <c r="I997" s="1">
        <f>COUNTIF($O$3:$T$3,C997)+COUNTIF($O$3:$T$3,D997)+COUNTIF($O$3:$T$3,E997)+COUNTIF($O$3:$T$3,F997)+COUNTIF($O$3:$T$3,G997)+COUNTIF($O$3:$T$3,H997)</f>
        <v>1</v>
      </c>
    </row>
    <row r="998" spans="1:9" x14ac:dyDescent="0.25">
      <c r="A998" s="2">
        <v>207</v>
      </c>
      <c r="B998" s="5">
        <f t="shared" si="15"/>
        <v>39039</v>
      </c>
      <c r="C998" s="1">
        <v>3</v>
      </c>
      <c r="D998" s="1">
        <v>11</v>
      </c>
      <c r="E998" s="1">
        <v>14</v>
      </c>
      <c r="F998" s="1">
        <v>31</v>
      </c>
      <c r="G998" s="1">
        <v>32</v>
      </c>
      <c r="H998" s="1">
        <v>37</v>
      </c>
      <c r="I998" s="1">
        <f>COUNTIF($O$3:$T$3,C998)+COUNTIF($O$3:$T$3,D998)+COUNTIF($O$3:$T$3,E998)+COUNTIF($O$3:$T$3,F998)+COUNTIF($O$3:$T$3,G998)+COUNTIF($O$3:$T$3,H998)</f>
        <v>0</v>
      </c>
    </row>
    <row r="999" spans="1:9" x14ac:dyDescent="0.25">
      <c r="A999" s="2">
        <v>206</v>
      </c>
      <c r="B999" s="5">
        <f t="shared" si="15"/>
        <v>39032</v>
      </c>
      <c r="C999" s="1">
        <v>1</v>
      </c>
      <c r="D999" s="1">
        <v>2</v>
      </c>
      <c r="E999" s="1">
        <v>3</v>
      </c>
      <c r="F999" s="1">
        <v>15</v>
      </c>
      <c r="G999" s="1">
        <v>20</v>
      </c>
      <c r="H999" s="1">
        <v>25</v>
      </c>
      <c r="I999" s="1">
        <f>COUNTIF($O$3:$T$3,C999)+COUNTIF($O$3:$T$3,D999)+COUNTIF($O$3:$T$3,E999)+COUNTIF($O$3:$T$3,F999)+COUNTIF($O$3:$T$3,G999)+COUNTIF($O$3:$T$3,H999)</f>
        <v>2</v>
      </c>
    </row>
    <row r="1000" spans="1:9" x14ac:dyDescent="0.25">
      <c r="A1000" s="2">
        <v>205</v>
      </c>
      <c r="B1000" s="5">
        <f t="shared" si="15"/>
        <v>39025</v>
      </c>
      <c r="C1000" s="1">
        <v>1</v>
      </c>
      <c r="D1000" s="1">
        <v>3</v>
      </c>
      <c r="E1000" s="1">
        <v>21</v>
      </c>
      <c r="F1000" s="1">
        <v>29</v>
      </c>
      <c r="G1000" s="1">
        <v>35</v>
      </c>
      <c r="H1000" s="1">
        <v>37</v>
      </c>
      <c r="I1000" s="1">
        <f>COUNTIF($O$3:$T$3,C1000)+COUNTIF($O$3:$T$3,D1000)+COUNTIF($O$3:$T$3,E1000)+COUNTIF($O$3:$T$3,F1000)+COUNTIF($O$3:$T$3,G1000)+COUNTIF($O$3:$T$3,H1000)</f>
        <v>1</v>
      </c>
    </row>
    <row r="1001" spans="1:9" x14ac:dyDescent="0.25">
      <c r="A1001" s="2">
        <v>204</v>
      </c>
      <c r="B1001" s="5">
        <f t="shared" si="15"/>
        <v>39018</v>
      </c>
      <c r="C1001" s="1">
        <v>3</v>
      </c>
      <c r="D1001" s="1">
        <v>12</v>
      </c>
      <c r="E1001" s="1">
        <v>14</v>
      </c>
      <c r="F1001" s="1">
        <v>35</v>
      </c>
      <c r="G1001" s="1">
        <v>40</v>
      </c>
      <c r="H1001" s="1">
        <v>45</v>
      </c>
      <c r="I1001" s="1">
        <f>COUNTIF($O$3:$T$3,C1001)+COUNTIF($O$3:$T$3,D1001)+COUNTIF($O$3:$T$3,E1001)+COUNTIF($O$3:$T$3,F1001)+COUNTIF($O$3:$T$3,G1001)+COUNTIF($O$3:$T$3,H1001)</f>
        <v>0</v>
      </c>
    </row>
    <row r="1002" spans="1:9" x14ac:dyDescent="0.25">
      <c r="A1002" s="2">
        <v>203</v>
      </c>
      <c r="B1002" s="5">
        <f t="shared" si="15"/>
        <v>39011</v>
      </c>
      <c r="C1002" s="1">
        <v>1</v>
      </c>
      <c r="D1002" s="1">
        <v>3</v>
      </c>
      <c r="E1002" s="1">
        <v>11</v>
      </c>
      <c r="F1002" s="1">
        <v>24</v>
      </c>
      <c r="G1002" s="1">
        <v>30</v>
      </c>
      <c r="H1002" s="1">
        <v>32</v>
      </c>
      <c r="I1002" s="1">
        <f>COUNTIF($O$3:$T$3,C1002)+COUNTIF($O$3:$T$3,D1002)+COUNTIF($O$3:$T$3,E1002)+COUNTIF($O$3:$T$3,F1002)+COUNTIF($O$3:$T$3,G1002)+COUNTIF($O$3:$T$3,H1002)</f>
        <v>1</v>
      </c>
    </row>
    <row r="1003" spans="1:9" x14ac:dyDescent="0.25">
      <c r="A1003" s="2">
        <v>202</v>
      </c>
      <c r="B1003" s="5">
        <f t="shared" si="15"/>
        <v>39004</v>
      </c>
      <c r="C1003" s="1">
        <v>12</v>
      </c>
      <c r="D1003" s="1">
        <v>14</v>
      </c>
      <c r="E1003" s="1">
        <v>27</v>
      </c>
      <c r="F1003" s="1">
        <v>33</v>
      </c>
      <c r="G1003" s="1">
        <v>39</v>
      </c>
      <c r="H1003" s="1">
        <v>44</v>
      </c>
      <c r="I1003" s="1">
        <f>COUNTIF($O$3:$T$3,C1003)+COUNTIF($O$3:$T$3,D1003)+COUNTIF($O$3:$T$3,E1003)+COUNTIF($O$3:$T$3,F1003)+COUNTIF($O$3:$T$3,G1003)+COUNTIF($O$3:$T$3,H1003)</f>
        <v>0</v>
      </c>
    </row>
    <row r="1004" spans="1:9" x14ac:dyDescent="0.25">
      <c r="A1004" s="2">
        <v>201</v>
      </c>
      <c r="B1004" s="5">
        <f t="shared" si="15"/>
        <v>38997</v>
      </c>
      <c r="C1004" s="1">
        <v>3</v>
      </c>
      <c r="D1004" s="1">
        <v>11</v>
      </c>
      <c r="E1004" s="1">
        <v>24</v>
      </c>
      <c r="F1004" s="1">
        <v>38</v>
      </c>
      <c r="G1004" s="1">
        <v>39</v>
      </c>
      <c r="H1004" s="1">
        <v>44</v>
      </c>
      <c r="I1004" s="1">
        <f>COUNTIF($O$3:$T$3,C1004)+COUNTIF($O$3:$T$3,D1004)+COUNTIF($O$3:$T$3,E1004)+COUNTIF($O$3:$T$3,F1004)+COUNTIF($O$3:$T$3,G1004)+COUNTIF($O$3:$T$3,H1004)</f>
        <v>0</v>
      </c>
    </row>
    <row r="1005" spans="1:9" x14ac:dyDescent="0.25">
      <c r="A1005" s="2">
        <v>200</v>
      </c>
      <c r="B1005" s="5">
        <f t="shared" si="15"/>
        <v>38990</v>
      </c>
      <c r="C1005" s="1">
        <v>5</v>
      </c>
      <c r="D1005" s="1">
        <v>6</v>
      </c>
      <c r="E1005" s="1">
        <v>13</v>
      </c>
      <c r="F1005" s="1">
        <v>14</v>
      </c>
      <c r="G1005" s="1">
        <v>17</v>
      </c>
      <c r="H1005" s="1">
        <v>20</v>
      </c>
      <c r="I1005" s="1">
        <f>COUNTIF($O$3:$T$3,C1005)+COUNTIF($O$3:$T$3,D1005)+COUNTIF($O$3:$T$3,E1005)+COUNTIF($O$3:$T$3,F1005)+COUNTIF($O$3:$T$3,G1005)+COUNTIF($O$3:$T$3,H1005)</f>
        <v>0</v>
      </c>
    </row>
    <row r="1006" spans="1:9" x14ac:dyDescent="0.25">
      <c r="A1006" s="2">
        <v>199</v>
      </c>
      <c r="B1006" s="5">
        <f t="shared" si="15"/>
        <v>38983</v>
      </c>
      <c r="C1006" s="1">
        <v>14</v>
      </c>
      <c r="D1006" s="1">
        <v>21</v>
      </c>
      <c r="E1006" s="1">
        <v>22</v>
      </c>
      <c r="F1006" s="1">
        <v>25</v>
      </c>
      <c r="G1006" s="1">
        <v>30</v>
      </c>
      <c r="H1006" s="1">
        <v>36</v>
      </c>
      <c r="I1006" s="1">
        <f>COUNTIF($O$3:$T$3,C1006)+COUNTIF($O$3:$T$3,D1006)+COUNTIF($O$3:$T$3,E1006)+COUNTIF($O$3:$T$3,F1006)+COUNTIF($O$3:$T$3,G1006)+COUNTIF($O$3:$T$3,H1006)</f>
        <v>2</v>
      </c>
    </row>
    <row r="1007" spans="1:9" x14ac:dyDescent="0.25">
      <c r="A1007" s="2">
        <v>198</v>
      </c>
      <c r="B1007" s="5">
        <f t="shared" si="15"/>
        <v>38976</v>
      </c>
      <c r="C1007" s="1">
        <v>12</v>
      </c>
      <c r="D1007" s="1">
        <v>19</v>
      </c>
      <c r="E1007" s="1">
        <v>20</v>
      </c>
      <c r="F1007" s="1">
        <v>25</v>
      </c>
      <c r="G1007" s="1">
        <v>41</v>
      </c>
      <c r="H1007" s="1">
        <v>45</v>
      </c>
      <c r="I1007" s="1">
        <f>COUNTIF($O$3:$T$3,C1007)+COUNTIF($O$3:$T$3,D1007)+COUNTIF($O$3:$T$3,E1007)+COUNTIF($O$3:$T$3,F1007)+COUNTIF($O$3:$T$3,G1007)+COUNTIF($O$3:$T$3,H1007)</f>
        <v>1</v>
      </c>
    </row>
    <row r="1008" spans="1:9" x14ac:dyDescent="0.25">
      <c r="A1008" s="2">
        <v>197</v>
      </c>
      <c r="B1008" s="5">
        <f t="shared" si="15"/>
        <v>38969</v>
      </c>
      <c r="C1008" s="1">
        <v>7</v>
      </c>
      <c r="D1008" s="1">
        <v>12</v>
      </c>
      <c r="E1008" s="1">
        <v>16</v>
      </c>
      <c r="F1008" s="1">
        <v>34</v>
      </c>
      <c r="G1008" s="1">
        <v>42</v>
      </c>
      <c r="H1008" s="1">
        <v>45</v>
      </c>
      <c r="I1008" s="1">
        <f>COUNTIF($O$3:$T$3,C1008)+COUNTIF($O$3:$T$3,D1008)+COUNTIF($O$3:$T$3,E1008)+COUNTIF($O$3:$T$3,F1008)+COUNTIF($O$3:$T$3,G1008)+COUNTIF($O$3:$T$3,H1008)</f>
        <v>1</v>
      </c>
    </row>
    <row r="1009" spans="1:9" x14ac:dyDescent="0.25">
      <c r="A1009" s="2">
        <v>196</v>
      </c>
      <c r="B1009" s="5">
        <f t="shared" si="15"/>
        <v>38962</v>
      </c>
      <c r="C1009" s="1">
        <v>35</v>
      </c>
      <c r="D1009" s="1">
        <v>36</v>
      </c>
      <c r="E1009" s="1">
        <v>37</v>
      </c>
      <c r="F1009" s="1">
        <v>41</v>
      </c>
      <c r="G1009" s="1">
        <v>44</v>
      </c>
      <c r="H1009" s="1">
        <v>45</v>
      </c>
      <c r="I1009" s="1">
        <f>COUNTIF($O$3:$T$3,C1009)+COUNTIF($O$3:$T$3,D1009)+COUNTIF($O$3:$T$3,E1009)+COUNTIF($O$3:$T$3,F1009)+COUNTIF($O$3:$T$3,G1009)+COUNTIF($O$3:$T$3,H1009)</f>
        <v>1</v>
      </c>
    </row>
    <row r="1010" spans="1:9" x14ac:dyDescent="0.25">
      <c r="A1010" s="2">
        <v>195</v>
      </c>
      <c r="B1010" s="5">
        <f t="shared" si="15"/>
        <v>38955</v>
      </c>
      <c r="C1010" s="1">
        <v>7</v>
      </c>
      <c r="D1010" s="1">
        <v>10</v>
      </c>
      <c r="E1010" s="1">
        <v>19</v>
      </c>
      <c r="F1010" s="1">
        <v>22</v>
      </c>
      <c r="G1010" s="1">
        <v>35</v>
      </c>
      <c r="H1010" s="1">
        <v>40</v>
      </c>
      <c r="I1010" s="1">
        <f>COUNTIF($O$3:$T$3,C1010)+COUNTIF($O$3:$T$3,D1010)+COUNTIF($O$3:$T$3,E1010)+COUNTIF($O$3:$T$3,F1010)+COUNTIF($O$3:$T$3,G1010)+COUNTIF($O$3:$T$3,H1010)</f>
        <v>0</v>
      </c>
    </row>
    <row r="1011" spans="1:9" x14ac:dyDescent="0.25">
      <c r="A1011" s="2">
        <v>194</v>
      </c>
      <c r="B1011" s="5">
        <f t="shared" si="15"/>
        <v>38948</v>
      </c>
      <c r="C1011" s="1">
        <v>15</v>
      </c>
      <c r="D1011" s="1">
        <v>20</v>
      </c>
      <c r="E1011" s="1">
        <v>23</v>
      </c>
      <c r="F1011" s="1">
        <v>26</v>
      </c>
      <c r="G1011" s="1">
        <v>39</v>
      </c>
      <c r="H1011" s="1">
        <v>44</v>
      </c>
      <c r="I1011" s="1">
        <f>COUNTIF($O$3:$T$3,C1011)+COUNTIF($O$3:$T$3,D1011)+COUNTIF($O$3:$T$3,E1011)+COUNTIF($O$3:$T$3,F1011)+COUNTIF($O$3:$T$3,G1011)+COUNTIF($O$3:$T$3,H1011)</f>
        <v>0</v>
      </c>
    </row>
    <row r="1012" spans="1:9" x14ac:dyDescent="0.25">
      <c r="A1012" s="2">
        <v>193</v>
      </c>
      <c r="B1012" s="5">
        <f t="shared" si="15"/>
        <v>38941</v>
      </c>
      <c r="C1012" s="1">
        <v>6</v>
      </c>
      <c r="D1012" s="1">
        <v>14</v>
      </c>
      <c r="E1012" s="1">
        <v>18</v>
      </c>
      <c r="F1012" s="1">
        <v>26</v>
      </c>
      <c r="G1012" s="1">
        <v>36</v>
      </c>
      <c r="H1012" s="1">
        <v>39</v>
      </c>
      <c r="I1012" s="1">
        <f>COUNTIF($O$3:$T$3,C1012)+COUNTIF($O$3:$T$3,D1012)+COUNTIF($O$3:$T$3,E1012)+COUNTIF($O$3:$T$3,F1012)+COUNTIF($O$3:$T$3,G1012)+COUNTIF($O$3:$T$3,H1012)</f>
        <v>1</v>
      </c>
    </row>
    <row r="1013" spans="1:9" x14ac:dyDescent="0.25">
      <c r="A1013" s="2">
        <v>192</v>
      </c>
      <c r="B1013" s="5">
        <f t="shared" si="15"/>
        <v>38934</v>
      </c>
      <c r="C1013" s="1">
        <v>4</v>
      </c>
      <c r="D1013" s="1">
        <v>8</v>
      </c>
      <c r="E1013" s="1">
        <v>11</v>
      </c>
      <c r="F1013" s="1">
        <v>18</v>
      </c>
      <c r="G1013" s="1">
        <v>37</v>
      </c>
      <c r="H1013" s="1">
        <v>45</v>
      </c>
      <c r="I1013" s="1">
        <f>COUNTIF($O$3:$T$3,C1013)+COUNTIF($O$3:$T$3,D1013)+COUNTIF($O$3:$T$3,E1013)+COUNTIF($O$3:$T$3,F1013)+COUNTIF($O$3:$T$3,G1013)+COUNTIF($O$3:$T$3,H1013)</f>
        <v>1</v>
      </c>
    </row>
    <row r="1014" spans="1:9" x14ac:dyDescent="0.25">
      <c r="A1014" s="2">
        <v>191</v>
      </c>
      <c r="B1014" s="5">
        <f t="shared" si="15"/>
        <v>38927</v>
      </c>
      <c r="C1014" s="1">
        <v>5</v>
      </c>
      <c r="D1014" s="1">
        <v>6</v>
      </c>
      <c r="E1014" s="1">
        <v>24</v>
      </c>
      <c r="F1014" s="1">
        <v>25</v>
      </c>
      <c r="G1014" s="1">
        <v>32</v>
      </c>
      <c r="H1014" s="1">
        <v>37</v>
      </c>
      <c r="I1014" s="1">
        <f>COUNTIF($O$3:$T$3,C1014)+COUNTIF($O$3:$T$3,D1014)+COUNTIF($O$3:$T$3,E1014)+COUNTIF($O$3:$T$3,F1014)+COUNTIF($O$3:$T$3,G1014)+COUNTIF($O$3:$T$3,H1014)</f>
        <v>1</v>
      </c>
    </row>
    <row r="1015" spans="1:9" x14ac:dyDescent="0.25">
      <c r="A1015" s="2">
        <v>190</v>
      </c>
      <c r="B1015" s="5">
        <f t="shared" si="15"/>
        <v>38920</v>
      </c>
      <c r="C1015" s="1">
        <v>8</v>
      </c>
      <c r="D1015" s="1">
        <v>14</v>
      </c>
      <c r="E1015" s="1">
        <v>18</v>
      </c>
      <c r="F1015" s="1">
        <v>30</v>
      </c>
      <c r="G1015" s="1">
        <v>31</v>
      </c>
      <c r="H1015" s="1">
        <v>44</v>
      </c>
      <c r="I1015" s="1">
        <f>COUNTIF($O$3:$T$3,C1015)+COUNTIF($O$3:$T$3,D1015)+COUNTIF($O$3:$T$3,E1015)+COUNTIF($O$3:$T$3,F1015)+COUNTIF($O$3:$T$3,G1015)+COUNTIF($O$3:$T$3,H1015)</f>
        <v>0</v>
      </c>
    </row>
    <row r="1016" spans="1:9" x14ac:dyDescent="0.25">
      <c r="A1016" s="2">
        <v>189</v>
      </c>
      <c r="B1016" s="5">
        <f t="shared" si="15"/>
        <v>38913</v>
      </c>
      <c r="C1016" s="1">
        <v>8</v>
      </c>
      <c r="D1016" s="1">
        <v>14</v>
      </c>
      <c r="E1016" s="1">
        <v>32</v>
      </c>
      <c r="F1016" s="1">
        <v>35</v>
      </c>
      <c r="G1016" s="1">
        <v>37</v>
      </c>
      <c r="H1016" s="1">
        <v>45</v>
      </c>
      <c r="I1016" s="1">
        <f>COUNTIF($O$3:$T$3,C1016)+COUNTIF($O$3:$T$3,D1016)+COUNTIF($O$3:$T$3,E1016)+COUNTIF($O$3:$T$3,F1016)+COUNTIF($O$3:$T$3,G1016)+COUNTIF($O$3:$T$3,H1016)</f>
        <v>0</v>
      </c>
    </row>
    <row r="1017" spans="1:9" x14ac:dyDescent="0.25">
      <c r="A1017" s="2">
        <v>188</v>
      </c>
      <c r="B1017" s="5">
        <f t="shared" si="15"/>
        <v>38906</v>
      </c>
      <c r="C1017" s="1">
        <v>19</v>
      </c>
      <c r="D1017" s="1">
        <v>24</v>
      </c>
      <c r="E1017" s="1">
        <v>27</v>
      </c>
      <c r="F1017" s="1">
        <v>30</v>
      </c>
      <c r="G1017" s="1">
        <v>31</v>
      </c>
      <c r="H1017" s="1">
        <v>34</v>
      </c>
      <c r="I1017" s="1">
        <f>COUNTIF($O$3:$T$3,C1017)+COUNTIF($O$3:$T$3,D1017)+COUNTIF($O$3:$T$3,E1017)+COUNTIF($O$3:$T$3,F1017)+COUNTIF($O$3:$T$3,G1017)+COUNTIF($O$3:$T$3,H1017)</f>
        <v>0</v>
      </c>
    </row>
    <row r="1018" spans="1:9" x14ac:dyDescent="0.25">
      <c r="A1018" s="2">
        <v>187</v>
      </c>
      <c r="B1018" s="5">
        <f t="shared" si="15"/>
        <v>38899</v>
      </c>
      <c r="C1018" s="1">
        <v>1</v>
      </c>
      <c r="D1018" s="1">
        <v>2</v>
      </c>
      <c r="E1018" s="1">
        <v>8</v>
      </c>
      <c r="F1018" s="1">
        <v>18</v>
      </c>
      <c r="G1018" s="1">
        <v>29</v>
      </c>
      <c r="H1018" s="1">
        <v>38</v>
      </c>
      <c r="I1018" s="1">
        <f>COUNTIF($O$3:$T$3,C1018)+COUNTIF($O$3:$T$3,D1018)+COUNTIF($O$3:$T$3,E1018)+COUNTIF($O$3:$T$3,F1018)+COUNTIF($O$3:$T$3,G1018)+COUNTIF($O$3:$T$3,H1018)</f>
        <v>1</v>
      </c>
    </row>
    <row r="1019" spans="1:9" x14ac:dyDescent="0.25">
      <c r="A1019" s="2">
        <v>186</v>
      </c>
      <c r="B1019" s="5">
        <f t="shared" si="15"/>
        <v>38892</v>
      </c>
      <c r="C1019" s="1">
        <v>4</v>
      </c>
      <c r="D1019" s="1">
        <v>10</v>
      </c>
      <c r="E1019" s="1">
        <v>14</v>
      </c>
      <c r="F1019" s="1">
        <v>19</v>
      </c>
      <c r="G1019" s="1">
        <v>21</v>
      </c>
      <c r="H1019" s="1">
        <v>45</v>
      </c>
      <c r="I1019" s="1">
        <f>COUNTIF($O$3:$T$3,C1019)+COUNTIF($O$3:$T$3,D1019)+COUNTIF($O$3:$T$3,E1019)+COUNTIF($O$3:$T$3,F1019)+COUNTIF($O$3:$T$3,G1019)+COUNTIF($O$3:$T$3,H1019)</f>
        <v>1</v>
      </c>
    </row>
    <row r="1020" spans="1:9" x14ac:dyDescent="0.25">
      <c r="A1020" s="2">
        <v>185</v>
      </c>
      <c r="B1020" s="5">
        <f t="shared" si="15"/>
        <v>38885</v>
      </c>
      <c r="C1020" s="1">
        <v>1</v>
      </c>
      <c r="D1020" s="1">
        <v>2</v>
      </c>
      <c r="E1020" s="1">
        <v>4</v>
      </c>
      <c r="F1020" s="1">
        <v>8</v>
      </c>
      <c r="G1020" s="1">
        <v>19</v>
      </c>
      <c r="H1020" s="1">
        <v>38</v>
      </c>
      <c r="I1020" s="1">
        <f>COUNTIF($O$3:$T$3,C1020)+COUNTIF($O$3:$T$3,D1020)+COUNTIF($O$3:$T$3,E1020)+COUNTIF($O$3:$T$3,F1020)+COUNTIF($O$3:$T$3,G1020)+COUNTIF($O$3:$T$3,H1020)</f>
        <v>2</v>
      </c>
    </row>
    <row r="1021" spans="1:9" x14ac:dyDescent="0.25">
      <c r="A1021" s="2">
        <v>184</v>
      </c>
      <c r="B1021" s="5">
        <f t="shared" si="15"/>
        <v>38878</v>
      </c>
      <c r="C1021" s="1">
        <v>1</v>
      </c>
      <c r="D1021" s="1">
        <v>2</v>
      </c>
      <c r="E1021" s="1">
        <v>6</v>
      </c>
      <c r="F1021" s="1">
        <v>16</v>
      </c>
      <c r="G1021" s="1">
        <v>20</v>
      </c>
      <c r="H1021" s="1">
        <v>33</v>
      </c>
      <c r="I1021" s="1">
        <f>COUNTIF($O$3:$T$3,C1021)+COUNTIF($O$3:$T$3,D1021)+COUNTIF($O$3:$T$3,E1021)+COUNTIF($O$3:$T$3,F1021)+COUNTIF($O$3:$T$3,G1021)+COUNTIF($O$3:$T$3,H1021)</f>
        <v>2</v>
      </c>
    </row>
    <row r="1022" spans="1:9" x14ac:dyDescent="0.25">
      <c r="A1022" s="2">
        <v>183</v>
      </c>
      <c r="B1022" s="5">
        <f t="shared" si="15"/>
        <v>38871</v>
      </c>
      <c r="C1022" s="1">
        <v>2</v>
      </c>
      <c r="D1022" s="1">
        <v>18</v>
      </c>
      <c r="E1022" s="1">
        <v>24</v>
      </c>
      <c r="F1022" s="1">
        <v>34</v>
      </c>
      <c r="G1022" s="1">
        <v>40</v>
      </c>
      <c r="H1022" s="1">
        <v>42</v>
      </c>
      <c r="I1022" s="1">
        <f>COUNTIF($O$3:$T$3,C1022)+COUNTIF($O$3:$T$3,D1022)+COUNTIF($O$3:$T$3,E1022)+COUNTIF($O$3:$T$3,F1022)+COUNTIF($O$3:$T$3,G1022)+COUNTIF($O$3:$T$3,H1022)</f>
        <v>0</v>
      </c>
    </row>
    <row r="1023" spans="1:9" x14ac:dyDescent="0.25">
      <c r="A1023" s="2">
        <v>182</v>
      </c>
      <c r="B1023" s="5">
        <f t="shared" si="15"/>
        <v>38864</v>
      </c>
      <c r="C1023" s="1">
        <v>13</v>
      </c>
      <c r="D1023" s="1">
        <v>15</v>
      </c>
      <c r="E1023" s="1">
        <v>27</v>
      </c>
      <c r="F1023" s="1">
        <v>29</v>
      </c>
      <c r="G1023" s="1">
        <v>34</v>
      </c>
      <c r="H1023" s="1">
        <v>40</v>
      </c>
      <c r="I1023" s="1">
        <f>COUNTIF($O$3:$T$3,C1023)+COUNTIF($O$3:$T$3,D1023)+COUNTIF($O$3:$T$3,E1023)+COUNTIF($O$3:$T$3,F1023)+COUNTIF($O$3:$T$3,G1023)+COUNTIF($O$3:$T$3,H1023)</f>
        <v>0</v>
      </c>
    </row>
    <row r="1024" spans="1:9" x14ac:dyDescent="0.25">
      <c r="A1024" s="2">
        <v>181</v>
      </c>
      <c r="B1024" s="5">
        <f t="shared" si="15"/>
        <v>38857</v>
      </c>
      <c r="C1024" s="1">
        <v>14</v>
      </c>
      <c r="D1024" s="1">
        <v>21</v>
      </c>
      <c r="E1024" s="1">
        <v>23</v>
      </c>
      <c r="F1024" s="1">
        <v>32</v>
      </c>
      <c r="G1024" s="1">
        <v>40</v>
      </c>
      <c r="H1024" s="1">
        <v>45</v>
      </c>
      <c r="I1024" s="1">
        <f>COUNTIF($O$3:$T$3,C1024)+COUNTIF($O$3:$T$3,D1024)+COUNTIF($O$3:$T$3,E1024)+COUNTIF($O$3:$T$3,F1024)+COUNTIF($O$3:$T$3,G1024)+COUNTIF($O$3:$T$3,H1024)</f>
        <v>0</v>
      </c>
    </row>
    <row r="1025" spans="1:9" x14ac:dyDescent="0.25">
      <c r="A1025" s="2">
        <v>180</v>
      </c>
      <c r="B1025" s="5">
        <f t="shared" si="15"/>
        <v>38850</v>
      </c>
      <c r="C1025" s="1">
        <v>2</v>
      </c>
      <c r="D1025" s="1">
        <v>15</v>
      </c>
      <c r="E1025" s="1">
        <v>20</v>
      </c>
      <c r="F1025" s="1">
        <v>21</v>
      </c>
      <c r="G1025" s="1">
        <v>29</v>
      </c>
      <c r="H1025" s="1">
        <v>34</v>
      </c>
      <c r="I1025" s="1">
        <f>COUNTIF($O$3:$T$3,C1025)+COUNTIF($O$3:$T$3,D1025)+COUNTIF($O$3:$T$3,E1025)+COUNTIF($O$3:$T$3,F1025)+COUNTIF($O$3:$T$3,G1025)+COUNTIF($O$3:$T$3,H1025)</f>
        <v>0</v>
      </c>
    </row>
    <row r="1026" spans="1:9" x14ac:dyDescent="0.25">
      <c r="A1026" s="2">
        <v>179</v>
      </c>
      <c r="B1026" s="5">
        <f t="shared" si="15"/>
        <v>38843</v>
      </c>
      <c r="C1026" s="1">
        <v>5</v>
      </c>
      <c r="D1026" s="1">
        <v>9</v>
      </c>
      <c r="E1026" s="1">
        <v>17</v>
      </c>
      <c r="F1026" s="1">
        <v>25</v>
      </c>
      <c r="G1026" s="1">
        <v>39</v>
      </c>
      <c r="H1026" s="1">
        <v>43</v>
      </c>
      <c r="I1026" s="1">
        <f>COUNTIF($O$3:$T$3,C1026)+COUNTIF($O$3:$T$3,D1026)+COUNTIF($O$3:$T$3,E1026)+COUNTIF($O$3:$T$3,F1026)+COUNTIF($O$3:$T$3,G1026)+COUNTIF($O$3:$T$3,H1026)</f>
        <v>2</v>
      </c>
    </row>
    <row r="1027" spans="1:9" x14ac:dyDescent="0.25">
      <c r="A1027" s="2">
        <v>178</v>
      </c>
      <c r="B1027" s="5">
        <f t="shared" si="15"/>
        <v>38836</v>
      </c>
      <c r="C1027" s="1">
        <v>1</v>
      </c>
      <c r="D1027" s="1">
        <v>5</v>
      </c>
      <c r="E1027" s="1">
        <v>11</v>
      </c>
      <c r="F1027" s="1">
        <v>12</v>
      </c>
      <c r="G1027" s="1">
        <v>18</v>
      </c>
      <c r="H1027" s="1">
        <v>23</v>
      </c>
      <c r="I1027" s="1">
        <f>COUNTIF($O$3:$T$3,C1027)+COUNTIF($O$3:$T$3,D1027)+COUNTIF($O$3:$T$3,E1027)+COUNTIF($O$3:$T$3,F1027)+COUNTIF($O$3:$T$3,G1027)+COUNTIF($O$3:$T$3,H1027)</f>
        <v>1</v>
      </c>
    </row>
    <row r="1028" spans="1:9" x14ac:dyDescent="0.25">
      <c r="A1028" s="2">
        <v>177</v>
      </c>
      <c r="B1028" s="5">
        <f t="shared" ref="B1028:B1091" si="16">B1027-7</f>
        <v>38829</v>
      </c>
      <c r="C1028" s="1">
        <v>1</v>
      </c>
      <c r="D1028" s="1">
        <v>10</v>
      </c>
      <c r="E1028" s="1">
        <v>13</v>
      </c>
      <c r="F1028" s="1">
        <v>16</v>
      </c>
      <c r="G1028" s="1">
        <v>37</v>
      </c>
      <c r="H1028" s="1">
        <v>43</v>
      </c>
      <c r="I1028" s="1">
        <f>COUNTIF($O$3:$T$3,C1028)+COUNTIF($O$3:$T$3,D1028)+COUNTIF($O$3:$T$3,E1028)+COUNTIF($O$3:$T$3,F1028)+COUNTIF($O$3:$T$3,G1028)+COUNTIF($O$3:$T$3,H1028)</f>
        <v>2</v>
      </c>
    </row>
    <row r="1029" spans="1:9" x14ac:dyDescent="0.25">
      <c r="A1029" s="2">
        <v>176</v>
      </c>
      <c r="B1029" s="5">
        <f t="shared" si="16"/>
        <v>38822</v>
      </c>
      <c r="C1029" s="1">
        <v>4</v>
      </c>
      <c r="D1029" s="1">
        <v>17</v>
      </c>
      <c r="E1029" s="1">
        <v>30</v>
      </c>
      <c r="F1029" s="1">
        <v>32</v>
      </c>
      <c r="G1029" s="1">
        <v>33</v>
      </c>
      <c r="H1029" s="1">
        <v>34</v>
      </c>
      <c r="I1029" s="1">
        <f>COUNTIF($O$3:$T$3,C1029)+COUNTIF($O$3:$T$3,D1029)+COUNTIF($O$3:$T$3,E1029)+COUNTIF($O$3:$T$3,F1029)+COUNTIF($O$3:$T$3,G1029)+COUNTIF($O$3:$T$3,H1029)</f>
        <v>1</v>
      </c>
    </row>
    <row r="1030" spans="1:9" x14ac:dyDescent="0.25">
      <c r="A1030" s="2">
        <v>175</v>
      </c>
      <c r="B1030" s="5">
        <f t="shared" si="16"/>
        <v>38815</v>
      </c>
      <c r="C1030" s="1">
        <v>19</v>
      </c>
      <c r="D1030" s="1">
        <v>26</v>
      </c>
      <c r="E1030" s="1">
        <v>28</v>
      </c>
      <c r="F1030" s="1">
        <v>31</v>
      </c>
      <c r="G1030" s="1">
        <v>33</v>
      </c>
      <c r="H1030" s="1">
        <v>36</v>
      </c>
      <c r="I1030" s="1">
        <f>COUNTIF($O$3:$T$3,C1030)+COUNTIF($O$3:$T$3,D1030)+COUNTIF($O$3:$T$3,E1030)+COUNTIF($O$3:$T$3,F1030)+COUNTIF($O$3:$T$3,G1030)+COUNTIF($O$3:$T$3,H1030)</f>
        <v>1</v>
      </c>
    </row>
    <row r="1031" spans="1:9" x14ac:dyDescent="0.25">
      <c r="A1031" s="2">
        <v>174</v>
      </c>
      <c r="B1031" s="5">
        <f t="shared" si="16"/>
        <v>38808</v>
      </c>
      <c r="C1031" s="1">
        <v>13</v>
      </c>
      <c r="D1031" s="1">
        <v>14</v>
      </c>
      <c r="E1031" s="1">
        <v>18</v>
      </c>
      <c r="F1031" s="1">
        <v>22</v>
      </c>
      <c r="G1031" s="1">
        <v>35</v>
      </c>
      <c r="H1031" s="1">
        <v>39</v>
      </c>
      <c r="I1031" s="1">
        <f>COUNTIF($O$3:$T$3,C1031)+COUNTIF($O$3:$T$3,D1031)+COUNTIF($O$3:$T$3,E1031)+COUNTIF($O$3:$T$3,F1031)+COUNTIF($O$3:$T$3,G1031)+COUNTIF($O$3:$T$3,H1031)</f>
        <v>0</v>
      </c>
    </row>
    <row r="1032" spans="1:9" x14ac:dyDescent="0.25">
      <c r="A1032" s="2">
        <v>173</v>
      </c>
      <c r="B1032" s="5">
        <f t="shared" si="16"/>
        <v>38801</v>
      </c>
      <c r="C1032" s="1">
        <v>3</v>
      </c>
      <c r="D1032" s="1">
        <v>9</v>
      </c>
      <c r="E1032" s="1">
        <v>24</v>
      </c>
      <c r="F1032" s="1">
        <v>30</v>
      </c>
      <c r="G1032" s="1">
        <v>33</v>
      </c>
      <c r="H1032" s="1">
        <v>34</v>
      </c>
      <c r="I1032" s="1">
        <f>COUNTIF($O$3:$T$3,C1032)+COUNTIF($O$3:$T$3,D1032)+COUNTIF($O$3:$T$3,E1032)+COUNTIF($O$3:$T$3,F1032)+COUNTIF($O$3:$T$3,G1032)+COUNTIF($O$3:$T$3,H1032)</f>
        <v>1</v>
      </c>
    </row>
    <row r="1033" spans="1:9" x14ac:dyDescent="0.25">
      <c r="A1033" s="2">
        <v>172</v>
      </c>
      <c r="B1033" s="5">
        <f t="shared" si="16"/>
        <v>38794</v>
      </c>
      <c r="C1033" s="1">
        <v>4</v>
      </c>
      <c r="D1033" s="1">
        <v>19</v>
      </c>
      <c r="E1033" s="1">
        <v>21</v>
      </c>
      <c r="F1033" s="1">
        <v>24</v>
      </c>
      <c r="G1033" s="1">
        <v>26</v>
      </c>
      <c r="H1033" s="1">
        <v>41</v>
      </c>
      <c r="I1033" s="1">
        <f>COUNTIF($O$3:$T$3,C1033)+COUNTIF($O$3:$T$3,D1033)+COUNTIF($O$3:$T$3,E1033)+COUNTIF($O$3:$T$3,F1033)+COUNTIF($O$3:$T$3,G1033)+COUNTIF($O$3:$T$3,H1033)</f>
        <v>1</v>
      </c>
    </row>
    <row r="1034" spans="1:9" x14ac:dyDescent="0.25">
      <c r="A1034" s="2">
        <v>171</v>
      </c>
      <c r="B1034" s="5">
        <f t="shared" si="16"/>
        <v>38787</v>
      </c>
      <c r="C1034" s="1">
        <v>4</v>
      </c>
      <c r="D1034" s="1">
        <v>16</v>
      </c>
      <c r="E1034" s="1">
        <v>25</v>
      </c>
      <c r="F1034" s="1">
        <v>29</v>
      </c>
      <c r="G1034" s="1">
        <v>34</v>
      </c>
      <c r="H1034" s="1">
        <v>35</v>
      </c>
      <c r="I1034" s="1">
        <f>COUNTIF($O$3:$T$3,C1034)+COUNTIF($O$3:$T$3,D1034)+COUNTIF($O$3:$T$3,E1034)+COUNTIF($O$3:$T$3,F1034)+COUNTIF($O$3:$T$3,G1034)+COUNTIF($O$3:$T$3,H1034)</f>
        <v>3</v>
      </c>
    </row>
    <row r="1035" spans="1:9" x14ac:dyDescent="0.25">
      <c r="A1035" s="2">
        <v>170</v>
      </c>
      <c r="B1035" s="5">
        <f t="shared" si="16"/>
        <v>38780</v>
      </c>
      <c r="C1035" s="1">
        <v>2</v>
      </c>
      <c r="D1035" s="1">
        <v>11</v>
      </c>
      <c r="E1035" s="1">
        <v>13</v>
      </c>
      <c r="F1035" s="1">
        <v>15</v>
      </c>
      <c r="G1035" s="1">
        <v>31</v>
      </c>
      <c r="H1035" s="1">
        <v>42</v>
      </c>
      <c r="I1035" s="1">
        <f>COUNTIF($O$3:$T$3,C1035)+COUNTIF($O$3:$T$3,D1035)+COUNTIF($O$3:$T$3,E1035)+COUNTIF($O$3:$T$3,F1035)+COUNTIF($O$3:$T$3,G1035)+COUNTIF($O$3:$T$3,H1035)</f>
        <v>0</v>
      </c>
    </row>
    <row r="1036" spans="1:9" x14ac:dyDescent="0.25">
      <c r="A1036" s="2">
        <v>169</v>
      </c>
      <c r="B1036" s="5">
        <f t="shared" si="16"/>
        <v>38773</v>
      </c>
      <c r="C1036" s="1">
        <v>16</v>
      </c>
      <c r="D1036" s="1">
        <v>27</v>
      </c>
      <c r="E1036" s="1">
        <v>35</v>
      </c>
      <c r="F1036" s="1">
        <v>37</v>
      </c>
      <c r="G1036" s="1">
        <v>43</v>
      </c>
      <c r="H1036" s="1">
        <v>45</v>
      </c>
      <c r="I1036" s="1">
        <f>COUNTIF($O$3:$T$3,C1036)+COUNTIF($O$3:$T$3,D1036)+COUNTIF($O$3:$T$3,E1036)+COUNTIF($O$3:$T$3,F1036)+COUNTIF($O$3:$T$3,G1036)+COUNTIF($O$3:$T$3,H1036)</f>
        <v>1</v>
      </c>
    </row>
    <row r="1037" spans="1:9" x14ac:dyDescent="0.25">
      <c r="A1037" s="2">
        <v>168</v>
      </c>
      <c r="B1037" s="5">
        <f t="shared" si="16"/>
        <v>38766</v>
      </c>
      <c r="C1037" s="1">
        <v>3</v>
      </c>
      <c r="D1037" s="1">
        <v>10</v>
      </c>
      <c r="E1037" s="1">
        <v>31</v>
      </c>
      <c r="F1037" s="1">
        <v>40</v>
      </c>
      <c r="G1037" s="1">
        <v>42</v>
      </c>
      <c r="H1037" s="1">
        <v>43</v>
      </c>
      <c r="I1037" s="1">
        <f>COUNTIF($O$3:$T$3,C1037)+COUNTIF($O$3:$T$3,D1037)+COUNTIF($O$3:$T$3,E1037)+COUNTIF($O$3:$T$3,F1037)+COUNTIF($O$3:$T$3,G1037)+COUNTIF($O$3:$T$3,H1037)</f>
        <v>0</v>
      </c>
    </row>
    <row r="1038" spans="1:9" x14ac:dyDescent="0.25">
      <c r="A1038" s="2">
        <v>167</v>
      </c>
      <c r="B1038" s="5">
        <f t="shared" si="16"/>
        <v>38759</v>
      </c>
      <c r="C1038" s="1">
        <v>24</v>
      </c>
      <c r="D1038" s="1">
        <v>27</v>
      </c>
      <c r="E1038" s="1">
        <v>28</v>
      </c>
      <c r="F1038" s="1">
        <v>30</v>
      </c>
      <c r="G1038" s="1">
        <v>36</v>
      </c>
      <c r="H1038" s="1">
        <v>39</v>
      </c>
      <c r="I1038" s="1">
        <f>COUNTIF($O$3:$T$3,C1038)+COUNTIF($O$3:$T$3,D1038)+COUNTIF($O$3:$T$3,E1038)+COUNTIF($O$3:$T$3,F1038)+COUNTIF($O$3:$T$3,G1038)+COUNTIF($O$3:$T$3,H1038)</f>
        <v>1</v>
      </c>
    </row>
    <row r="1039" spans="1:9" x14ac:dyDescent="0.25">
      <c r="A1039" s="2">
        <v>166</v>
      </c>
      <c r="B1039" s="5">
        <f t="shared" si="16"/>
        <v>38752</v>
      </c>
      <c r="C1039" s="1">
        <v>9</v>
      </c>
      <c r="D1039" s="1">
        <v>12</v>
      </c>
      <c r="E1039" s="1">
        <v>27</v>
      </c>
      <c r="F1039" s="1">
        <v>36</v>
      </c>
      <c r="G1039" s="1">
        <v>39</v>
      </c>
      <c r="H1039" s="1">
        <v>45</v>
      </c>
      <c r="I1039" s="1">
        <f>COUNTIF($O$3:$T$3,C1039)+COUNTIF($O$3:$T$3,D1039)+COUNTIF($O$3:$T$3,E1039)+COUNTIF($O$3:$T$3,F1039)+COUNTIF($O$3:$T$3,G1039)+COUNTIF($O$3:$T$3,H1039)</f>
        <v>2</v>
      </c>
    </row>
    <row r="1040" spans="1:9" x14ac:dyDescent="0.25">
      <c r="A1040" s="2">
        <v>165</v>
      </c>
      <c r="B1040" s="5">
        <f t="shared" si="16"/>
        <v>38745</v>
      </c>
      <c r="C1040" s="1">
        <v>5</v>
      </c>
      <c r="D1040" s="1">
        <v>13</v>
      </c>
      <c r="E1040" s="1">
        <v>18</v>
      </c>
      <c r="F1040" s="1">
        <v>19</v>
      </c>
      <c r="G1040" s="1">
        <v>22</v>
      </c>
      <c r="H1040" s="1">
        <v>42</v>
      </c>
      <c r="I1040" s="1">
        <f>COUNTIF($O$3:$T$3,C1040)+COUNTIF($O$3:$T$3,D1040)+COUNTIF($O$3:$T$3,E1040)+COUNTIF($O$3:$T$3,F1040)+COUNTIF($O$3:$T$3,G1040)+COUNTIF($O$3:$T$3,H1040)</f>
        <v>0</v>
      </c>
    </row>
    <row r="1041" spans="1:9" x14ac:dyDescent="0.25">
      <c r="A1041" s="2">
        <v>164</v>
      </c>
      <c r="B1041" s="5">
        <f t="shared" si="16"/>
        <v>38738</v>
      </c>
      <c r="C1041" s="1">
        <v>6</v>
      </c>
      <c r="D1041" s="1">
        <v>9</v>
      </c>
      <c r="E1041" s="1">
        <v>10</v>
      </c>
      <c r="F1041" s="1">
        <v>11</v>
      </c>
      <c r="G1041" s="1">
        <v>39</v>
      </c>
      <c r="H1041" s="1">
        <v>41</v>
      </c>
      <c r="I1041" s="1">
        <f>COUNTIF($O$3:$T$3,C1041)+COUNTIF($O$3:$T$3,D1041)+COUNTIF($O$3:$T$3,E1041)+COUNTIF($O$3:$T$3,F1041)+COUNTIF($O$3:$T$3,G1041)+COUNTIF($O$3:$T$3,H1041)</f>
        <v>1</v>
      </c>
    </row>
    <row r="1042" spans="1:9" x14ac:dyDescent="0.25">
      <c r="A1042" s="2">
        <v>163</v>
      </c>
      <c r="B1042" s="5">
        <f t="shared" si="16"/>
        <v>38731</v>
      </c>
      <c r="C1042" s="1">
        <v>7</v>
      </c>
      <c r="D1042" s="1">
        <v>11</v>
      </c>
      <c r="E1042" s="1">
        <v>26</v>
      </c>
      <c r="F1042" s="1">
        <v>28</v>
      </c>
      <c r="G1042" s="1">
        <v>29</v>
      </c>
      <c r="H1042" s="1">
        <v>44</v>
      </c>
      <c r="I1042" s="1">
        <f>COUNTIF($O$3:$T$3,C1042)+COUNTIF($O$3:$T$3,D1042)+COUNTIF($O$3:$T$3,E1042)+COUNTIF($O$3:$T$3,F1042)+COUNTIF($O$3:$T$3,G1042)+COUNTIF($O$3:$T$3,H1042)</f>
        <v>0</v>
      </c>
    </row>
    <row r="1043" spans="1:9" x14ac:dyDescent="0.25">
      <c r="A1043" s="2">
        <v>162</v>
      </c>
      <c r="B1043" s="5">
        <f t="shared" si="16"/>
        <v>38724</v>
      </c>
      <c r="C1043" s="1">
        <v>1</v>
      </c>
      <c r="D1043" s="1">
        <v>5</v>
      </c>
      <c r="E1043" s="1">
        <v>21</v>
      </c>
      <c r="F1043" s="1">
        <v>25</v>
      </c>
      <c r="G1043" s="1">
        <v>38</v>
      </c>
      <c r="H1043" s="1">
        <v>41</v>
      </c>
      <c r="I1043" s="1">
        <f>COUNTIF($O$3:$T$3,C1043)+COUNTIF($O$3:$T$3,D1043)+COUNTIF($O$3:$T$3,E1043)+COUNTIF($O$3:$T$3,F1043)+COUNTIF($O$3:$T$3,G1043)+COUNTIF($O$3:$T$3,H1043)</f>
        <v>2</v>
      </c>
    </row>
    <row r="1044" spans="1:9" x14ac:dyDescent="0.25">
      <c r="A1044" s="2">
        <v>161</v>
      </c>
      <c r="B1044" s="5">
        <f t="shared" si="16"/>
        <v>38717</v>
      </c>
      <c r="C1044" s="1">
        <v>22</v>
      </c>
      <c r="D1044" s="1">
        <v>34</v>
      </c>
      <c r="E1044" s="1">
        <v>36</v>
      </c>
      <c r="F1044" s="1">
        <v>40</v>
      </c>
      <c r="G1044" s="1">
        <v>42</v>
      </c>
      <c r="H1044" s="1">
        <v>45</v>
      </c>
      <c r="I1044" s="1">
        <f>COUNTIF($O$3:$T$3,C1044)+COUNTIF($O$3:$T$3,D1044)+COUNTIF($O$3:$T$3,E1044)+COUNTIF($O$3:$T$3,F1044)+COUNTIF($O$3:$T$3,G1044)+COUNTIF($O$3:$T$3,H1044)</f>
        <v>1</v>
      </c>
    </row>
    <row r="1045" spans="1:9" x14ac:dyDescent="0.25">
      <c r="A1045" s="2">
        <v>160</v>
      </c>
      <c r="B1045" s="5">
        <f t="shared" si="16"/>
        <v>38710</v>
      </c>
      <c r="C1045" s="1">
        <v>3</v>
      </c>
      <c r="D1045" s="1">
        <v>7</v>
      </c>
      <c r="E1045" s="1">
        <v>8</v>
      </c>
      <c r="F1045" s="1">
        <v>34</v>
      </c>
      <c r="G1045" s="1">
        <v>39</v>
      </c>
      <c r="H1045" s="1">
        <v>41</v>
      </c>
      <c r="I1045" s="1">
        <f>COUNTIF($O$3:$T$3,C1045)+COUNTIF($O$3:$T$3,D1045)+COUNTIF($O$3:$T$3,E1045)+COUNTIF($O$3:$T$3,F1045)+COUNTIF($O$3:$T$3,G1045)+COUNTIF($O$3:$T$3,H1045)</f>
        <v>0</v>
      </c>
    </row>
    <row r="1046" spans="1:9" x14ac:dyDescent="0.25">
      <c r="A1046" s="2">
        <v>159</v>
      </c>
      <c r="B1046" s="5">
        <f t="shared" si="16"/>
        <v>38703</v>
      </c>
      <c r="C1046" s="1">
        <v>1</v>
      </c>
      <c r="D1046" s="1">
        <v>18</v>
      </c>
      <c r="E1046" s="1">
        <v>30</v>
      </c>
      <c r="F1046" s="1">
        <v>41</v>
      </c>
      <c r="G1046" s="1">
        <v>42</v>
      </c>
      <c r="H1046" s="1">
        <v>43</v>
      </c>
      <c r="I1046" s="1">
        <f>COUNTIF($O$3:$T$3,C1046)+COUNTIF($O$3:$T$3,D1046)+COUNTIF($O$3:$T$3,E1046)+COUNTIF($O$3:$T$3,F1046)+COUNTIF($O$3:$T$3,G1046)+COUNTIF($O$3:$T$3,H1046)</f>
        <v>1</v>
      </c>
    </row>
    <row r="1047" spans="1:9" x14ac:dyDescent="0.25">
      <c r="A1047" s="2">
        <v>158</v>
      </c>
      <c r="B1047" s="5">
        <f t="shared" si="16"/>
        <v>38696</v>
      </c>
      <c r="C1047" s="1">
        <v>4</v>
      </c>
      <c r="D1047" s="1">
        <v>9</v>
      </c>
      <c r="E1047" s="1">
        <v>13</v>
      </c>
      <c r="F1047" s="1">
        <v>18</v>
      </c>
      <c r="G1047" s="1">
        <v>21</v>
      </c>
      <c r="H1047" s="1">
        <v>34</v>
      </c>
      <c r="I1047" s="1">
        <f>COUNTIF($O$3:$T$3,C1047)+COUNTIF($O$3:$T$3,D1047)+COUNTIF($O$3:$T$3,E1047)+COUNTIF($O$3:$T$3,F1047)+COUNTIF($O$3:$T$3,G1047)+COUNTIF($O$3:$T$3,H1047)</f>
        <v>2</v>
      </c>
    </row>
    <row r="1048" spans="1:9" x14ac:dyDescent="0.25">
      <c r="A1048" s="2">
        <v>157</v>
      </c>
      <c r="B1048" s="5">
        <f t="shared" si="16"/>
        <v>38689</v>
      </c>
      <c r="C1048" s="1">
        <v>19</v>
      </c>
      <c r="D1048" s="1">
        <v>26</v>
      </c>
      <c r="E1048" s="1">
        <v>30</v>
      </c>
      <c r="F1048" s="1">
        <v>33</v>
      </c>
      <c r="G1048" s="1">
        <v>35</v>
      </c>
      <c r="H1048" s="1">
        <v>39</v>
      </c>
      <c r="I1048" s="1">
        <f>COUNTIF($O$3:$T$3,C1048)+COUNTIF($O$3:$T$3,D1048)+COUNTIF($O$3:$T$3,E1048)+COUNTIF($O$3:$T$3,F1048)+COUNTIF($O$3:$T$3,G1048)+COUNTIF($O$3:$T$3,H1048)</f>
        <v>0</v>
      </c>
    </row>
    <row r="1049" spans="1:9" x14ac:dyDescent="0.25">
      <c r="A1049" s="2">
        <v>156</v>
      </c>
      <c r="B1049" s="5">
        <f t="shared" si="16"/>
        <v>38682</v>
      </c>
      <c r="C1049" s="1">
        <v>5</v>
      </c>
      <c r="D1049" s="1">
        <v>18</v>
      </c>
      <c r="E1049" s="1">
        <v>28</v>
      </c>
      <c r="F1049" s="1">
        <v>30</v>
      </c>
      <c r="G1049" s="1">
        <v>42</v>
      </c>
      <c r="H1049" s="1">
        <v>45</v>
      </c>
      <c r="I1049" s="1">
        <f>COUNTIF($O$3:$T$3,C1049)+COUNTIF($O$3:$T$3,D1049)+COUNTIF($O$3:$T$3,E1049)+COUNTIF($O$3:$T$3,F1049)+COUNTIF($O$3:$T$3,G1049)+COUNTIF($O$3:$T$3,H1049)</f>
        <v>0</v>
      </c>
    </row>
    <row r="1050" spans="1:9" x14ac:dyDescent="0.25">
      <c r="A1050" s="2">
        <v>155</v>
      </c>
      <c r="B1050" s="5">
        <f t="shared" si="16"/>
        <v>38675</v>
      </c>
      <c r="C1050" s="1">
        <v>16</v>
      </c>
      <c r="D1050" s="1">
        <v>19</v>
      </c>
      <c r="E1050" s="1">
        <v>20</v>
      </c>
      <c r="F1050" s="1">
        <v>32</v>
      </c>
      <c r="G1050" s="1">
        <v>33</v>
      </c>
      <c r="H1050" s="1">
        <v>41</v>
      </c>
      <c r="I1050" s="1">
        <f>COUNTIF($O$3:$T$3,C1050)+COUNTIF($O$3:$T$3,D1050)+COUNTIF($O$3:$T$3,E1050)+COUNTIF($O$3:$T$3,F1050)+COUNTIF($O$3:$T$3,G1050)+COUNTIF($O$3:$T$3,H1050)</f>
        <v>1</v>
      </c>
    </row>
    <row r="1051" spans="1:9" x14ac:dyDescent="0.25">
      <c r="A1051" s="2">
        <v>154</v>
      </c>
      <c r="B1051" s="5">
        <f t="shared" si="16"/>
        <v>38668</v>
      </c>
      <c r="C1051" s="1">
        <v>6</v>
      </c>
      <c r="D1051" s="1">
        <v>19</v>
      </c>
      <c r="E1051" s="1">
        <v>21</v>
      </c>
      <c r="F1051" s="1">
        <v>35</v>
      </c>
      <c r="G1051" s="1">
        <v>40</v>
      </c>
      <c r="H1051" s="1">
        <v>45</v>
      </c>
      <c r="I1051" s="1">
        <f>COUNTIF($O$3:$T$3,C1051)+COUNTIF($O$3:$T$3,D1051)+COUNTIF($O$3:$T$3,E1051)+COUNTIF($O$3:$T$3,F1051)+COUNTIF($O$3:$T$3,G1051)+COUNTIF($O$3:$T$3,H1051)</f>
        <v>0</v>
      </c>
    </row>
    <row r="1052" spans="1:9" x14ac:dyDescent="0.25">
      <c r="A1052" s="2">
        <v>153</v>
      </c>
      <c r="B1052" s="5">
        <f t="shared" si="16"/>
        <v>38661</v>
      </c>
      <c r="C1052" s="1">
        <v>3</v>
      </c>
      <c r="D1052" s="1">
        <v>8</v>
      </c>
      <c r="E1052" s="1">
        <v>11</v>
      </c>
      <c r="F1052" s="1">
        <v>12</v>
      </c>
      <c r="G1052" s="1">
        <v>13</v>
      </c>
      <c r="H1052" s="1">
        <v>36</v>
      </c>
      <c r="I1052" s="1">
        <f>COUNTIF($O$3:$T$3,C1052)+COUNTIF($O$3:$T$3,D1052)+COUNTIF($O$3:$T$3,E1052)+COUNTIF($O$3:$T$3,F1052)+COUNTIF($O$3:$T$3,G1052)+COUNTIF($O$3:$T$3,H1052)</f>
        <v>1</v>
      </c>
    </row>
    <row r="1053" spans="1:9" x14ac:dyDescent="0.25">
      <c r="A1053" s="2">
        <v>152</v>
      </c>
      <c r="B1053" s="5">
        <f t="shared" si="16"/>
        <v>38654</v>
      </c>
      <c r="C1053" s="1">
        <v>1</v>
      </c>
      <c r="D1053" s="1">
        <v>5</v>
      </c>
      <c r="E1053" s="1">
        <v>13</v>
      </c>
      <c r="F1053" s="1">
        <v>26</v>
      </c>
      <c r="G1053" s="1">
        <v>29</v>
      </c>
      <c r="H1053" s="1">
        <v>34</v>
      </c>
      <c r="I1053" s="1">
        <f>COUNTIF($O$3:$T$3,C1053)+COUNTIF($O$3:$T$3,D1053)+COUNTIF($O$3:$T$3,E1053)+COUNTIF($O$3:$T$3,F1053)+COUNTIF($O$3:$T$3,G1053)+COUNTIF($O$3:$T$3,H1053)</f>
        <v>1</v>
      </c>
    </row>
    <row r="1054" spans="1:9" x14ac:dyDescent="0.25">
      <c r="A1054" s="2">
        <v>151</v>
      </c>
      <c r="B1054" s="5">
        <f t="shared" si="16"/>
        <v>38647</v>
      </c>
      <c r="C1054" s="1">
        <v>1</v>
      </c>
      <c r="D1054" s="1">
        <v>2</v>
      </c>
      <c r="E1054" s="1">
        <v>10</v>
      </c>
      <c r="F1054" s="1">
        <v>13</v>
      </c>
      <c r="G1054" s="1">
        <v>18</v>
      </c>
      <c r="H1054" s="1">
        <v>19</v>
      </c>
      <c r="I1054" s="1">
        <f>COUNTIF($O$3:$T$3,C1054)+COUNTIF($O$3:$T$3,D1054)+COUNTIF($O$3:$T$3,E1054)+COUNTIF($O$3:$T$3,F1054)+COUNTIF($O$3:$T$3,G1054)+COUNTIF($O$3:$T$3,H1054)</f>
        <v>1</v>
      </c>
    </row>
    <row r="1055" spans="1:9" x14ac:dyDescent="0.25">
      <c r="A1055" s="2">
        <v>150</v>
      </c>
      <c r="B1055" s="5">
        <f t="shared" si="16"/>
        <v>38640</v>
      </c>
      <c r="C1055" s="1">
        <v>2</v>
      </c>
      <c r="D1055" s="1">
        <v>18</v>
      </c>
      <c r="E1055" s="1">
        <v>25</v>
      </c>
      <c r="F1055" s="1">
        <v>28</v>
      </c>
      <c r="G1055" s="1">
        <v>37</v>
      </c>
      <c r="H1055" s="1">
        <v>39</v>
      </c>
      <c r="I1055" s="1">
        <f>COUNTIF($O$3:$T$3,C1055)+COUNTIF($O$3:$T$3,D1055)+COUNTIF($O$3:$T$3,E1055)+COUNTIF($O$3:$T$3,F1055)+COUNTIF($O$3:$T$3,G1055)+COUNTIF($O$3:$T$3,H1055)</f>
        <v>1</v>
      </c>
    </row>
    <row r="1056" spans="1:9" x14ac:dyDescent="0.25">
      <c r="A1056" s="2">
        <v>149</v>
      </c>
      <c r="B1056" s="5">
        <f t="shared" si="16"/>
        <v>38633</v>
      </c>
      <c r="C1056" s="1">
        <v>2</v>
      </c>
      <c r="D1056" s="1">
        <v>11</v>
      </c>
      <c r="E1056" s="1">
        <v>21</v>
      </c>
      <c r="F1056" s="1">
        <v>34</v>
      </c>
      <c r="G1056" s="1">
        <v>41</v>
      </c>
      <c r="H1056" s="1">
        <v>42</v>
      </c>
      <c r="I1056" s="1">
        <f>COUNTIF($O$3:$T$3,C1056)+COUNTIF($O$3:$T$3,D1056)+COUNTIF($O$3:$T$3,E1056)+COUNTIF($O$3:$T$3,F1056)+COUNTIF($O$3:$T$3,G1056)+COUNTIF($O$3:$T$3,H1056)</f>
        <v>0</v>
      </c>
    </row>
    <row r="1057" spans="1:9" x14ac:dyDescent="0.25">
      <c r="A1057" s="2">
        <v>148</v>
      </c>
      <c r="B1057" s="5">
        <f t="shared" si="16"/>
        <v>38626</v>
      </c>
      <c r="C1057" s="1">
        <v>21</v>
      </c>
      <c r="D1057" s="1">
        <v>25</v>
      </c>
      <c r="E1057" s="1">
        <v>33</v>
      </c>
      <c r="F1057" s="1">
        <v>34</v>
      </c>
      <c r="G1057" s="1">
        <v>35</v>
      </c>
      <c r="H1057" s="1">
        <v>36</v>
      </c>
      <c r="I1057" s="1">
        <f>COUNTIF($O$3:$T$3,C1057)+COUNTIF($O$3:$T$3,D1057)+COUNTIF($O$3:$T$3,E1057)+COUNTIF($O$3:$T$3,F1057)+COUNTIF($O$3:$T$3,G1057)+COUNTIF($O$3:$T$3,H1057)</f>
        <v>2</v>
      </c>
    </row>
    <row r="1058" spans="1:9" x14ac:dyDescent="0.25">
      <c r="A1058" s="2">
        <v>147</v>
      </c>
      <c r="B1058" s="5">
        <f t="shared" si="16"/>
        <v>38619</v>
      </c>
      <c r="C1058" s="1">
        <v>4</v>
      </c>
      <c r="D1058" s="1">
        <v>6</v>
      </c>
      <c r="E1058" s="1">
        <v>13</v>
      </c>
      <c r="F1058" s="1">
        <v>21</v>
      </c>
      <c r="G1058" s="1">
        <v>40</v>
      </c>
      <c r="H1058" s="1">
        <v>42</v>
      </c>
      <c r="I1058" s="1">
        <f>COUNTIF($O$3:$T$3,C1058)+COUNTIF($O$3:$T$3,D1058)+COUNTIF($O$3:$T$3,E1058)+COUNTIF($O$3:$T$3,F1058)+COUNTIF($O$3:$T$3,G1058)+COUNTIF($O$3:$T$3,H1058)</f>
        <v>1</v>
      </c>
    </row>
    <row r="1059" spans="1:9" x14ac:dyDescent="0.25">
      <c r="A1059" s="2">
        <v>146</v>
      </c>
      <c r="B1059" s="5">
        <f t="shared" si="16"/>
        <v>38612</v>
      </c>
      <c r="C1059" s="1">
        <v>2</v>
      </c>
      <c r="D1059" s="1">
        <v>19</v>
      </c>
      <c r="E1059" s="1">
        <v>27</v>
      </c>
      <c r="F1059" s="1">
        <v>35</v>
      </c>
      <c r="G1059" s="1">
        <v>41</v>
      </c>
      <c r="H1059" s="1">
        <v>42</v>
      </c>
      <c r="I1059" s="1">
        <f>COUNTIF($O$3:$T$3,C1059)+COUNTIF($O$3:$T$3,D1059)+COUNTIF($O$3:$T$3,E1059)+COUNTIF($O$3:$T$3,F1059)+COUNTIF($O$3:$T$3,G1059)+COUNTIF($O$3:$T$3,H1059)</f>
        <v>0</v>
      </c>
    </row>
    <row r="1060" spans="1:9" x14ac:dyDescent="0.25">
      <c r="A1060" s="2">
        <v>145</v>
      </c>
      <c r="B1060" s="5">
        <f t="shared" si="16"/>
        <v>38605</v>
      </c>
      <c r="C1060" s="1">
        <v>2</v>
      </c>
      <c r="D1060" s="1">
        <v>3</v>
      </c>
      <c r="E1060" s="1">
        <v>13</v>
      </c>
      <c r="F1060" s="1">
        <v>20</v>
      </c>
      <c r="G1060" s="1">
        <v>27</v>
      </c>
      <c r="H1060" s="1">
        <v>44</v>
      </c>
      <c r="I1060" s="1">
        <f>COUNTIF($O$3:$T$3,C1060)+COUNTIF($O$3:$T$3,D1060)+COUNTIF($O$3:$T$3,E1060)+COUNTIF($O$3:$T$3,F1060)+COUNTIF($O$3:$T$3,G1060)+COUNTIF($O$3:$T$3,H1060)</f>
        <v>0</v>
      </c>
    </row>
    <row r="1061" spans="1:9" x14ac:dyDescent="0.25">
      <c r="A1061" s="2">
        <v>144</v>
      </c>
      <c r="B1061" s="5">
        <f t="shared" si="16"/>
        <v>38598</v>
      </c>
      <c r="C1061" s="1">
        <v>4</v>
      </c>
      <c r="D1061" s="1">
        <v>15</v>
      </c>
      <c r="E1061" s="1">
        <v>17</v>
      </c>
      <c r="F1061" s="1">
        <v>26</v>
      </c>
      <c r="G1061" s="1">
        <v>36</v>
      </c>
      <c r="H1061" s="1">
        <v>37</v>
      </c>
      <c r="I1061" s="1">
        <f>COUNTIF($O$3:$T$3,C1061)+COUNTIF($O$3:$T$3,D1061)+COUNTIF($O$3:$T$3,E1061)+COUNTIF($O$3:$T$3,F1061)+COUNTIF($O$3:$T$3,G1061)+COUNTIF($O$3:$T$3,H1061)</f>
        <v>2</v>
      </c>
    </row>
    <row r="1062" spans="1:9" x14ac:dyDescent="0.25">
      <c r="A1062" s="2">
        <v>143</v>
      </c>
      <c r="B1062" s="5">
        <f t="shared" si="16"/>
        <v>38591</v>
      </c>
      <c r="C1062" s="1">
        <v>26</v>
      </c>
      <c r="D1062" s="1">
        <v>27</v>
      </c>
      <c r="E1062" s="1">
        <v>28</v>
      </c>
      <c r="F1062" s="1">
        <v>42</v>
      </c>
      <c r="G1062" s="1">
        <v>43</v>
      </c>
      <c r="H1062" s="1">
        <v>45</v>
      </c>
      <c r="I1062" s="1">
        <f>COUNTIF($O$3:$T$3,C1062)+COUNTIF($O$3:$T$3,D1062)+COUNTIF($O$3:$T$3,E1062)+COUNTIF($O$3:$T$3,F1062)+COUNTIF($O$3:$T$3,G1062)+COUNTIF($O$3:$T$3,H1062)</f>
        <v>0</v>
      </c>
    </row>
    <row r="1063" spans="1:9" x14ac:dyDescent="0.25">
      <c r="A1063" s="2">
        <v>142</v>
      </c>
      <c r="B1063" s="5">
        <f t="shared" si="16"/>
        <v>38584</v>
      </c>
      <c r="C1063" s="1">
        <v>12</v>
      </c>
      <c r="D1063" s="1">
        <v>16</v>
      </c>
      <c r="E1063" s="1">
        <v>30</v>
      </c>
      <c r="F1063" s="1">
        <v>34</v>
      </c>
      <c r="G1063" s="1">
        <v>40</v>
      </c>
      <c r="H1063" s="1">
        <v>44</v>
      </c>
      <c r="I1063" s="1">
        <f>COUNTIF($O$3:$T$3,C1063)+COUNTIF($O$3:$T$3,D1063)+COUNTIF($O$3:$T$3,E1063)+COUNTIF($O$3:$T$3,F1063)+COUNTIF($O$3:$T$3,G1063)+COUNTIF($O$3:$T$3,H1063)</f>
        <v>1</v>
      </c>
    </row>
    <row r="1064" spans="1:9" x14ac:dyDescent="0.25">
      <c r="A1064" s="2">
        <v>141</v>
      </c>
      <c r="B1064" s="5">
        <f t="shared" si="16"/>
        <v>38577</v>
      </c>
      <c r="C1064" s="1">
        <v>8</v>
      </c>
      <c r="D1064" s="1">
        <v>12</v>
      </c>
      <c r="E1064" s="1">
        <v>29</v>
      </c>
      <c r="F1064" s="1">
        <v>31</v>
      </c>
      <c r="G1064" s="1">
        <v>42</v>
      </c>
      <c r="H1064" s="1">
        <v>43</v>
      </c>
      <c r="I1064" s="1">
        <f>COUNTIF($O$3:$T$3,C1064)+COUNTIF($O$3:$T$3,D1064)+COUNTIF($O$3:$T$3,E1064)+COUNTIF($O$3:$T$3,F1064)+COUNTIF($O$3:$T$3,G1064)+COUNTIF($O$3:$T$3,H1064)</f>
        <v>0</v>
      </c>
    </row>
    <row r="1065" spans="1:9" x14ac:dyDescent="0.25">
      <c r="A1065" s="2">
        <v>140</v>
      </c>
      <c r="B1065" s="5">
        <f t="shared" si="16"/>
        <v>38570</v>
      </c>
      <c r="C1065" s="1">
        <v>3</v>
      </c>
      <c r="D1065" s="1">
        <v>13</v>
      </c>
      <c r="E1065" s="1">
        <v>17</v>
      </c>
      <c r="F1065" s="1">
        <v>18</v>
      </c>
      <c r="G1065" s="1">
        <v>19</v>
      </c>
      <c r="H1065" s="1">
        <v>28</v>
      </c>
      <c r="I1065" s="1">
        <f>COUNTIF($O$3:$T$3,C1065)+COUNTIF($O$3:$T$3,D1065)+COUNTIF($O$3:$T$3,E1065)+COUNTIF($O$3:$T$3,F1065)+COUNTIF($O$3:$T$3,G1065)+COUNTIF($O$3:$T$3,H1065)</f>
        <v>0</v>
      </c>
    </row>
    <row r="1066" spans="1:9" x14ac:dyDescent="0.25">
      <c r="A1066" s="2">
        <v>139</v>
      </c>
      <c r="B1066" s="5">
        <f t="shared" si="16"/>
        <v>38563</v>
      </c>
      <c r="C1066" s="1">
        <v>9</v>
      </c>
      <c r="D1066" s="1">
        <v>11</v>
      </c>
      <c r="E1066" s="1">
        <v>15</v>
      </c>
      <c r="F1066" s="1">
        <v>20</v>
      </c>
      <c r="G1066" s="1">
        <v>28</v>
      </c>
      <c r="H1066" s="1">
        <v>43</v>
      </c>
      <c r="I1066" s="1">
        <f>COUNTIF($O$3:$T$3,C1066)+COUNTIF($O$3:$T$3,D1066)+COUNTIF($O$3:$T$3,E1066)+COUNTIF($O$3:$T$3,F1066)+COUNTIF($O$3:$T$3,G1066)+COUNTIF($O$3:$T$3,H1066)</f>
        <v>1</v>
      </c>
    </row>
    <row r="1067" spans="1:9" x14ac:dyDescent="0.25">
      <c r="A1067" s="2">
        <v>138</v>
      </c>
      <c r="B1067" s="5">
        <f t="shared" si="16"/>
        <v>38556</v>
      </c>
      <c r="C1067" s="1">
        <v>10</v>
      </c>
      <c r="D1067" s="1">
        <v>11</v>
      </c>
      <c r="E1067" s="1">
        <v>27</v>
      </c>
      <c r="F1067" s="1">
        <v>28</v>
      </c>
      <c r="G1067" s="1">
        <v>37</v>
      </c>
      <c r="H1067" s="1">
        <v>39</v>
      </c>
      <c r="I1067" s="1">
        <f>COUNTIF($O$3:$T$3,C1067)+COUNTIF($O$3:$T$3,D1067)+COUNTIF($O$3:$T$3,E1067)+COUNTIF($O$3:$T$3,F1067)+COUNTIF($O$3:$T$3,G1067)+COUNTIF($O$3:$T$3,H1067)</f>
        <v>0</v>
      </c>
    </row>
    <row r="1068" spans="1:9" x14ac:dyDescent="0.25">
      <c r="A1068" s="2">
        <v>137</v>
      </c>
      <c r="B1068" s="5">
        <f t="shared" si="16"/>
        <v>38549</v>
      </c>
      <c r="C1068" s="1">
        <v>7</v>
      </c>
      <c r="D1068" s="1">
        <v>9</v>
      </c>
      <c r="E1068" s="1">
        <v>20</v>
      </c>
      <c r="F1068" s="1">
        <v>25</v>
      </c>
      <c r="G1068" s="1">
        <v>36</v>
      </c>
      <c r="H1068" s="1">
        <v>39</v>
      </c>
      <c r="I1068" s="1">
        <f>COUNTIF($O$3:$T$3,C1068)+COUNTIF($O$3:$T$3,D1068)+COUNTIF($O$3:$T$3,E1068)+COUNTIF($O$3:$T$3,F1068)+COUNTIF($O$3:$T$3,G1068)+COUNTIF($O$3:$T$3,H1068)</f>
        <v>3</v>
      </c>
    </row>
    <row r="1069" spans="1:9" x14ac:dyDescent="0.25">
      <c r="A1069" s="2">
        <v>136</v>
      </c>
      <c r="B1069" s="5">
        <f t="shared" si="16"/>
        <v>38542</v>
      </c>
      <c r="C1069" s="1">
        <v>2</v>
      </c>
      <c r="D1069" s="1">
        <v>16</v>
      </c>
      <c r="E1069" s="1">
        <v>30</v>
      </c>
      <c r="F1069" s="1">
        <v>36</v>
      </c>
      <c r="G1069" s="1">
        <v>41</v>
      </c>
      <c r="H1069" s="1">
        <v>42</v>
      </c>
      <c r="I1069" s="1">
        <f>COUNTIF($O$3:$T$3,C1069)+COUNTIF($O$3:$T$3,D1069)+COUNTIF($O$3:$T$3,E1069)+COUNTIF($O$3:$T$3,F1069)+COUNTIF($O$3:$T$3,G1069)+COUNTIF($O$3:$T$3,H1069)</f>
        <v>2</v>
      </c>
    </row>
    <row r="1070" spans="1:9" x14ac:dyDescent="0.25">
      <c r="A1070" s="2">
        <v>135</v>
      </c>
      <c r="B1070" s="5">
        <f t="shared" si="16"/>
        <v>38535</v>
      </c>
      <c r="C1070" s="1">
        <v>6</v>
      </c>
      <c r="D1070" s="1">
        <v>14</v>
      </c>
      <c r="E1070" s="1">
        <v>22</v>
      </c>
      <c r="F1070" s="1">
        <v>28</v>
      </c>
      <c r="G1070" s="1">
        <v>35</v>
      </c>
      <c r="H1070" s="1">
        <v>39</v>
      </c>
      <c r="I1070" s="1">
        <f>COUNTIF($O$3:$T$3,C1070)+COUNTIF($O$3:$T$3,D1070)+COUNTIF($O$3:$T$3,E1070)+COUNTIF($O$3:$T$3,F1070)+COUNTIF($O$3:$T$3,G1070)+COUNTIF($O$3:$T$3,H1070)</f>
        <v>0</v>
      </c>
    </row>
    <row r="1071" spans="1:9" x14ac:dyDescent="0.25">
      <c r="A1071" s="2">
        <v>134</v>
      </c>
      <c r="B1071" s="5">
        <f t="shared" si="16"/>
        <v>38528</v>
      </c>
      <c r="C1071" s="1">
        <v>3</v>
      </c>
      <c r="D1071" s="1">
        <v>12</v>
      </c>
      <c r="E1071" s="1">
        <v>20</v>
      </c>
      <c r="F1071" s="1">
        <v>23</v>
      </c>
      <c r="G1071" s="1">
        <v>31</v>
      </c>
      <c r="H1071" s="1">
        <v>35</v>
      </c>
      <c r="I1071" s="1">
        <f>COUNTIF($O$3:$T$3,C1071)+COUNTIF($O$3:$T$3,D1071)+COUNTIF($O$3:$T$3,E1071)+COUNTIF($O$3:$T$3,F1071)+COUNTIF($O$3:$T$3,G1071)+COUNTIF($O$3:$T$3,H1071)</f>
        <v>0</v>
      </c>
    </row>
    <row r="1072" spans="1:9" x14ac:dyDescent="0.25">
      <c r="A1072" s="2">
        <v>133</v>
      </c>
      <c r="B1072" s="5">
        <f t="shared" si="16"/>
        <v>38521</v>
      </c>
      <c r="C1072" s="1">
        <v>4</v>
      </c>
      <c r="D1072" s="1">
        <v>7</v>
      </c>
      <c r="E1072" s="1">
        <v>15</v>
      </c>
      <c r="F1072" s="1">
        <v>18</v>
      </c>
      <c r="G1072" s="1">
        <v>23</v>
      </c>
      <c r="H1072" s="1">
        <v>26</v>
      </c>
      <c r="I1072" s="1">
        <f>COUNTIF($O$3:$T$3,C1072)+COUNTIF($O$3:$T$3,D1072)+COUNTIF($O$3:$T$3,E1072)+COUNTIF($O$3:$T$3,F1072)+COUNTIF($O$3:$T$3,G1072)+COUNTIF($O$3:$T$3,H1072)</f>
        <v>1</v>
      </c>
    </row>
    <row r="1073" spans="1:9" x14ac:dyDescent="0.25">
      <c r="A1073" s="2">
        <v>132</v>
      </c>
      <c r="B1073" s="5">
        <f t="shared" si="16"/>
        <v>38514</v>
      </c>
      <c r="C1073" s="1">
        <v>3</v>
      </c>
      <c r="D1073" s="1">
        <v>17</v>
      </c>
      <c r="E1073" s="1">
        <v>23</v>
      </c>
      <c r="F1073" s="1">
        <v>34</v>
      </c>
      <c r="G1073" s="1">
        <v>41</v>
      </c>
      <c r="H1073" s="1">
        <v>45</v>
      </c>
      <c r="I1073" s="1">
        <f>COUNTIF($O$3:$T$3,C1073)+COUNTIF($O$3:$T$3,D1073)+COUNTIF($O$3:$T$3,E1073)+COUNTIF($O$3:$T$3,F1073)+COUNTIF($O$3:$T$3,G1073)+COUNTIF($O$3:$T$3,H1073)</f>
        <v>0</v>
      </c>
    </row>
    <row r="1074" spans="1:9" x14ac:dyDescent="0.25">
      <c r="A1074" s="2">
        <v>131</v>
      </c>
      <c r="B1074" s="5">
        <f t="shared" si="16"/>
        <v>38507</v>
      </c>
      <c r="C1074" s="1">
        <v>8</v>
      </c>
      <c r="D1074" s="1">
        <v>10</v>
      </c>
      <c r="E1074" s="1">
        <v>11</v>
      </c>
      <c r="F1074" s="1">
        <v>14</v>
      </c>
      <c r="G1074" s="1">
        <v>15</v>
      </c>
      <c r="H1074" s="1">
        <v>21</v>
      </c>
      <c r="I1074" s="1">
        <f>COUNTIF($O$3:$T$3,C1074)+COUNTIF($O$3:$T$3,D1074)+COUNTIF($O$3:$T$3,E1074)+COUNTIF($O$3:$T$3,F1074)+COUNTIF($O$3:$T$3,G1074)+COUNTIF($O$3:$T$3,H1074)</f>
        <v>0</v>
      </c>
    </row>
    <row r="1075" spans="1:9" x14ac:dyDescent="0.25">
      <c r="A1075" s="2">
        <v>130</v>
      </c>
      <c r="B1075" s="5">
        <f t="shared" si="16"/>
        <v>38500</v>
      </c>
      <c r="C1075" s="1">
        <v>7</v>
      </c>
      <c r="D1075" s="1">
        <v>19</v>
      </c>
      <c r="E1075" s="1">
        <v>24</v>
      </c>
      <c r="F1075" s="1">
        <v>27</v>
      </c>
      <c r="G1075" s="1">
        <v>42</v>
      </c>
      <c r="H1075" s="1">
        <v>45</v>
      </c>
      <c r="I1075" s="1">
        <f>COUNTIF($O$3:$T$3,C1075)+COUNTIF($O$3:$T$3,D1075)+COUNTIF($O$3:$T$3,E1075)+COUNTIF($O$3:$T$3,F1075)+COUNTIF($O$3:$T$3,G1075)+COUNTIF($O$3:$T$3,H1075)</f>
        <v>0</v>
      </c>
    </row>
    <row r="1076" spans="1:9" x14ac:dyDescent="0.25">
      <c r="A1076" s="2">
        <v>129</v>
      </c>
      <c r="B1076" s="5">
        <f t="shared" si="16"/>
        <v>38493</v>
      </c>
      <c r="C1076" s="1">
        <v>19</v>
      </c>
      <c r="D1076" s="1">
        <v>23</v>
      </c>
      <c r="E1076" s="1">
        <v>25</v>
      </c>
      <c r="F1076" s="1">
        <v>28</v>
      </c>
      <c r="G1076" s="1">
        <v>38</v>
      </c>
      <c r="H1076" s="1">
        <v>42</v>
      </c>
      <c r="I1076" s="1">
        <f>COUNTIF($O$3:$T$3,C1076)+COUNTIF($O$3:$T$3,D1076)+COUNTIF($O$3:$T$3,E1076)+COUNTIF($O$3:$T$3,F1076)+COUNTIF($O$3:$T$3,G1076)+COUNTIF($O$3:$T$3,H1076)</f>
        <v>1</v>
      </c>
    </row>
    <row r="1077" spans="1:9" x14ac:dyDescent="0.25">
      <c r="A1077" s="2">
        <v>128</v>
      </c>
      <c r="B1077" s="5">
        <f t="shared" si="16"/>
        <v>38486</v>
      </c>
      <c r="C1077" s="1">
        <v>12</v>
      </c>
      <c r="D1077" s="1">
        <v>30</v>
      </c>
      <c r="E1077" s="1">
        <v>34</v>
      </c>
      <c r="F1077" s="1">
        <v>36</v>
      </c>
      <c r="G1077" s="1">
        <v>37</v>
      </c>
      <c r="H1077" s="1">
        <v>45</v>
      </c>
      <c r="I1077" s="1">
        <f>COUNTIF($O$3:$T$3,C1077)+COUNTIF($O$3:$T$3,D1077)+COUNTIF($O$3:$T$3,E1077)+COUNTIF($O$3:$T$3,F1077)+COUNTIF($O$3:$T$3,G1077)+COUNTIF($O$3:$T$3,H1077)</f>
        <v>1</v>
      </c>
    </row>
    <row r="1078" spans="1:9" x14ac:dyDescent="0.25">
      <c r="A1078" s="2">
        <v>127</v>
      </c>
      <c r="B1078" s="5">
        <f t="shared" si="16"/>
        <v>38479</v>
      </c>
      <c r="C1078" s="1">
        <v>3</v>
      </c>
      <c r="D1078" s="1">
        <v>5</v>
      </c>
      <c r="E1078" s="1">
        <v>10</v>
      </c>
      <c r="F1078" s="1">
        <v>29</v>
      </c>
      <c r="G1078" s="1">
        <v>32</v>
      </c>
      <c r="H1078" s="1">
        <v>43</v>
      </c>
      <c r="I1078" s="1">
        <f>COUNTIF($O$3:$T$3,C1078)+COUNTIF($O$3:$T$3,D1078)+COUNTIF($O$3:$T$3,E1078)+COUNTIF($O$3:$T$3,F1078)+COUNTIF($O$3:$T$3,G1078)+COUNTIF($O$3:$T$3,H1078)</f>
        <v>0</v>
      </c>
    </row>
    <row r="1079" spans="1:9" x14ac:dyDescent="0.25">
      <c r="A1079" s="2">
        <v>126</v>
      </c>
      <c r="B1079" s="5">
        <f t="shared" si="16"/>
        <v>38472</v>
      </c>
      <c r="C1079" s="1">
        <v>7</v>
      </c>
      <c r="D1079" s="1">
        <v>20</v>
      </c>
      <c r="E1079" s="1">
        <v>22</v>
      </c>
      <c r="F1079" s="1">
        <v>27</v>
      </c>
      <c r="G1079" s="1">
        <v>40</v>
      </c>
      <c r="H1079" s="1">
        <v>43</v>
      </c>
      <c r="I1079" s="1">
        <f>COUNTIF($O$3:$T$3,C1079)+COUNTIF($O$3:$T$3,D1079)+COUNTIF($O$3:$T$3,E1079)+COUNTIF($O$3:$T$3,F1079)+COUNTIF($O$3:$T$3,G1079)+COUNTIF($O$3:$T$3,H1079)</f>
        <v>0</v>
      </c>
    </row>
    <row r="1080" spans="1:9" x14ac:dyDescent="0.25">
      <c r="A1080" s="2">
        <v>125</v>
      </c>
      <c r="B1080" s="5">
        <f t="shared" si="16"/>
        <v>38465</v>
      </c>
      <c r="C1080" s="1">
        <v>2</v>
      </c>
      <c r="D1080" s="1">
        <v>8</v>
      </c>
      <c r="E1080" s="1">
        <v>32</v>
      </c>
      <c r="F1080" s="1">
        <v>33</v>
      </c>
      <c r="G1080" s="1">
        <v>35</v>
      </c>
      <c r="H1080" s="1">
        <v>36</v>
      </c>
      <c r="I1080" s="1">
        <f>COUNTIF($O$3:$T$3,C1080)+COUNTIF($O$3:$T$3,D1080)+COUNTIF($O$3:$T$3,E1080)+COUNTIF($O$3:$T$3,F1080)+COUNTIF($O$3:$T$3,G1080)+COUNTIF($O$3:$T$3,H1080)</f>
        <v>1</v>
      </c>
    </row>
    <row r="1081" spans="1:9" x14ac:dyDescent="0.25">
      <c r="A1081" s="2">
        <v>124</v>
      </c>
      <c r="B1081" s="5">
        <f t="shared" si="16"/>
        <v>38458</v>
      </c>
      <c r="C1081" s="1">
        <v>4</v>
      </c>
      <c r="D1081" s="1">
        <v>16</v>
      </c>
      <c r="E1081" s="1">
        <v>23</v>
      </c>
      <c r="F1081" s="1">
        <v>25</v>
      </c>
      <c r="G1081" s="1">
        <v>29</v>
      </c>
      <c r="H1081" s="1">
        <v>42</v>
      </c>
      <c r="I1081" s="1">
        <f>COUNTIF($O$3:$T$3,C1081)+COUNTIF($O$3:$T$3,D1081)+COUNTIF($O$3:$T$3,E1081)+COUNTIF($O$3:$T$3,F1081)+COUNTIF($O$3:$T$3,G1081)+COUNTIF($O$3:$T$3,H1081)</f>
        <v>3</v>
      </c>
    </row>
    <row r="1082" spans="1:9" x14ac:dyDescent="0.25">
      <c r="A1082" s="2">
        <v>123</v>
      </c>
      <c r="B1082" s="5">
        <f t="shared" si="16"/>
        <v>38451</v>
      </c>
      <c r="C1082" s="1">
        <v>7</v>
      </c>
      <c r="D1082" s="1">
        <v>17</v>
      </c>
      <c r="E1082" s="1">
        <v>18</v>
      </c>
      <c r="F1082" s="1">
        <v>28</v>
      </c>
      <c r="G1082" s="1">
        <v>30</v>
      </c>
      <c r="H1082" s="1">
        <v>45</v>
      </c>
      <c r="I1082" s="1">
        <f>COUNTIF($O$3:$T$3,C1082)+COUNTIF($O$3:$T$3,D1082)+COUNTIF($O$3:$T$3,E1082)+COUNTIF($O$3:$T$3,F1082)+COUNTIF($O$3:$T$3,G1082)+COUNTIF($O$3:$T$3,H1082)</f>
        <v>0</v>
      </c>
    </row>
    <row r="1083" spans="1:9" x14ac:dyDescent="0.25">
      <c r="A1083" s="2">
        <v>122</v>
      </c>
      <c r="B1083" s="5">
        <f t="shared" si="16"/>
        <v>38444</v>
      </c>
      <c r="C1083" s="1">
        <v>1</v>
      </c>
      <c r="D1083" s="1">
        <v>11</v>
      </c>
      <c r="E1083" s="1">
        <v>16</v>
      </c>
      <c r="F1083" s="1">
        <v>17</v>
      </c>
      <c r="G1083" s="1">
        <v>36</v>
      </c>
      <c r="H1083" s="1">
        <v>40</v>
      </c>
      <c r="I1083" s="1">
        <f>COUNTIF($O$3:$T$3,C1083)+COUNTIF($O$3:$T$3,D1083)+COUNTIF($O$3:$T$3,E1083)+COUNTIF($O$3:$T$3,F1083)+COUNTIF($O$3:$T$3,G1083)+COUNTIF($O$3:$T$3,H1083)</f>
        <v>3</v>
      </c>
    </row>
    <row r="1084" spans="1:9" x14ac:dyDescent="0.25">
      <c r="A1084" s="2">
        <v>121</v>
      </c>
      <c r="B1084" s="5">
        <f t="shared" si="16"/>
        <v>38437</v>
      </c>
      <c r="C1084" s="1">
        <v>12</v>
      </c>
      <c r="D1084" s="1">
        <v>28</v>
      </c>
      <c r="E1084" s="1">
        <v>30</v>
      </c>
      <c r="F1084" s="1">
        <v>34</v>
      </c>
      <c r="G1084" s="1">
        <v>38</v>
      </c>
      <c r="H1084" s="1">
        <v>43</v>
      </c>
      <c r="I1084" s="1">
        <f>COUNTIF($O$3:$T$3,C1084)+COUNTIF($O$3:$T$3,D1084)+COUNTIF($O$3:$T$3,E1084)+COUNTIF($O$3:$T$3,F1084)+COUNTIF($O$3:$T$3,G1084)+COUNTIF($O$3:$T$3,H1084)</f>
        <v>0</v>
      </c>
    </row>
    <row r="1085" spans="1:9" x14ac:dyDescent="0.25">
      <c r="A1085" s="2">
        <v>120</v>
      </c>
      <c r="B1085" s="5">
        <f t="shared" si="16"/>
        <v>38430</v>
      </c>
      <c r="C1085" s="1">
        <v>4</v>
      </c>
      <c r="D1085" s="1">
        <v>6</v>
      </c>
      <c r="E1085" s="1">
        <v>10</v>
      </c>
      <c r="F1085" s="1">
        <v>11</v>
      </c>
      <c r="G1085" s="1">
        <v>32</v>
      </c>
      <c r="H1085" s="1">
        <v>37</v>
      </c>
      <c r="I1085" s="1">
        <f>COUNTIF($O$3:$T$3,C1085)+COUNTIF($O$3:$T$3,D1085)+COUNTIF($O$3:$T$3,E1085)+COUNTIF($O$3:$T$3,F1085)+COUNTIF($O$3:$T$3,G1085)+COUNTIF($O$3:$T$3,H1085)</f>
        <v>1</v>
      </c>
    </row>
    <row r="1086" spans="1:9" x14ac:dyDescent="0.25">
      <c r="A1086" s="2">
        <v>119</v>
      </c>
      <c r="B1086" s="5">
        <f t="shared" si="16"/>
        <v>38423</v>
      </c>
      <c r="C1086" s="1">
        <v>3</v>
      </c>
      <c r="D1086" s="1">
        <v>11</v>
      </c>
      <c r="E1086" s="1">
        <v>13</v>
      </c>
      <c r="F1086" s="1">
        <v>14</v>
      </c>
      <c r="G1086" s="1">
        <v>17</v>
      </c>
      <c r="H1086" s="1">
        <v>21</v>
      </c>
      <c r="I1086" s="1">
        <f>COUNTIF($O$3:$T$3,C1086)+COUNTIF($O$3:$T$3,D1086)+COUNTIF($O$3:$T$3,E1086)+COUNTIF($O$3:$T$3,F1086)+COUNTIF($O$3:$T$3,G1086)+COUNTIF($O$3:$T$3,H1086)</f>
        <v>0</v>
      </c>
    </row>
    <row r="1087" spans="1:9" x14ac:dyDescent="0.25">
      <c r="A1087" s="2">
        <v>118</v>
      </c>
      <c r="B1087" s="5">
        <f t="shared" si="16"/>
        <v>38416</v>
      </c>
      <c r="C1087" s="1">
        <v>3</v>
      </c>
      <c r="D1087" s="1">
        <v>4</v>
      </c>
      <c r="E1087" s="1">
        <v>10</v>
      </c>
      <c r="F1087" s="1">
        <v>17</v>
      </c>
      <c r="G1087" s="1">
        <v>19</v>
      </c>
      <c r="H1087" s="1">
        <v>22</v>
      </c>
      <c r="I1087" s="1">
        <f>COUNTIF($O$3:$T$3,C1087)+COUNTIF($O$3:$T$3,D1087)+COUNTIF($O$3:$T$3,E1087)+COUNTIF($O$3:$T$3,F1087)+COUNTIF($O$3:$T$3,G1087)+COUNTIF($O$3:$T$3,H1087)</f>
        <v>1</v>
      </c>
    </row>
    <row r="1088" spans="1:9" x14ac:dyDescent="0.25">
      <c r="A1088" s="2">
        <v>117</v>
      </c>
      <c r="B1088" s="5">
        <f t="shared" si="16"/>
        <v>38409</v>
      </c>
      <c r="C1088" s="1">
        <v>5</v>
      </c>
      <c r="D1088" s="1">
        <v>10</v>
      </c>
      <c r="E1088" s="1">
        <v>22</v>
      </c>
      <c r="F1088" s="1">
        <v>34</v>
      </c>
      <c r="G1088" s="1">
        <v>36</v>
      </c>
      <c r="H1088" s="1">
        <v>44</v>
      </c>
      <c r="I1088" s="1">
        <f>COUNTIF($O$3:$T$3,C1088)+COUNTIF($O$3:$T$3,D1088)+COUNTIF($O$3:$T$3,E1088)+COUNTIF($O$3:$T$3,F1088)+COUNTIF($O$3:$T$3,G1088)+COUNTIF($O$3:$T$3,H1088)</f>
        <v>1</v>
      </c>
    </row>
    <row r="1089" spans="1:9" x14ac:dyDescent="0.25">
      <c r="A1089" s="2">
        <v>116</v>
      </c>
      <c r="B1089" s="5">
        <f t="shared" si="16"/>
        <v>38402</v>
      </c>
      <c r="C1089" s="1">
        <v>2</v>
      </c>
      <c r="D1089" s="1">
        <v>4</v>
      </c>
      <c r="E1089" s="1">
        <v>25</v>
      </c>
      <c r="F1089" s="1">
        <v>31</v>
      </c>
      <c r="G1089" s="1">
        <v>34</v>
      </c>
      <c r="H1089" s="1">
        <v>37</v>
      </c>
      <c r="I1089" s="1">
        <f>COUNTIF($O$3:$T$3,C1089)+COUNTIF($O$3:$T$3,D1089)+COUNTIF($O$3:$T$3,E1089)+COUNTIF($O$3:$T$3,F1089)+COUNTIF($O$3:$T$3,G1089)+COUNTIF($O$3:$T$3,H1089)</f>
        <v>2</v>
      </c>
    </row>
    <row r="1090" spans="1:9" x14ac:dyDescent="0.25">
      <c r="A1090" s="2">
        <v>115</v>
      </c>
      <c r="B1090" s="5">
        <f t="shared" si="16"/>
        <v>38395</v>
      </c>
      <c r="C1090" s="1">
        <v>1</v>
      </c>
      <c r="D1090" s="1">
        <v>2</v>
      </c>
      <c r="E1090" s="1">
        <v>6</v>
      </c>
      <c r="F1090" s="1">
        <v>9</v>
      </c>
      <c r="G1090" s="1">
        <v>25</v>
      </c>
      <c r="H1090" s="1">
        <v>28</v>
      </c>
      <c r="I1090" s="1">
        <f>COUNTIF($O$3:$T$3,C1090)+COUNTIF($O$3:$T$3,D1090)+COUNTIF($O$3:$T$3,E1090)+COUNTIF($O$3:$T$3,F1090)+COUNTIF($O$3:$T$3,G1090)+COUNTIF($O$3:$T$3,H1090)</f>
        <v>3</v>
      </c>
    </row>
    <row r="1091" spans="1:9" x14ac:dyDescent="0.25">
      <c r="A1091" s="2">
        <v>114</v>
      </c>
      <c r="B1091" s="5">
        <f t="shared" si="16"/>
        <v>38388</v>
      </c>
      <c r="C1091" s="1">
        <v>11</v>
      </c>
      <c r="D1091" s="1">
        <v>14</v>
      </c>
      <c r="E1091" s="1">
        <v>19</v>
      </c>
      <c r="F1091" s="1">
        <v>26</v>
      </c>
      <c r="G1091" s="1">
        <v>28</v>
      </c>
      <c r="H1091" s="1">
        <v>41</v>
      </c>
      <c r="I1091" s="1">
        <f>COUNTIF($O$3:$T$3,C1091)+COUNTIF($O$3:$T$3,D1091)+COUNTIF($O$3:$T$3,E1091)+COUNTIF($O$3:$T$3,F1091)+COUNTIF($O$3:$T$3,G1091)+COUNTIF($O$3:$T$3,H1091)</f>
        <v>0</v>
      </c>
    </row>
    <row r="1092" spans="1:9" x14ac:dyDescent="0.25">
      <c r="A1092" s="2">
        <v>113</v>
      </c>
      <c r="B1092" s="5">
        <f t="shared" ref="B1092:B1155" si="17">B1091-7</f>
        <v>38381</v>
      </c>
      <c r="C1092" s="1">
        <v>4</v>
      </c>
      <c r="D1092" s="1">
        <v>9</v>
      </c>
      <c r="E1092" s="1">
        <v>28</v>
      </c>
      <c r="F1092" s="1">
        <v>33</v>
      </c>
      <c r="G1092" s="1">
        <v>36</v>
      </c>
      <c r="H1092" s="1">
        <v>45</v>
      </c>
      <c r="I1092" s="1">
        <f>COUNTIF($O$3:$T$3,C1092)+COUNTIF($O$3:$T$3,D1092)+COUNTIF($O$3:$T$3,E1092)+COUNTIF($O$3:$T$3,F1092)+COUNTIF($O$3:$T$3,G1092)+COUNTIF($O$3:$T$3,H1092)</f>
        <v>3</v>
      </c>
    </row>
    <row r="1093" spans="1:9" x14ac:dyDescent="0.25">
      <c r="A1093" s="2">
        <v>112</v>
      </c>
      <c r="B1093" s="5">
        <f t="shared" si="17"/>
        <v>38374</v>
      </c>
      <c r="C1093" s="1">
        <v>26</v>
      </c>
      <c r="D1093" s="1">
        <v>29</v>
      </c>
      <c r="E1093" s="1">
        <v>30</v>
      </c>
      <c r="F1093" s="1">
        <v>33</v>
      </c>
      <c r="G1093" s="1">
        <v>41</v>
      </c>
      <c r="H1093" s="1">
        <v>42</v>
      </c>
      <c r="I1093" s="1">
        <f>COUNTIF($O$3:$T$3,C1093)+COUNTIF($O$3:$T$3,D1093)+COUNTIF($O$3:$T$3,E1093)+COUNTIF($O$3:$T$3,F1093)+COUNTIF($O$3:$T$3,G1093)+COUNTIF($O$3:$T$3,H1093)</f>
        <v>0</v>
      </c>
    </row>
    <row r="1094" spans="1:9" x14ac:dyDescent="0.25">
      <c r="A1094" s="2">
        <v>111</v>
      </c>
      <c r="B1094" s="5">
        <f t="shared" si="17"/>
        <v>38367</v>
      </c>
      <c r="C1094" s="1">
        <v>7</v>
      </c>
      <c r="D1094" s="1">
        <v>18</v>
      </c>
      <c r="E1094" s="1">
        <v>31</v>
      </c>
      <c r="F1094" s="1">
        <v>33</v>
      </c>
      <c r="G1094" s="1">
        <v>36</v>
      </c>
      <c r="H1094" s="1">
        <v>40</v>
      </c>
      <c r="I1094" s="1">
        <f>COUNTIF($O$3:$T$3,C1094)+COUNTIF($O$3:$T$3,D1094)+COUNTIF($O$3:$T$3,E1094)+COUNTIF($O$3:$T$3,F1094)+COUNTIF($O$3:$T$3,G1094)+COUNTIF($O$3:$T$3,H1094)</f>
        <v>1</v>
      </c>
    </row>
    <row r="1095" spans="1:9" x14ac:dyDescent="0.25">
      <c r="A1095" s="2">
        <v>110</v>
      </c>
      <c r="B1095" s="5">
        <f t="shared" si="17"/>
        <v>38360</v>
      </c>
      <c r="C1095" s="1">
        <v>7</v>
      </c>
      <c r="D1095" s="1">
        <v>20</v>
      </c>
      <c r="E1095" s="1">
        <v>22</v>
      </c>
      <c r="F1095" s="1">
        <v>23</v>
      </c>
      <c r="G1095" s="1">
        <v>29</v>
      </c>
      <c r="H1095" s="1">
        <v>43</v>
      </c>
      <c r="I1095" s="1">
        <f>COUNTIF($O$3:$T$3,C1095)+COUNTIF($O$3:$T$3,D1095)+COUNTIF($O$3:$T$3,E1095)+COUNTIF($O$3:$T$3,F1095)+COUNTIF($O$3:$T$3,G1095)+COUNTIF($O$3:$T$3,H1095)</f>
        <v>0</v>
      </c>
    </row>
    <row r="1096" spans="1:9" x14ac:dyDescent="0.25">
      <c r="A1096" s="2">
        <v>109</v>
      </c>
      <c r="B1096" s="5">
        <f t="shared" si="17"/>
        <v>38353</v>
      </c>
      <c r="C1096" s="1">
        <v>1</v>
      </c>
      <c r="D1096" s="1">
        <v>5</v>
      </c>
      <c r="E1096" s="1">
        <v>34</v>
      </c>
      <c r="F1096" s="1">
        <v>36</v>
      </c>
      <c r="G1096" s="1">
        <v>42</v>
      </c>
      <c r="H1096" s="1">
        <v>44</v>
      </c>
      <c r="I1096" s="1">
        <f>COUNTIF($O$3:$T$3,C1096)+COUNTIF($O$3:$T$3,D1096)+COUNTIF($O$3:$T$3,E1096)+COUNTIF($O$3:$T$3,F1096)+COUNTIF($O$3:$T$3,G1096)+COUNTIF($O$3:$T$3,H1096)</f>
        <v>2</v>
      </c>
    </row>
    <row r="1097" spans="1:9" x14ac:dyDescent="0.25">
      <c r="A1097" s="2">
        <v>108</v>
      </c>
      <c r="B1097" s="5">
        <f t="shared" si="17"/>
        <v>38346</v>
      </c>
      <c r="C1097" s="1">
        <v>7</v>
      </c>
      <c r="D1097" s="1">
        <v>18</v>
      </c>
      <c r="E1097" s="1">
        <v>22</v>
      </c>
      <c r="F1097" s="1">
        <v>23</v>
      </c>
      <c r="G1097" s="1">
        <v>29</v>
      </c>
      <c r="H1097" s="1">
        <v>44</v>
      </c>
      <c r="I1097" s="1">
        <f>COUNTIF($O$3:$T$3,C1097)+COUNTIF($O$3:$T$3,D1097)+COUNTIF($O$3:$T$3,E1097)+COUNTIF($O$3:$T$3,F1097)+COUNTIF($O$3:$T$3,G1097)+COUNTIF($O$3:$T$3,H1097)</f>
        <v>0</v>
      </c>
    </row>
    <row r="1098" spans="1:9" x14ac:dyDescent="0.25">
      <c r="A1098" s="2">
        <v>107</v>
      </c>
      <c r="B1098" s="5">
        <f t="shared" si="17"/>
        <v>38339</v>
      </c>
      <c r="C1098" s="1">
        <v>1</v>
      </c>
      <c r="D1098" s="1">
        <v>4</v>
      </c>
      <c r="E1098" s="1">
        <v>5</v>
      </c>
      <c r="F1098" s="1">
        <v>6</v>
      </c>
      <c r="G1098" s="1">
        <v>9</v>
      </c>
      <c r="H1098" s="1">
        <v>31</v>
      </c>
      <c r="I1098" s="1">
        <f>COUNTIF($O$3:$T$3,C1098)+COUNTIF($O$3:$T$3,D1098)+COUNTIF($O$3:$T$3,E1098)+COUNTIF($O$3:$T$3,F1098)+COUNTIF($O$3:$T$3,G1098)+COUNTIF($O$3:$T$3,H1098)</f>
        <v>3</v>
      </c>
    </row>
    <row r="1099" spans="1:9" x14ac:dyDescent="0.25">
      <c r="A1099" s="2">
        <v>106</v>
      </c>
      <c r="B1099" s="5">
        <f t="shared" si="17"/>
        <v>38332</v>
      </c>
      <c r="C1099" s="1">
        <v>4</v>
      </c>
      <c r="D1099" s="1">
        <v>10</v>
      </c>
      <c r="E1099" s="1">
        <v>12</v>
      </c>
      <c r="F1099" s="1">
        <v>22</v>
      </c>
      <c r="G1099" s="1">
        <v>24</v>
      </c>
      <c r="H1099" s="1">
        <v>33</v>
      </c>
      <c r="I1099" s="1">
        <f>COUNTIF($O$3:$T$3,C1099)+COUNTIF($O$3:$T$3,D1099)+COUNTIF($O$3:$T$3,E1099)+COUNTIF($O$3:$T$3,F1099)+COUNTIF($O$3:$T$3,G1099)+COUNTIF($O$3:$T$3,H1099)</f>
        <v>1</v>
      </c>
    </row>
    <row r="1100" spans="1:9" x14ac:dyDescent="0.25">
      <c r="A1100" s="2">
        <v>105</v>
      </c>
      <c r="B1100" s="5">
        <f t="shared" si="17"/>
        <v>38325</v>
      </c>
      <c r="C1100" s="1">
        <v>8</v>
      </c>
      <c r="D1100" s="1">
        <v>10</v>
      </c>
      <c r="E1100" s="1">
        <v>20</v>
      </c>
      <c r="F1100" s="1">
        <v>34</v>
      </c>
      <c r="G1100" s="1">
        <v>41</v>
      </c>
      <c r="H1100" s="1">
        <v>45</v>
      </c>
      <c r="I1100" s="1">
        <f>COUNTIF($O$3:$T$3,C1100)+COUNTIF($O$3:$T$3,D1100)+COUNTIF($O$3:$T$3,E1100)+COUNTIF($O$3:$T$3,F1100)+COUNTIF($O$3:$T$3,G1100)+COUNTIF($O$3:$T$3,H1100)</f>
        <v>0</v>
      </c>
    </row>
    <row r="1101" spans="1:9" x14ac:dyDescent="0.25">
      <c r="A1101" s="2">
        <v>104</v>
      </c>
      <c r="B1101" s="5">
        <f t="shared" si="17"/>
        <v>38318</v>
      </c>
      <c r="C1101" s="1">
        <v>17</v>
      </c>
      <c r="D1101" s="1">
        <v>32</v>
      </c>
      <c r="E1101" s="1">
        <v>33</v>
      </c>
      <c r="F1101" s="1">
        <v>34</v>
      </c>
      <c r="G1101" s="1">
        <v>42</v>
      </c>
      <c r="H1101" s="1">
        <v>44</v>
      </c>
      <c r="I1101" s="1">
        <f>COUNTIF($O$3:$T$3,C1101)+COUNTIF($O$3:$T$3,D1101)+COUNTIF($O$3:$T$3,E1101)+COUNTIF($O$3:$T$3,F1101)+COUNTIF($O$3:$T$3,G1101)+COUNTIF($O$3:$T$3,H1101)</f>
        <v>0</v>
      </c>
    </row>
    <row r="1102" spans="1:9" x14ac:dyDescent="0.25">
      <c r="A1102" s="2">
        <v>103</v>
      </c>
      <c r="B1102" s="5">
        <f t="shared" si="17"/>
        <v>38311</v>
      </c>
      <c r="C1102" s="1">
        <v>5</v>
      </c>
      <c r="D1102" s="1">
        <v>14</v>
      </c>
      <c r="E1102" s="1">
        <v>15</v>
      </c>
      <c r="F1102" s="1">
        <v>27</v>
      </c>
      <c r="G1102" s="1">
        <v>30</v>
      </c>
      <c r="H1102" s="1">
        <v>45</v>
      </c>
      <c r="I1102" s="1">
        <f>COUNTIF($O$3:$T$3,C1102)+COUNTIF($O$3:$T$3,D1102)+COUNTIF($O$3:$T$3,E1102)+COUNTIF($O$3:$T$3,F1102)+COUNTIF($O$3:$T$3,G1102)+COUNTIF($O$3:$T$3,H1102)</f>
        <v>0</v>
      </c>
    </row>
    <row r="1103" spans="1:9" x14ac:dyDescent="0.25">
      <c r="A1103" s="2">
        <v>102</v>
      </c>
      <c r="B1103" s="5">
        <f t="shared" si="17"/>
        <v>38304</v>
      </c>
      <c r="C1103" s="1">
        <v>17</v>
      </c>
      <c r="D1103" s="1">
        <v>22</v>
      </c>
      <c r="E1103" s="1">
        <v>24</v>
      </c>
      <c r="F1103" s="1">
        <v>26</v>
      </c>
      <c r="G1103" s="1">
        <v>35</v>
      </c>
      <c r="H1103" s="1">
        <v>40</v>
      </c>
      <c r="I1103" s="1">
        <f>COUNTIF($O$3:$T$3,C1103)+COUNTIF($O$3:$T$3,D1103)+COUNTIF($O$3:$T$3,E1103)+COUNTIF($O$3:$T$3,F1103)+COUNTIF($O$3:$T$3,G1103)+COUNTIF($O$3:$T$3,H1103)</f>
        <v>0</v>
      </c>
    </row>
    <row r="1104" spans="1:9" x14ac:dyDescent="0.25">
      <c r="A1104" s="2">
        <v>101</v>
      </c>
      <c r="B1104" s="5">
        <f t="shared" si="17"/>
        <v>38297</v>
      </c>
      <c r="C1104" s="1">
        <v>1</v>
      </c>
      <c r="D1104" s="1">
        <v>3</v>
      </c>
      <c r="E1104" s="1">
        <v>17</v>
      </c>
      <c r="F1104" s="1">
        <v>32</v>
      </c>
      <c r="G1104" s="1">
        <v>35</v>
      </c>
      <c r="H1104" s="1">
        <v>45</v>
      </c>
      <c r="I1104" s="1">
        <f>COUNTIF($O$3:$T$3,C1104)+COUNTIF($O$3:$T$3,D1104)+COUNTIF($O$3:$T$3,E1104)+COUNTIF($O$3:$T$3,F1104)+COUNTIF($O$3:$T$3,G1104)+COUNTIF($O$3:$T$3,H1104)</f>
        <v>1</v>
      </c>
    </row>
    <row r="1105" spans="1:9" x14ac:dyDescent="0.25">
      <c r="A1105" s="2">
        <v>100</v>
      </c>
      <c r="B1105" s="5">
        <f t="shared" si="17"/>
        <v>38290</v>
      </c>
      <c r="C1105" s="1">
        <v>1</v>
      </c>
      <c r="D1105" s="1">
        <v>7</v>
      </c>
      <c r="E1105" s="1">
        <v>11</v>
      </c>
      <c r="F1105" s="1">
        <v>23</v>
      </c>
      <c r="G1105" s="1">
        <v>37</v>
      </c>
      <c r="H1105" s="1">
        <v>42</v>
      </c>
      <c r="I1105" s="1">
        <f>COUNTIF($O$3:$T$3,C1105)+COUNTIF($O$3:$T$3,D1105)+COUNTIF($O$3:$T$3,E1105)+COUNTIF($O$3:$T$3,F1105)+COUNTIF($O$3:$T$3,G1105)+COUNTIF($O$3:$T$3,H1105)</f>
        <v>1</v>
      </c>
    </row>
    <row r="1106" spans="1:9" x14ac:dyDescent="0.25">
      <c r="A1106" s="2">
        <v>99</v>
      </c>
      <c r="B1106" s="5">
        <f t="shared" si="17"/>
        <v>38283</v>
      </c>
      <c r="C1106" s="1">
        <v>1</v>
      </c>
      <c r="D1106" s="1">
        <v>3</v>
      </c>
      <c r="E1106" s="1">
        <v>10</v>
      </c>
      <c r="F1106" s="1">
        <v>27</v>
      </c>
      <c r="G1106" s="1">
        <v>29</v>
      </c>
      <c r="H1106" s="1">
        <v>37</v>
      </c>
      <c r="I1106" s="1">
        <f>COUNTIF($O$3:$T$3,C1106)+COUNTIF($O$3:$T$3,D1106)+COUNTIF($O$3:$T$3,E1106)+COUNTIF($O$3:$T$3,F1106)+COUNTIF($O$3:$T$3,G1106)+COUNTIF($O$3:$T$3,H1106)</f>
        <v>1</v>
      </c>
    </row>
    <row r="1107" spans="1:9" x14ac:dyDescent="0.25">
      <c r="A1107" s="2">
        <v>98</v>
      </c>
      <c r="B1107" s="5">
        <f t="shared" si="17"/>
        <v>38276</v>
      </c>
      <c r="C1107" s="1">
        <v>6</v>
      </c>
      <c r="D1107" s="1">
        <v>9</v>
      </c>
      <c r="E1107" s="1">
        <v>16</v>
      </c>
      <c r="F1107" s="1">
        <v>23</v>
      </c>
      <c r="G1107" s="1">
        <v>24</v>
      </c>
      <c r="H1107" s="1">
        <v>32</v>
      </c>
      <c r="I1107" s="1">
        <f>COUNTIF($O$3:$T$3,C1107)+COUNTIF($O$3:$T$3,D1107)+COUNTIF($O$3:$T$3,E1107)+COUNTIF($O$3:$T$3,F1107)+COUNTIF($O$3:$T$3,G1107)+COUNTIF($O$3:$T$3,H1107)</f>
        <v>2</v>
      </c>
    </row>
    <row r="1108" spans="1:9" x14ac:dyDescent="0.25">
      <c r="A1108" s="2">
        <v>97</v>
      </c>
      <c r="B1108" s="5">
        <f t="shared" si="17"/>
        <v>38269</v>
      </c>
      <c r="C1108" s="1">
        <v>6</v>
      </c>
      <c r="D1108" s="1">
        <v>7</v>
      </c>
      <c r="E1108" s="1">
        <v>14</v>
      </c>
      <c r="F1108" s="1">
        <v>15</v>
      </c>
      <c r="G1108" s="1">
        <v>20</v>
      </c>
      <c r="H1108" s="1">
        <v>36</v>
      </c>
      <c r="I1108" s="1">
        <f>COUNTIF($O$3:$T$3,C1108)+COUNTIF($O$3:$T$3,D1108)+COUNTIF($O$3:$T$3,E1108)+COUNTIF($O$3:$T$3,F1108)+COUNTIF($O$3:$T$3,G1108)+COUNTIF($O$3:$T$3,H1108)</f>
        <v>1</v>
      </c>
    </row>
    <row r="1109" spans="1:9" x14ac:dyDescent="0.25">
      <c r="A1109" s="2">
        <v>96</v>
      </c>
      <c r="B1109" s="5">
        <f t="shared" si="17"/>
        <v>38262</v>
      </c>
      <c r="C1109" s="1">
        <v>1</v>
      </c>
      <c r="D1109" s="1">
        <v>3</v>
      </c>
      <c r="E1109" s="1">
        <v>8</v>
      </c>
      <c r="F1109" s="1">
        <v>21</v>
      </c>
      <c r="G1109" s="1">
        <v>22</v>
      </c>
      <c r="H1109" s="1">
        <v>31</v>
      </c>
      <c r="I1109" s="1">
        <f>COUNTIF($O$3:$T$3,C1109)+COUNTIF($O$3:$T$3,D1109)+COUNTIF($O$3:$T$3,E1109)+COUNTIF($O$3:$T$3,F1109)+COUNTIF($O$3:$T$3,G1109)+COUNTIF($O$3:$T$3,H1109)</f>
        <v>1</v>
      </c>
    </row>
    <row r="1110" spans="1:9" x14ac:dyDescent="0.25">
      <c r="A1110" s="2">
        <v>95</v>
      </c>
      <c r="B1110" s="5">
        <f t="shared" si="17"/>
        <v>38255</v>
      </c>
      <c r="C1110" s="1">
        <v>8</v>
      </c>
      <c r="D1110" s="1">
        <v>17</v>
      </c>
      <c r="E1110" s="1">
        <v>27</v>
      </c>
      <c r="F1110" s="1">
        <v>31</v>
      </c>
      <c r="G1110" s="1">
        <v>34</v>
      </c>
      <c r="H1110" s="1">
        <v>43</v>
      </c>
      <c r="I1110" s="1">
        <f>COUNTIF($O$3:$T$3,C1110)+COUNTIF($O$3:$T$3,D1110)+COUNTIF($O$3:$T$3,E1110)+COUNTIF($O$3:$T$3,F1110)+COUNTIF($O$3:$T$3,G1110)+COUNTIF($O$3:$T$3,H1110)</f>
        <v>0</v>
      </c>
    </row>
    <row r="1111" spans="1:9" x14ac:dyDescent="0.25">
      <c r="A1111" s="2">
        <v>94</v>
      </c>
      <c r="B1111" s="5">
        <f t="shared" si="17"/>
        <v>38248</v>
      </c>
      <c r="C1111" s="1">
        <v>5</v>
      </c>
      <c r="D1111" s="1">
        <v>32</v>
      </c>
      <c r="E1111" s="1">
        <v>34</v>
      </c>
      <c r="F1111" s="1">
        <v>40</v>
      </c>
      <c r="G1111" s="1">
        <v>41</v>
      </c>
      <c r="H1111" s="1">
        <v>45</v>
      </c>
      <c r="I1111" s="1">
        <f>COUNTIF($O$3:$T$3,C1111)+COUNTIF($O$3:$T$3,D1111)+COUNTIF($O$3:$T$3,E1111)+COUNTIF($O$3:$T$3,F1111)+COUNTIF($O$3:$T$3,G1111)+COUNTIF($O$3:$T$3,H1111)</f>
        <v>0</v>
      </c>
    </row>
    <row r="1112" spans="1:9" x14ac:dyDescent="0.25">
      <c r="A1112" s="2">
        <v>93</v>
      </c>
      <c r="B1112" s="5">
        <f t="shared" si="17"/>
        <v>38241</v>
      </c>
      <c r="C1112" s="1">
        <v>6</v>
      </c>
      <c r="D1112" s="1">
        <v>22</v>
      </c>
      <c r="E1112" s="1">
        <v>24</v>
      </c>
      <c r="F1112" s="1">
        <v>36</v>
      </c>
      <c r="G1112" s="1">
        <v>38</v>
      </c>
      <c r="H1112" s="1">
        <v>44</v>
      </c>
      <c r="I1112" s="1">
        <f>COUNTIF($O$3:$T$3,C1112)+COUNTIF($O$3:$T$3,D1112)+COUNTIF($O$3:$T$3,E1112)+COUNTIF($O$3:$T$3,F1112)+COUNTIF($O$3:$T$3,G1112)+COUNTIF($O$3:$T$3,H1112)</f>
        <v>1</v>
      </c>
    </row>
    <row r="1113" spans="1:9" x14ac:dyDescent="0.25">
      <c r="A1113" s="2">
        <v>92</v>
      </c>
      <c r="B1113" s="5">
        <f t="shared" si="17"/>
        <v>38234</v>
      </c>
      <c r="C1113" s="1">
        <v>3</v>
      </c>
      <c r="D1113" s="1">
        <v>14</v>
      </c>
      <c r="E1113" s="1">
        <v>24</v>
      </c>
      <c r="F1113" s="1">
        <v>33</v>
      </c>
      <c r="G1113" s="1">
        <v>35</v>
      </c>
      <c r="H1113" s="1">
        <v>36</v>
      </c>
      <c r="I1113" s="1">
        <f>COUNTIF($O$3:$T$3,C1113)+COUNTIF($O$3:$T$3,D1113)+COUNTIF($O$3:$T$3,E1113)+COUNTIF($O$3:$T$3,F1113)+COUNTIF($O$3:$T$3,G1113)+COUNTIF($O$3:$T$3,H1113)</f>
        <v>1</v>
      </c>
    </row>
    <row r="1114" spans="1:9" x14ac:dyDescent="0.25">
      <c r="A1114" s="2">
        <v>91</v>
      </c>
      <c r="B1114" s="5">
        <f t="shared" si="17"/>
        <v>38227</v>
      </c>
      <c r="C1114" s="1">
        <v>1</v>
      </c>
      <c r="D1114" s="1">
        <v>21</v>
      </c>
      <c r="E1114" s="1">
        <v>24</v>
      </c>
      <c r="F1114" s="1">
        <v>26</v>
      </c>
      <c r="G1114" s="1">
        <v>29</v>
      </c>
      <c r="H1114" s="1">
        <v>42</v>
      </c>
      <c r="I1114" s="1">
        <f>COUNTIF($O$3:$T$3,C1114)+COUNTIF($O$3:$T$3,D1114)+COUNTIF($O$3:$T$3,E1114)+COUNTIF($O$3:$T$3,F1114)+COUNTIF($O$3:$T$3,G1114)+COUNTIF($O$3:$T$3,H1114)</f>
        <v>1</v>
      </c>
    </row>
    <row r="1115" spans="1:9" x14ac:dyDescent="0.25">
      <c r="A1115" s="2">
        <v>90</v>
      </c>
      <c r="B1115" s="5">
        <f t="shared" si="17"/>
        <v>38220</v>
      </c>
      <c r="C1115" s="1">
        <v>17</v>
      </c>
      <c r="D1115" s="1">
        <v>20</v>
      </c>
      <c r="E1115" s="1">
        <v>29</v>
      </c>
      <c r="F1115" s="1">
        <v>35</v>
      </c>
      <c r="G1115" s="1">
        <v>38</v>
      </c>
      <c r="H1115" s="1">
        <v>44</v>
      </c>
      <c r="I1115" s="1">
        <f>COUNTIF($O$3:$T$3,C1115)+COUNTIF($O$3:$T$3,D1115)+COUNTIF($O$3:$T$3,E1115)+COUNTIF($O$3:$T$3,F1115)+COUNTIF($O$3:$T$3,G1115)+COUNTIF($O$3:$T$3,H1115)</f>
        <v>0</v>
      </c>
    </row>
    <row r="1116" spans="1:9" x14ac:dyDescent="0.25">
      <c r="A1116" s="2">
        <v>89</v>
      </c>
      <c r="B1116" s="5">
        <f t="shared" si="17"/>
        <v>38213</v>
      </c>
      <c r="C1116" s="1">
        <v>4</v>
      </c>
      <c r="D1116" s="1">
        <v>26</v>
      </c>
      <c r="E1116" s="1">
        <v>28</v>
      </c>
      <c r="F1116" s="1">
        <v>29</v>
      </c>
      <c r="G1116" s="1">
        <v>33</v>
      </c>
      <c r="H1116" s="1">
        <v>40</v>
      </c>
      <c r="I1116" s="1">
        <f>COUNTIF($O$3:$T$3,C1116)+COUNTIF($O$3:$T$3,D1116)+COUNTIF($O$3:$T$3,E1116)+COUNTIF($O$3:$T$3,F1116)+COUNTIF($O$3:$T$3,G1116)+COUNTIF($O$3:$T$3,H1116)</f>
        <v>1</v>
      </c>
    </row>
    <row r="1117" spans="1:9" x14ac:dyDescent="0.25">
      <c r="A1117" s="2">
        <v>88</v>
      </c>
      <c r="B1117" s="5">
        <f t="shared" si="17"/>
        <v>38206</v>
      </c>
      <c r="C1117" s="1">
        <v>1</v>
      </c>
      <c r="D1117" s="1">
        <v>17</v>
      </c>
      <c r="E1117" s="1">
        <v>20</v>
      </c>
      <c r="F1117" s="1">
        <v>24</v>
      </c>
      <c r="G1117" s="1">
        <v>30</v>
      </c>
      <c r="H1117" s="1">
        <v>41</v>
      </c>
      <c r="I1117" s="1">
        <f>COUNTIF($O$3:$T$3,C1117)+COUNTIF($O$3:$T$3,D1117)+COUNTIF($O$3:$T$3,E1117)+COUNTIF($O$3:$T$3,F1117)+COUNTIF($O$3:$T$3,G1117)+COUNTIF($O$3:$T$3,H1117)</f>
        <v>1</v>
      </c>
    </row>
    <row r="1118" spans="1:9" x14ac:dyDescent="0.25">
      <c r="A1118" s="2">
        <v>87</v>
      </c>
      <c r="B1118" s="5">
        <f t="shared" si="17"/>
        <v>38199</v>
      </c>
      <c r="C1118" s="1">
        <v>4</v>
      </c>
      <c r="D1118" s="1">
        <v>12</v>
      </c>
      <c r="E1118" s="1">
        <v>16</v>
      </c>
      <c r="F1118" s="1">
        <v>23</v>
      </c>
      <c r="G1118" s="1">
        <v>34</v>
      </c>
      <c r="H1118" s="1">
        <v>43</v>
      </c>
      <c r="I1118" s="1">
        <f>COUNTIF($O$3:$T$3,C1118)+COUNTIF($O$3:$T$3,D1118)+COUNTIF($O$3:$T$3,E1118)+COUNTIF($O$3:$T$3,F1118)+COUNTIF($O$3:$T$3,G1118)+COUNTIF($O$3:$T$3,H1118)</f>
        <v>2</v>
      </c>
    </row>
    <row r="1119" spans="1:9" x14ac:dyDescent="0.25">
      <c r="A1119" s="2">
        <v>86</v>
      </c>
      <c r="B1119" s="5">
        <f t="shared" si="17"/>
        <v>38192</v>
      </c>
      <c r="C1119" s="1">
        <v>2</v>
      </c>
      <c r="D1119" s="1">
        <v>12</v>
      </c>
      <c r="E1119" s="1">
        <v>37</v>
      </c>
      <c r="F1119" s="1">
        <v>39</v>
      </c>
      <c r="G1119" s="1">
        <v>41</v>
      </c>
      <c r="H1119" s="1">
        <v>45</v>
      </c>
      <c r="I1119" s="1">
        <f>COUNTIF($O$3:$T$3,C1119)+COUNTIF($O$3:$T$3,D1119)+COUNTIF($O$3:$T$3,E1119)+COUNTIF($O$3:$T$3,F1119)+COUNTIF($O$3:$T$3,G1119)+COUNTIF($O$3:$T$3,H1119)</f>
        <v>0</v>
      </c>
    </row>
    <row r="1120" spans="1:9" x14ac:dyDescent="0.25">
      <c r="A1120" s="2">
        <v>85</v>
      </c>
      <c r="B1120" s="5">
        <f t="shared" si="17"/>
        <v>38185</v>
      </c>
      <c r="C1120" s="1">
        <v>6</v>
      </c>
      <c r="D1120" s="1">
        <v>8</v>
      </c>
      <c r="E1120" s="1">
        <v>13</v>
      </c>
      <c r="F1120" s="1">
        <v>23</v>
      </c>
      <c r="G1120" s="1">
        <v>31</v>
      </c>
      <c r="H1120" s="1">
        <v>36</v>
      </c>
      <c r="I1120" s="1">
        <f>COUNTIF($O$3:$T$3,C1120)+COUNTIF($O$3:$T$3,D1120)+COUNTIF($O$3:$T$3,E1120)+COUNTIF($O$3:$T$3,F1120)+COUNTIF($O$3:$T$3,G1120)+COUNTIF($O$3:$T$3,H1120)</f>
        <v>1</v>
      </c>
    </row>
    <row r="1121" spans="1:9" x14ac:dyDescent="0.25">
      <c r="A1121" s="2">
        <v>84</v>
      </c>
      <c r="B1121" s="5">
        <f t="shared" si="17"/>
        <v>38178</v>
      </c>
      <c r="C1121" s="1">
        <v>16</v>
      </c>
      <c r="D1121" s="1">
        <v>23</v>
      </c>
      <c r="E1121" s="1">
        <v>27</v>
      </c>
      <c r="F1121" s="1">
        <v>34</v>
      </c>
      <c r="G1121" s="1">
        <v>42</v>
      </c>
      <c r="H1121" s="1">
        <v>45</v>
      </c>
      <c r="I1121" s="1">
        <f>COUNTIF($O$3:$T$3,C1121)+COUNTIF($O$3:$T$3,D1121)+COUNTIF($O$3:$T$3,E1121)+COUNTIF($O$3:$T$3,F1121)+COUNTIF($O$3:$T$3,G1121)+COUNTIF($O$3:$T$3,H1121)</f>
        <v>1</v>
      </c>
    </row>
    <row r="1122" spans="1:9" x14ac:dyDescent="0.25">
      <c r="A1122" s="2">
        <v>83</v>
      </c>
      <c r="B1122" s="5">
        <f t="shared" si="17"/>
        <v>38171</v>
      </c>
      <c r="C1122" s="1">
        <v>6</v>
      </c>
      <c r="D1122" s="1">
        <v>10</v>
      </c>
      <c r="E1122" s="1">
        <v>15</v>
      </c>
      <c r="F1122" s="1">
        <v>17</v>
      </c>
      <c r="G1122" s="1">
        <v>19</v>
      </c>
      <c r="H1122" s="1">
        <v>34</v>
      </c>
      <c r="I1122" s="1">
        <f>COUNTIF($O$3:$T$3,C1122)+COUNTIF($O$3:$T$3,D1122)+COUNTIF($O$3:$T$3,E1122)+COUNTIF($O$3:$T$3,F1122)+COUNTIF($O$3:$T$3,G1122)+COUNTIF($O$3:$T$3,H1122)</f>
        <v>0</v>
      </c>
    </row>
    <row r="1123" spans="1:9" x14ac:dyDescent="0.25">
      <c r="A1123" s="2">
        <v>82</v>
      </c>
      <c r="B1123" s="5">
        <f t="shared" si="17"/>
        <v>38164</v>
      </c>
      <c r="C1123" s="1">
        <v>1</v>
      </c>
      <c r="D1123" s="1">
        <v>2</v>
      </c>
      <c r="E1123" s="1">
        <v>3</v>
      </c>
      <c r="F1123" s="1">
        <v>14</v>
      </c>
      <c r="G1123" s="1">
        <v>27</v>
      </c>
      <c r="H1123" s="1">
        <v>42</v>
      </c>
      <c r="I1123" s="1">
        <f>COUNTIF($O$3:$T$3,C1123)+COUNTIF($O$3:$T$3,D1123)+COUNTIF($O$3:$T$3,E1123)+COUNTIF($O$3:$T$3,F1123)+COUNTIF($O$3:$T$3,G1123)+COUNTIF($O$3:$T$3,H1123)</f>
        <v>1</v>
      </c>
    </row>
    <row r="1124" spans="1:9" x14ac:dyDescent="0.25">
      <c r="A1124" s="2">
        <v>81</v>
      </c>
      <c r="B1124" s="5">
        <f t="shared" si="17"/>
        <v>38157</v>
      </c>
      <c r="C1124" s="1">
        <v>5</v>
      </c>
      <c r="D1124" s="1">
        <v>7</v>
      </c>
      <c r="E1124" s="1">
        <v>11</v>
      </c>
      <c r="F1124" s="1">
        <v>13</v>
      </c>
      <c r="G1124" s="1">
        <v>20</v>
      </c>
      <c r="H1124" s="1">
        <v>33</v>
      </c>
      <c r="I1124" s="1">
        <f>COUNTIF($O$3:$T$3,C1124)+COUNTIF($O$3:$T$3,D1124)+COUNTIF($O$3:$T$3,E1124)+COUNTIF($O$3:$T$3,F1124)+COUNTIF($O$3:$T$3,G1124)+COUNTIF($O$3:$T$3,H1124)</f>
        <v>0</v>
      </c>
    </row>
    <row r="1125" spans="1:9" x14ac:dyDescent="0.25">
      <c r="A1125" s="2">
        <v>80</v>
      </c>
      <c r="B1125" s="5">
        <f t="shared" si="17"/>
        <v>38150</v>
      </c>
      <c r="C1125" s="1">
        <v>17</v>
      </c>
      <c r="D1125" s="1">
        <v>18</v>
      </c>
      <c r="E1125" s="1">
        <v>24</v>
      </c>
      <c r="F1125" s="1">
        <v>25</v>
      </c>
      <c r="G1125" s="1">
        <v>26</v>
      </c>
      <c r="H1125" s="1">
        <v>30</v>
      </c>
      <c r="I1125" s="1">
        <f>COUNTIF($O$3:$T$3,C1125)+COUNTIF($O$3:$T$3,D1125)+COUNTIF($O$3:$T$3,E1125)+COUNTIF($O$3:$T$3,F1125)+COUNTIF($O$3:$T$3,G1125)+COUNTIF($O$3:$T$3,H1125)</f>
        <v>1</v>
      </c>
    </row>
    <row r="1126" spans="1:9" x14ac:dyDescent="0.25">
      <c r="A1126" s="2">
        <v>79</v>
      </c>
      <c r="B1126" s="5">
        <f t="shared" si="17"/>
        <v>38143</v>
      </c>
      <c r="C1126" s="1">
        <v>3</v>
      </c>
      <c r="D1126" s="1">
        <v>12</v>
      </c>
      <c r="E1126" s="1">
        <v>24</v>
      </c>
      <c r="F1126" s="1">
        <v>27</v>
      </c>
      <c r="G1126" s="1">
        <v>30</v>
      </c>
      <c r="H1126" s="1">
        <v>32</v>
      </c>
      <c r="I1126" s="1">
        <f>COUNTIF($O$3:$T$3,C1126)+COUNTIF($O$3:$T$3,D1126)+COUNTIF($O$3:$T$3,E1126)+COUNTIF($O$3:$T$3,F1126)+COUNTIF($O$3:$T$3,G1126)+COUNTIF($O$3:$T$3,H1126)</f>
        <v>0</v>
      </c>
    </row>
    <row r="1127" spans="1:9" x14ac:dyDescent="0.25">
      <c r="A1127" s="2">
        <v>78</v>
      </c>
      <c r="B1127" s="5">
        <f t="shared" si="17"/>
        <v>38136</v>
      </c>
      <c r="C1127" s="1">
        <v>10</v>
      </c>
      <c r="D1127" s="1">
        <v>13</v>
      </c>
      <c r="E1127" s="1">
        <v>25</v>
      </c>
      <c r="F1127" s="1">
        <v>29</v>
      </c>
      <c r="G1127" s="1">
        <v>33</v>
      </c>
      <c r="H1127" s="1">
        <v>35</v>
      </c>
      <c r="I1127" s="1">
        <f>COUNTIF($O$3:$T$3,C1127)+COUNTIF($O$3:$T$3,D1127)+COUNTIF($O$3:$T$3,E1127)+COUNTIF($O$3:$T$3,F1127)+COUNTIF($O$3:$T$3,G1127)+COUNTIF($O$3:$T$3,H1127)</f>
        <v>1</v>
      </c>
    </row>
    <row r="1128" spans="1:9" x14ac:dyDescent="0.25">
      <c r="A1128" s="2">
        <v>77</v>
      </c>
      <c r="B1128" s="5">
        <f t="shared" si="17"/>
        <v>38129</v>
      </c>
      <c r="C1128" s="1">
        <v>2</v>
      </c>
      <c r="D1128" s="1">
        <v>18</v>
      </c>
      <c r="E1128" s="1">
        <v>29</v>
      </c>
      <c r="F1128" s="1">
        <v>32</v>
      </c>
      <c r="G1128" s="1">
        <v>43</v>
      </c>
      <c r="H1128" s="1">
        <v>44</v>
      </c>
      <c r="I1128" s="1">
        <f>COUNTIF($O$3:$T$3,C1128)+COUNTIF($O$3:$T$3,D1128)+COUNTIF($O$3:$T$3,E1128)+COUNTIF($O$3:$T$3,F1128)+COUNTIF($O$3:$T$3,G1128)+COUNTIF($O$3:$T$3,H1128)</f>
        <v>0</v>
      </c>
    </row>
    <row r="1129" spans="1:9" x14ac:dyDescent="0.25">
      <c r="A1129" s="2">
        <v>76</v>
      </c>
      <c r="B1129" s="5">
        <f t="shared" si="17"/>
        <v>38122</v>
      </c>
      <c r="C1129" s="1">
        <v>1</v>
      </c>
      <c r="D1129" s="1">
        <v>3</v>
      </c>
      <c r="E1129" s="1">
        <v>15</v>
      </c>
      <c r="F1129" s="1">
        <v>22</v>
      </c>
      <c r="G1129" s="1">
        <v>25</v>
      </c>
      <c r="H1129" s="1">
        <v>37</v>
      </c>
      <c r="I1129" s="1">
        <f>COUNTIF($O$3:$T$3,C1129)+COUNTIF($O$3:$T$3,D1129)+COUNTIF($O$3:$T$3,E1129)+COUNTIF($O$3:$T$3,F1129)+COUNTIF($O$3:$T$3,G1129)+COUNTIF($O$3:$T$3,H1129)</f>
        <v>2</v>
      </c>
    </row>
    <row r="1130" spans="1:9" x14ac:dyDescent="0.25">
      <c r="A1130" s="2">
        <v>75</v>
      </c>
      <c r="B1130" s="5">
        <f t="shared" si="17"/>
        <v>38115</v>
      </c>
      <c r="C1130" s="1">
        <v>2</v>
      </c>
      <c r="D1130" s="1">
        <v>5</v>
      </c>
      <c r="E1130" s="1">
        <v>24</v>
      </c>
      <c r="F1130" s="1">
        <v>32</v>
      </c>
      <c r="G1130" s="1">
        <v>34</v>
      </c>
      <c r="H1130" s="1">
        <v>44</v>
      </c>
      <c r="I1130" s="1">
        <f>COUNTIF($O$3:$T$3,C1130)+COUNTIF($O$3:$T$3,D1130)+COUNTIF($O$3:$T$3,E1130)+COUNTIF($O$3:$T$3,F1130)+COUNTIF($O$3:$T$3,G1130)+COUNTIF($O$3:$T$3,H1130)</f>
        <v>0</v>
      </c>
    </row>
    <row r="1131" spans="1:9" x14ac:dyDescent="0.25">
      <c r="A1131" s="2">
        <v>74</v>
      </c>
      <c r="B1131" s="5">
        <f t="shared" si="17"/>
        <v>38108</v>
      </c>
      <c r="C1131" s="1">
        <v>6</v>
      </c>
      <c r="D1131" s="1">
        <v>15</v>
      </c>
      <c r="E1131" s="1">
        <v>17</v>
      </c>
      <c r="F1131" s="1">
        <v>18</v>
      </c>
      <c r="G1131" s="1">
        <v>35</v>
      </c>
      <c r="H1131" s="1">
        <v>40</v>
      </c>
      <c r="I1131" s="1">
        <f>COUNTIF($O$3:$T$3,C1131)+COUNTIF($O$3:$T$3,D1131)+COUNTIF($O$3:$T$3,E1131)+COUNTIF($O$3:$T$3,F1131)+COUNTIF($O$3:$T$3,G1131)+COUNTIF($O$3:$T$3,H1131)</f>
        <v>0</v>
      </c>
    </row>
    <row r="1132" spans="1:9" x14ac:dyDescent="0.25">
      <c r="A1132" s="2">
        <v>73</v>
      </c>
      <c r="B1132" s="5">
        <f t="shared" si="17"/>
        <v>38101</v>
      </c>
      <c r="C1132" s="1">
        <v>3</v>
      </c>
      <c r="D1132" s="1">
        <v>12</v>
      </c>
      <c r="E1132" s="1">
        <v>18</v>
      </c>
      <c r="F1132" s="1">
        <v>32</v>
      </c>
      <c r="G1132" s="1">
        <v>40</v>
      </c>
      <c r="H1132" s="1">
        <v>43</v>
      </c>
      <c r="I1132" s="1">
        <f>COUNTIF($O$3:$T$3,C1132)+COUNTIF($O$3:$T$3,D1132)+COUNTIF($O$3:$T$3,E1132)+COUNTIF($O$3:$T$3,F1132)+COUNTIF($O$3:$T$3,G1132)+COUNTIF($O$3:$T$3,H1132)</f>
        <v>0</v>
      </c>
    </row>
    <row r="1133" spans="1:9" x14ac:dyDescent="0.25">
      <c r="A1133" s="2">
        <v>72</v>
      </c>
      <c r="B1133" s="5">
        <f t="shared" si="17"/>
        <v>38094</v>
      </c>
      <c r="C1133" s="1">
        <v>2</v>
      </c>
      <c r="D1133" s="1">
        <v>4</v>
      </c>
      <c r="E1133" s="1">
        <v>11</v>
      </c>
      <c r="F1133" s="1">
        <v>17</v>
      </c>
      <c r="G1133" s="1">
        <v>26</v>
      </c>
      <c r="H1133" s="1">
        <v>27</v>
      </c>
      <c r="I1133" s="1">
        <f>COUNTIF($O$3:$T$3,C1133)+COUNTIF($O$3:$T$3,D1133)+COUNTIF($O$3:$T$3,E1133)+COUNTIF($O$3:$T$3,F1133)+COUNTIF($O$3:$T$3,G1133)+COUNTIF($O$3:$T$3,H1133)</f>
        <v>1</v>
      </c>
    </row>
    <row r="1134" spans="1:9" x14ac:dyDescent="0.25">
      <c r="A1134" s="2">
        <v>71</v>
      </c>
      <c r="B1134" s="5">
        <f t="shared" si="17"/>
        <v>38087</v>
      </c>
      <c r="C1134" s="1">
        <v>5</v>
      </c>
      <c r="D1134" s="1">
        <v>9</v>
      </c>
      <c r="E1134" s="1">
        <v>12</v>
      </c>
      <c r="F1134" s="1">
        <v>16</v>
      </c>
      <c r="G1134" s="1">
        <v>29</v>
      </c>
      <c r="H1134" s="1">
        <v>41</v>
      </c>
      <c r="I1134" s="1">
        <f>COUNTIF($O$3:$T$3,C1134)+COUNTIF($O$3:$T$3,D1134)+COUNTIF($O$3:$T$3,E1134)+COUNTIF($O$3:$T$3,F1134)+COUNTIF($O$3:$T$3,G1134)+COUNTIF($O$3:$T$3,H1134)</f>
        <v>2</v>
      </c>
    </row>
    <row r="1135" spans="1:9" x14ac:dyDescent="0.25">
      <c r="A1135" s="2">
        <v>70</v>
      </c>
      <c r="B1135" s="5">
        <f t="shared" si="17"/>
        <v>38080</v>
      </c>
      <c r="C1135" s="1">
        <v>5</v>
      </c>
      <c r="D1135" s="1">
        <v>19</v>
      </c>
      <c r="E1135" s="1">
        <v>22</v>
      </c>
      <c r="F1135" s="1">
        <v>25</v>
      </c>
      <c r="G1135" s="1">
        <v>28</v>
      </c>
      <c r="H1135" s="1">
        <v>43</v>
      </c>
      <c r="I1135" s="1">
        <f>COUNTIF($O$3:$T$3,C1135)+COUNTIF($O$3:$T$3,D1135)+COUNTIF($O$3:$T$3,E1135)+COUNTIF($O$3:$T$3,F1135)+COUNTIF($O$3:$T$3,G1135)+COUNTIF($O$3:$T$3,H1135)</f>
        <v>1</v>
      </c>
    </row>
    <row r="1136" spans="1:9" x14ac:dyDescent="0.25">
      <c r="A1136" s="2">
        <v>69</v>
      </c>
      <c r="B1136" s="5">
        <f t="shared" si="17"/>
        <v>38073</v>
      </c>
      <c r="C1136" s="1">
        <v>5</v>
      </c>
      <c r="D1136" s="1">
        <v>8</v>
      </c>
      <c r="E1136" s="1">
        <v>14</v>
      </c>
      <c r="F1136" s="1">
        <v>15</v>
      </c>
      <c r="G1136" s="1">
        <v>19</v>
      </c>
      <c r="H1136" s="1">
        <v>39</v>
      </c>
      <c r="I1136" s="1">
        <f>COUNTIF($O$3:$T$3,C1136)+COUNTIF($O$3:$T$3,D1136)+COUNTIF($O$3:$T$3,E1136)+COUNTIF($O$3:$T$3,F1136)+COUNTIF($O$3:$T$3,G1136)+COUNTIF($O$3:$T$3,H1136)</f>
        <v>0</v>
      </c>
    </row>
    <row r="1137" spans="1:9" x14ac:dyDescent="0.25">
      <c r="A1137" s="2">
        <v>68</v>
      </c>
      <c r="B1137" s="5">
        <f t="shared" si="17"/>
        <v>38066</v>
      </c>
      <c r="C1137" s="1">
        <v>10</v>
      </c>
      <c r="D1137" s="1">
        <v>12</v>
      </c>
      <c r="E1137" s="1">
        <v>15</v>
      </c>
      <c r="F1137" s="1">
        <v>16</v>
      </c>
      <c r="G1137" s="1">
        <v>26</v>
      </c>
      <c r="H1137" s="1">
        <v>39</v>
      </c>
      <c r="I1137" s="1">
        <f>COUNTIF($O$3:$T$3,C1137)+COUNTIF($O$3:$T$3,D1137)+COUNTIF($O$3:$T$3,E1137)+COUNTIF($O$3:$T$3,F1137)+COUNTIF($O$3:$T$3,G1137)+COUNTIF($O$3:$T$3,H1137)</f>
        <v>1</v>
      </c>
    </row>
    <row r="1138" spans="1:9" x14ac:dyDescent="0.25">
      <c r="A1138" s="2">
        <v>67</v>
      </c>
      <c r="B1138" s="5">
        <f t="shared" si="17"/>
        <v>38059</v>
      </c>
      <c r="C1138" s="1">
        <v>3</v>
      </c>
      <c r="D1138" s="1">
        <v>7</v>
      </c>
      <c r="E1138" s="1">
        <v>10</v>
      </c>
      <c r="F1138" s="1">
        <v>15</v>
      </c>
      <c r="G1138" s="1">
        <v>36</v>
      </c>
      <c r="H1138" s="1">
        <v>38</v>
      </c>
      <c r="I1138" s="1">
        <f>COUNTIF($O$3:$T$3,C1138)+COUNTIF($O$3:$T$3,D1138)+COUNTIF($O$3:$T$3,E1138)+COUNTIF($O$3:$T$3,F1138)+COUNTIF($O$3:$T$3,G1138)+COUNTIF($O$3:$T$3,H1138)</f>
        <v>1</v>
      </c>
    </row>
    <row r="1139" spans="1:9" x14ac:dyDescent="0.25">
      <c r="A1139" s="2">
        <v>66</v>
      </c>
      <c r="B1139" s="5">
        <f t="shared" si="17"/>
        <v>38052</v>
      </c>
      <c r="C1139" s="1">
        <v>2</v>
      </c>
      <c r="D1139" s="1">
        <v>3</v>
      </c>
      <c r="E1139" s="1">
        <v>7</v>
      </c>
      <c r="F1139" s="1">
        <v>17</v>
      </c>
      <c r="G1139" s="1">
        <v>22</v>
      </c>
      <c r="H1139" s="1">
        <v>24</v>
      </c>
      <c r="I1139" s="1">
        <f>COUNTIF($O$3:$T$3,C1139)+COUNTIF($O$3:$T$3,D1139)+COUNTIF($O$3:$T$3,E1139)+COUNTIF($O$3:$T$3,F1139)+COUNTIF($O$3:$T$3,G1139)+COUNTIF($O$3:$T$3,H1139)</f>
        <v>0</v>
      </c>
    </row>
    <row r="1140" spans="1:9" x14ac:dyDescent="0.25">
      <c r="A1140" s="2">
        <v>65</v>
      </c>
      <c r="B1140" s="5">
        <f t="shared" si="17"/>
        <v>38045</v>
      </c>
      <c r="C1140" s="1">
        <v>4</v>
      </c>
      <c r="D1140" s="1">
        <v>25</v>
      </c>
      <c r="E1140" s="1">
        <v>33</v>
      </c>
      <c r="F1140" s="1">
        <v>36</v>
      </c>
      <c r="G1140" s="1">
        <v>40</v>
      </c>
      <c r="H1140" s="1">
        <v>43</v>
      </c>
      <c r="I1140" s="1">
        <f>COUNTIF($O$3:$T$3,C1140)+COUNTIF($O$3:$T$3,D1140)+COUNTIF($O$3:$T$3,E1140)+COUNTIF($O$3:$T$3,F1140)+COUNTIF($O$3:$T$3,G1140)+COUNTIF($O$3:$T$3,H1140)</f>
        <v>3</v>
      </c>
    </row>
    <row r="1141" spans="1:9" x14ac:dyDescent="0.25">
      <c r="A1141" s="2">
        <v>64</v>
      </c>
      <c r="B1141" s="5">
        <f t="shared" si="17"/>
        <v>38038</v>
      </c>
      <c r="C1141" s="1">
        <v>14</v>
      </c>
      <c r="D1141" s="1">
        <v>15</v>
      </c>
      <c r="E1141" s="1">
        <v>18</v>
      </c>
      <c r="F1141" s="1">
        <v>21</v>
      </c>
      <c r="G1141" s="1">
        <v>26</v>
      </c>
      <c r="H1141" s="1">
        <v>36</v>
      </c>
      <c r="I1141" s="1">
        <f>COUNTIF($O$3:$T$3,C1141)+COUNTIF($O$3:$T$3,D1141)+COUNTIF($O$3:$T$3,E1141)+COUNTIF($O$3:$T$3,F1141)+COUNTIF($O$3:$T$3,G1141)+COUNTIF($O$3:$T$3,H1141)</f>
        <v>1</v>
      </c>
    </row>
    <row r="1142" spans="1:9" x14ac:dyDescent="0.25">
      <c r="A1142" s="2">
        <v>63</v>
      </c>
      <c r="B1142" s="5">
        <f t="shared" si="17"/>
        <v>38031</v>
      </c>
      <c r="C1142" s="1">
        <v>3</v>
      </c>
      <c r="D1142" s="1">
        <v>20</v>
      </c>
      <c r="E1142" s="1">
        <v>23</v>
      </c>
      <c r="F1142" s="1">
        <v>36</v>
      </c>
      <c r="G1142" s="1">
        <v>38</v>
      </c>
      <c r="H1142" s="1">
        <v>40</v>
      </c>
      <c r="I1142" s="1">
        <f>COUNTIF($O$3:$T$3,C1142)+COUNTIF($O$3:$T$3,D1142)+COUNTIF($O$3:$T$3,E1142)+COUNTIF($O$3:$T$3,F1142)+COUNTIF($O$3:$T$3,G1142)+COUNTIF($O$3:$T$3,H1142)</f>
        <v>1</v>
      </c>
    </row>
    <row r="1143" spans="1:9" x14ac:dyDescent="0.25">
      <c r="A1143" s="2">
        <v>62</v>
      </c>
      <c r="B1143" s="5">
        <f t="shared" si="17"/>
        <v>38024</v>
      </c>
      <c r="C1143" s="1">
        <v>3</v>
      </c>
      <c r="D1143" s="1">
        <v>8</v>
      </c>
      <c r="E1143" s="1">
        <v>15</v>
      </c>
      <c r="F1143" s="1">
        <v>27</v>
      </c>
      <c r="G1143" s="1">
        <v>29</v>
      </c>
      <c r="H1143" s="1">
        <v>35</v>
      </c>
      <c r="I1143" s="1">
        <f>COUNTIF($O$3:$T$3,C1143)+COUNTIF($O$3:$T$3,D1143)+COUNTIF($O$3:$T$3,E1143)+COUNTIF($O$3:$T$3,F1143)+COUNTIF($O$3:$T$3,G1143)+COUNTIF($O$3:$T$3,H1143)</f>
        <v>0</v>
      </c>
    </row>
    <row r="1144" spans="1:9" x14ac:dyDescent="0.25">
      <c r="A1144" s="2">
        <v>61</v>
      </c>
      <c r="B1144" s="5">
        <f t="shared" si="17"/>
        <v>38017</v>
      </c>
      <c r="C1144" s="1">
        <v>14</v>
      </c>
      <c r="D1144" s="1">
        <v>15</v>
      </c>
      <c r="E1144" s="1">
        <v>19</v>
      </c>
      <c r="F1144" s="1">
        <v>30</v>
      </c>
      <c r="G1144" s="1">
        <v>38</v>
      </c>
      <c r="H1144" s="1">
        <v>43</v>
      </c>
      <c r="I1144" s="1">
        <f>COUNTIF($O$3:$T$3,C1144)+COUNTIF($O$3:$T$3,D1144)+COUNTIF($O$3:$T$3,E1144)+COUNTIF($O$3:$T$3,F1144)+COUNTIF($O$3:$T$3,G1144)+COUNTIF($O$3:$T$3,H1144)</f>
        <v>0</v>
      </c>
    </row>
    <row r="1145" spans="1:9" x14ac:dyDescent="0.25">
      <c r="A1145" s="2">
        <v>60</v>
      </c>
      <c r="B1145" s="5">
        <f t="shared" si="17"/>
        <v>38010</v>
      </c>
      <c r="C1145" s="1">
        <v>2</v>
      </c>
      <c r="D1145" s="1">
        <v>8</v>
      </c>
      <c r="E1145" s="1">
        <v>25</v>
      </c>
      <c r="F1145" s="1">
        <v>36</v>
      </c>
      <c r="G1145" s="1">
        <v>39</v>
      </c>
      <c r="H1145" s="1">
        <v>42</v>
      </c>
      <c r="I1145" s="1">
        <f>COUNTIF($O$3:$T$3,C1145)+COUNTIF($O$3:$T$3,D1145)+COUNTIF($O$3:$T$3,E1145)+COUNTIF($O$3:$T$3,F1145)+COUNTIF($O$3:$T$3,G1145)+COUNTIF($O$3:$T$3,H1145)</f>
        <v>2</v>
      </c>
    </row>
    <row r="1146" spans="1:9" x14ac:dyDescent="0.25">
      <c r="A1146" s="2">
        <v>59</v>
      </c>
      <c r="B1146" s="5">
        <f t="shared" si="17"/>
        <v>38003</v>
      </c>
      <c r="C1146" s="1">
        <v>6</v>
      </c>
      <c r="D1146" s="1">
        <v>29</v>
      </c>
      <c r="E1146" s="1">
        <v>36</v>
      </c>
      <c r="F1146" s="1">
        <v>39</v>
      </c>
      <c r="G1146" s="1">
        <v>41</v>
      </c>
      <c r="H1146" s="1">
        <v>45</v>
      </c>
      <c r="I1146" s="1">
        <f>COUNTIF($O$3:$T$3,C1146)+COUNTIF($O$3:$T$3,D1146)+COUNTIF($O$3:$T$3,E1146)+COUNTIF($O$3:$T$3,F1146)+COUNTIF($O$3:$T$3,G1146)+COUNTIF($O$3:$T$3,H1146)</f>
        <v>1</v>
      </c>
    </row>
    <row r="1147" spans="1:9" x14ac:dyDescent="0.25">
      <c r="A1147" s="2">
        <v>58</v>
      </c>
      <c r="B1147" s="5">
        <f t="shared" si="17"/>
        <v>37996</v>
      </c>
      <c r="C1147" s="1">
        <v>10</v>
      </c>
      <c r="D1147" s="1">
        <v>24</v>
      </c>
      <c r="E1147" s="1">
        <v>25</v>
      </c>
      <c r="F1147" s="1">
        <v>33</v>
      </c>
      <c r="G1147" s="1">
        <v>40</v>
      </c>
      <c r="H1147" s="1">
        <v>44</v>
      </c>
      <c r="I1147" s="1">
        <f>COUNTIF($O$3:$T$3,C1147)+COUNTIF($O$3:$T$3,D1147)+COUNTIF($O$3:$T$3,E1147)+COUNTIF($O$3:$T$3,F1147)+COUNTIF($O$3:$T$3,G1147)+COUNTIF($O$3:$T$3,H1147)</f>
        <v>1</v>
      </c>
    </row>
    <row r="1148" spans="1:9" x14ac:dyDescent="0.25">
      <c r="A1148" s="2">
        <v>57</v>
      </c>
      <c r="B1148" s="5">
        <f t="shared" si="17"/>
        <v>37989</v>
      </c>
      <c r="C1148" s="1">
        <v>7</v>
      </c>
      <c r="D1148" s="1">
        <v>10</v>
      </c>
      <c r="E1148" s="1">
        <v>16</v>
      </c>
      <c r="F1148" s="1">
        <v>25</v>
      </c>
      <c r="G1148" s="1">
        <v>29</v>
      </c>
      <c r="H1148" s="1">
        <v>44</v>
      </c>
      <c r="I1148" s="1">
        <f>COUNTIF($O$3:$T$3,C1148)+COUNTIF($O$3:$T$3,D1148)+COUNTIF($O$3:$T$3,E1148)+COUNTIF($O$3:$T$3,F1148)+COUNTIF($O$3:$T$3,G1148)+COUNTIF($O$3:$T$3,H1148)</f>
        <v>2</v>
      </c>
    </row>
    <row r="1149" spans="1:9" x14ac:dyDescent="0.25">
      <c r="A1149" s="2">
        <v>56</v>
      </c>
      <c r="B1149" s="5">
        <f t="shared" si="17"/>
        <v>37982</v>
      </c>
      <c r="C1149" s="1">
        <v>10</v>
      </c>
      <c r="D1149" s="1">
        <v>14</v>
      </c>
      <c r="E1149" s="1">
        <v>30</v>
      </c>
      <c r="F1149" s="1">
        <v>31</v>
      </c>
      <c r="G1149" s="1">
        <v>33</v>
      </c>
      <c r="H1149" s="1">
        <v>37</v>
      </c>
      <c r="I1149" s="1">
        <f>COUNTIF($O$3:$T$3,C1149)+COUNTIF($O$3:$T$3,D1149)+COUNTIF($O$3:$T$3,E1149)+COUNTIF($O$3:$T$3,F1149)+COUNTIF($O$3:$T$3,G1149)+COUNTIF($O$3:$T$3,H1149)</f>
        <v>0</v>
      </c>
    </row>
    <row r="1150" spans="1:9" x14ac:dyDescent="0.25">
      <c r="A1150" s="2">
        <v>55</v>
      </c>
      <c r="B1150" s="5">
        <f t="shared" si="17"/>
        <v>37975</v>
      </c>
      <c r="C1150" s="1">
        <v>17</v>
      </c>
      <c r="D1150" s="1">
        <v>21</v>
      </c>
      <c r="E1150" s="1">
        <v>31</v>
      </c>
      <c r="F1150" s="1">
        <v>37</v>
      </c>
      <c r="G1150" s="1">
        <v>40</v>
      </c>
      <c r="H1150" s="1">
        <v>44</v>
      </c>
      <c r="I1150" s="1">
        <f>COUNTIF($O$3:$T$3,C1150)+COUNTIF($O$3:$T$3,D1150)+COUNTIF($O$3:$T$3,E1150)+COUNTIF($O$3:$T$3,F1150)+COUNTIF($O$3:$T$3,G1150)+COUNTIF($O$3:$T$3,H1150)</f>
        <v>0</v>
      </c>
    </row>
    <row r="1151" spans="1:9" x14ac:dyDescent="0.25">
      <c r="A1151" s="2">
        <v>54</v>
      </c>
      <c r="B1151" s="5">
        <f t="shared" si="17"/>
        <v>37968</v>
      </c>
      <c r="C1151" s="1">
        <v>1</v>
      </c>
      <c r="D1151" s="1">
        <v>8</v>
      </c>
      <c r="E1151" s="1">
        <v>21</v>
      </c>
      <c r="F1151" s="1">
        <v>27</v>
      </c>
      <c r="G1151" s="1">
        <v>36</v>
      </c>
      <c r="H1151" s="1">
        <v>39</v>
      </c>
      <c r="I1151" s="1">
        <f>COUNTIF($O$3:$T$3,C1151)+COUNTIF($O$3:$T$3,D1151)+COUNTIF($O$3:$T$3,E1151)+COUNTIF($O$3:$T$3,F1151)+COUNTIF($O$3:$T$3,G1151)+COUNTIF($O$3:$T$3,H1151)</f>
        <v>2</v>
      </c>
    </row>
    <row r="1152" spans="1:9" x14ac:dyDescent="0.25">
      <c r="A1152" s="2">
        <v>53</v>
      </c>
      <c r="B1152" s="5">
        <f t="shared" si="17"/>
        <v>37961</v>
      </c>
      <c r="C1152" s="1">
        <v>7</v>
      </c>
      <c r="D1152" s="1">
        <v>8</v>
      </c>
      <c r="E1152" s="1">
        <v>14</v>
      </c>
      <c r="F1152" s="1">
        <v>32</v>
      </c>
      <c r="G1152" s="1">
        <v>33</v>
      </c>
      <c r="H1152" s="1">
        <v>39</v>
      </c>
      <c r="I1152" s="1">
        <f>COUNTIF($O$3:$T$3,C1152)+COUNTIF($O$3:$T$3,D1152)+COUNTIF($O$3:$T$3,E1152)+COUNTIF($O$3:$T$3,F1152)+COUNTIF($O$3:$T$3,G1152)+COUNTIF($O$3:$T$3,H1152)</f>
        <v>0</v>
      </c>
    </row>
    <row r="1153" spans="1:9" x14ac:dyDescent="0.25">
      <c r="A1153" s="2">
        <v>52</v>
      </c>
      <c r="B1153" s="5">
        <f t="shared" si="17"/>
        <v>37954</v>
      </c>
      <c r="C1153" s="1">
        <v>2</v>
      </c>
      <c r="D1153" s="1">
        <v>4</v>
      </c>
      <c r="E1153" s="1">
        <v>15</v>
      </c>
      <c r="F1153" s="1">
        <v>16</v>
      </c>
      <c r="G1153" s="1">
        <v>20</v>
      </c>
      <c r="H1153" s="1">
        <v>29</v>
      </c>
      <c r="I1153" s="1">
        <f>COUNTIF($O$3:$T$3,C1153)+COUNTIF($O$3:$T$3,D1153)+COUNTIF($O$3:$T$3,E1153)+COUNTIF($O$3:$T$3,F1153)+COUNTIF($O$3:$T$3,G1153)+COUNTIF($O$3:$T$3,H1153)</f>
        <v>2</v>
      </c>
    </row>
    <row r="1154" spans="1:9" x14ac:dyDescent="0.25">
      <c r="A1154" s="2">
        <v>51</v>
      </c>
      <c r="B1154" s="5">
        <f t="shared" si="17"/>
        <v>37947</v>
      </c>
      <c r="C1154" s="1">
        <v>2</v>
      </c>
      <c r="D1154" s="1">
        <v>3</v>
      </c>
      <c r="E1154" s="1">
        <v>11</v>
      </c>
      <c r="F1154" s="1">
        <v>16</v>
      </c>
      <c r="G1154" s="1">
        <v>26</v>
      </c>
      <c r="H1154" s="1">
        <v>44</v>
      </c>
      <c r="I1154" s="1">
        <f>COUNTIF($O$3:$T$3,C1154)+COUNTIF($O$3:$T$3,D1154)+COUNTIF($O$3:$T$3,E1154)+COUNTIF($O$3:$T$3,F1154)+COUNTIF($O$3:$T$3,G1154)+COUNTIF($O$3:$T$3,H1154)</f>
        <v>1</v>
      </c>
    </row>
    <row r="1155" spans="1:9" x14ac:dyDescent="0.25">
      <c r="A1155" s="2">
        <v>50</v>
      </c>
      <c r="B1155" s="5">
        <f t="shared" si="17"/>
        <v>37940</v>
      </c>
      <c r="C1155" s="1">
        <v>2</v>
      </c>
      <c r="D1155" s="1">
        <v>10</v>
      </c>
      <c r="E1155" s="1">
        <v>12</v>
      </c>
      <c r="F1155" s="1">
        <v>15</v>
      </c>
      <c r="G1155" s="1">
        <v>22</v>
      </c>
      <c r="H1155" s="1">
        <v>44</v>
      </c>
      <c r="I1155" s="1">
        <f>COUNTIF($O$3:$T$3,C1155)+COUNTIF($O$3:$T$3,D1155)+COUNTIF($O$3:$T$3,E1155)+COUNTIF($O$3:$T$3,F1155)+COUNTIF($O$3:$T$3,G1155)+COUNTIF($O$3:$T$3,H1155)</f>
        <v>0</v>
      </c>
    </row>
    <row r="1156" spans="1:9" x14ac:dyDescent="0.25">
      <c r="A1156" s="2">
        <v>49</v>
      </c>
      <c r="B1156" s="5">
        <f t="shared" ref="B1156:B1204" si="18">B1155-7</f>
        <v>37933</v>
      </c>
      <c r="C1156" s="1">
        <v>4</v>
      </c>
      <c r="D1156" s="1">
        <v>7</v>
      </c>
      <c r="E1156" s="1">
        <v>16</v>
      </c>
      <c r="F1156" s="1">
        <v>19</v>
      </c>
      <c r="G1156" s="1">
        <v>33</v>
      </c>
      <c r="H1156" s="1">
        <v>40</v>
      </c>
      <c r="I1156" s="1">
        <f>COUNTIF($O$3:$T$3,C1156)+COUNTIF($O$3:$T$3,D1156)+COUNTIF($O$3:$T$3,E1156)+COUNTIF($O$3:$T$3,F1156)+COUNTIF($O$3:$T$3,G1156)+COUNTIF($O$3:$T$3,H1156)</f>
        <v>2</v>
      </c>
    </row>
    <row r="1157" spans="1:9" x14ac:dyDescent="0.25">
      <c r="A1157" s="2">
        <v>48</v>
      </c>
      <c r="B1157" s="5">
        <f t="shared" si="18"/>
        <v>37926</v>
      </c>
      <c r="C1157" s="1">
        <v>6</v>
      </c>
      <c r="D1157" s="1">
        <v>10</v>
      </c>
      <c r="E1157" s="1">
        <v>18</v>
      </c>
      <c r="F1157" s="1">
        <v>26</v>
      </c>
      <c r="G1157" s="1">
        <v>37</v>
      </c>
      <c r="H1157" s="1">
        <v>38</v>
      </c>
      <c r="I1157" s="1">
        <f>COUNTIF($O$3:$T$3,C1157)+COUNTIF($O$3:$T$3,D1157)+COUNTIF($O$3:$T$3,E1157)+COUNTIF($O$3:$T$3,F1157)+COUNTIF($O$3:$T$3,G1157)+COUNTIF($O$3:$T$3,H1157)</f>
        <v>0</v>
      </c>
    </row>
    <row r="1158" spans="1:9" x14ac:dyDescent="0.25">
      <c r="A1158" s="2">
        <v>47</v>
      </c>
      <c r="B1158" s="5">
        <f t="shared" si="18"/>
        <v>37919</v>
      </c>
      <c r="C1158" s="1">
        <v>14</v>
      </c>
      <c r="D1158" s="1">
        <v>17</v>
      </c>
      <c r="E1158" s="1">
        <v>26</v>
      </c>
      <c r="F1158" s="1">
        <v>31</v>
      </c>
      <c r="G1158" s="1">
        <v>36</v>
      </c>
      <c r="H1158" s="1">
        <v>45</v>
      </c>
      <c r="I1158" s="1">
        <f>COUNTIF($O$3:$T$3,C1158)+COUNTIF($O$3:$T$3,D1158)+COUNTIF($O$3:$T$3,E1158)+COUNTIF($O$3:$T$3,F1158)+COUNTIF($O$3:$T$3,G1158)+COUNTIF($O$3:$T$3,H1158)</f>
        <v>1</v>
      </c>
    </row>
    <row r="1159" spans="1:9" x14ac:dyDescent="0.25">
      <c r="A1159" s="2">
        <v>46</v>
      </c>
      <c r="B1159" s="5">
        <f t="shared" si="18"/>
        <v>37912</v>
      </c>
      <c r="C1159" s="1">
        <v>8</v>
      </c>
      <c r="D1159" s="1">
        <v>13</v>
      </c>
      <c r="E1159" s="1">
        <v>15</v>
      </c>
      <c r="F1159" s="1">
        <v>23</v>
      </c>
      <c r="G1159" s="1">
        <v>31</v>
      </c>
      <c r="H1159" s="1">
        <v>38</v>
      </c>
      <c r="I1159" s="1">
        <f>COUNTIF($O$3:$T$3,C1159)+COUNTIF($O$3:$T$3,D1159)+COUNTIF($O$3:$T$3,E1159)+COUNTIF($O$3:$T$3,F1159)+COUNTIF($O$3:$T$3,G1159)+COUNTIF($O$3:$T$3,H1159)</f>
        <v>0</v>
      </c>
    </row>
    <row r="1160" spans="1:9" x14ac:dyDescent="0.25">
      <c r="A1160" s="2">
        <v>45</v>
      </c>
      <c r="B1160" s="5">
        <f t="shared" si="18"/>
        <v>37905</v>
      </c>
      <c r="C1160" s="1">
        <v>1</v>
      </c>
      <c r="D1160" s="1">
        <v>10</v>
      </c>
      <c r="E1160" s="1">
        <v>20</v>
      </c>
      <c r="F1160" s="1">
        <v>27</v>
      </c>
      <c r="G1160" s="1">
        <v>33</v>
      </c>
      <c r="H1160" s="1">
        <v>35</v>
      </c>
      <c r="I1160" s="1">
        <f>COUNTIF($O$3:$T$3,C1160)+COUNTIF($O$3:$T$3,D1160)+COUNTIF($O$3:$T$3,E1160)+COUNTIF($O$3:$T$3,F1160)+COUNTIF($O$3:$T$3,G1160)+COUNTIF($O$3:$T$3,H1160)</f>
        <v>1</v>
      </c>
    </row>
    <row r="1161" spans="1:9" x14ac:dyDescent="0.25">
      <c r="A1161" s="2">
        <v>44</v>
      </c>
      <c r="B1161" s="5">
        <f t="shared" si="18"/>
        <v>37898</v>
      </c>
      <c r="C1161" s="1">
        <v>3</v>
      </c>
      <c r="D1161" s="1">
        <v>11</v>
      </c>
      <c r="E1161" s="1">
        <v>21</v>
      </c>
      <c r="F1161" s="1">
        <v>30</v>
      </c>
      <c r="G1161" s="1">
        <v>38</v>
      </c>
      <c r="H1161" s="1">
        <v>45</v>
      </c>
      <c r="I1161" s="1">
        <f>COUNTIF($O$3:$T$3,C1161)+COUNTIF($O$3:$T$3,D1161)+COUNTIF($O$3:$T$3,E1161)+COUNTIF($O$3:$T$3,F1161)+COUNTIF($O$3:$T$3,G1161)+COUNTIF($O$3:$T$3,H1161)</f>
        <v>0</v>
      </c>
    </row>
    <row r="1162" spans="1:9" x14ac:dyDescent="0.25">
      <c r="A1162" s="2">
        <v>43</v>
      </c>
      <c r="B1162" s="5">
        <f t="shared" si="18"/>
        <v>37891</v>
      </c>
      <c r="C1162" s="1">
        <v>6</v>
      </c>
      <c r="D1162" s="1">
        <v>31</v>
      </c>
      <c r="E1162" s="1">
        <v>35</v>
      </c>
      <c r="F1162" s="1">
        <v>38</v>
      </c>
      <c r="G1162" s="1">
        <v>39</v>
      </c>
      <c r="H1162" s="1">
        <v>44</v>
      </c>
      <c r="I1162" s="1">
        <f>COUNTIF($O$3:$T$3,C1162)+COUNTIF($O$3:$T$3,D1162)+COUNTIF($O$3:$T$3,E1162)+COUNTIF($O$3:$T$3,F1162)+COUNTIF($O$3:$T$3,G1162)+COUNTIF($O$3:$T$3,H1162)</f>
        <v>0</v>
      </c>
    </row>
    <row r="1163" spans="1:9" x14ac:dyDescent="0.25">
      <c r="A1163" s="2">
        <v>42</v>
      </c>
      <c r="B1163" s="5">
        <f t="shared" si="18"/>
        <v>37884</v>
      </c>
      <c r="C1163" s="1">
        <v>17</v>
      </c>
      <c r="D1163" s="1">
        <v>18</v>
      </c>
      <c r="E1163" s="1">
        <v>19</v>
      </c>
      <c r="F1163" s="1">
        <v>21</v>
      </c>
      <c r="G1163" s="1">
        <v>23</v>
      </c>
      <c r="H1163" s="1">
        <v>32</v>
      </c>
      <c r="I1163" s="1">
        <f>COUNTIF($O$3:$T$3,C1163)+COUNTIF($O$3:$T$3,D1163)+COUNTIF($O$3:$T$3,E1163)+COUNTIF($O$3:$T$3,F1163)+COUNTIF($O$3:$T$3,G1163)+COUNTIF($O$3:$T$3,H1163)</f>
        <v>0</v>
      </c>
    </row>
    <row r="1164" spans="1:9" x14ac:dyDescent="0.25">
      <c r="A1164" s="2">
        <v>41</v>
      </c>
      <c r="B1164" s="5">
        <f t="shared" si="18"/>
        <v>37877</v>
      </c>
      <c r="C1164" s="1">
        <v>13</v>
      </c>
      <c r="D1164" s="1">
        <v>20</v>
      </c>
      <c r="E1164" s="1">
        <v>23</v>
      </c>
      <c r="F1164" s="1">
        <v>35</v>
      </c>
      <c r="G1164" s="1">
        <v>38</v>
      </c>
      <c r="H1164" s="1">
        <v>43</v>
      </c>
      <c r="I1164" s="1">
        <f>COUNTIF($O$3:$T$3,C1164)+COUNTIF($O$3:$T$3,D1164)+COUNTIF($O$3:$T$3,E1164)+COUNTIF($O$3:$T$3,F1164)+COUNTIF($O$3:$T$3,G1164)+COUNTIF($O$3:$T$3,H1164)</f>
        <v>0</v>
      </c>
    </row>
    <row r="1165" spans="1:9" x14ac:dyDescent="0.25">
      <c r="A1165" s="2">
        <v>40</v>
      </c>
      <c r="B1165" s="5">
        <f t="shared" si="18"/>
        <v>37870</v>
      </c>
      <c r="C1165" s="1">
        <v>7</v>
      </c>
      <c r="D1165" s="1">
        <v>13</v>
      </c>
      <c r="E1165" s="1">
        <v>18</v>
      </c>
      <c r="F1165" s="1">
        <v>19</v>
      </c>
      <c r="G1165" s="1">
        <v>25</v>
      </c>
      <c r="H1165" s="1">
        <v>26</v>
      </c>
      <c r="I1165" s="1">
        <f>COUNTIF($O$3:$T$3,C1165)+COUNTIF($O$3:$T$3,D1165)+COUNTIF($O$3:$T$3,E1165)+COUNTIF($O$3:$T$3,F1165)+COUNTIF($O$3:$T$3,G1165)+COUNTIF($O$3:$T$3,H1165)</f>
        <v>1</v>
      </c>
    </row>
    <row r="1166" spans="1:9" x14ac:dyDescent="0.25">
      <c r="A1166" s="2">
        <v>39</v>
      </c>
      <c r="B1166" s="5">
        <f t="shared" si="18"/>
        <v>37863</v>
      </c>
      <c r="C1166" s="1">
        <v>6</v>
      </c>
      <c r="D1166" s="1">
        <v>7</v>
      </c>
      <c r="E1166" s="1">
        <v>13</v>
      </c>
      <c r="F1166" s="1">
        <v>15</v>
      </c>
      <c r="G1166" s="1">
        <v>21</v>
      </c>
      <c r="H1166" s="1">
        <v>43</v>
      </c>
      <c r="I1166" s="1">
        <f>COUNTIF($O$3:$T$3,C1166)+COUNTIF($O$3:$T$3,D1166)+COUNTIF($O$3:$T$3,E1166)+COUNTIF($O$3:$T$3,F1166)+COUNTIF($O$3:$T$3,G1166)+COUNTIF($O$3:$T$3,H1166)</f>
        <v>0</v>
      </c>
    </row>
    <row r="1167" spans="1:9" x14ac:dyDescent="0.25">
      <c r="A1167" s="2">
        <v>38</v>
      </c>
      <c r="B1167" s="5">
        <f t="shared" si="18"/>
        <v>37856</v>
      </c>
      <c r="C1167" s="1">
        <v>16</v>
      </c>
      <c r="D1167" s="1">
        <v>17</v>
      </c>
      <c r="E1167" s="1">
        <v>22</v>
      </c>
      <c r="F1167" s="1">
        <v>30</v>
      </c>
      <c r="G1167" s="1">
        <v>37</v>
      </c>
      <c r="H1167" s="1">
        <v>43</v>
      </c>
      <c r="I1167" s="1">
        <f>COUNTIF($O$3:$T$3,C1167)+COUNTIF($O$3:$T$3,D1167)+COUNTIF($O$3:$T$3,E1167)+COUNTIF($O$3:$T$3,F1167)+COUNTIF($O$3:$T$3,G1167)+COUNTIF($O$3:$T$3,H1167)</f>
        <v>1</v>
      </c>
    </row>
    <row r="1168" spans="1:9" x14ac:dyDescent="0.25">
      <c r="A1168" s="2">
        <v>37</v>
      </c>
      <c r="B1168" s="5">
        <f t="shared" si="18"/>
        <v>37849</v>
      </c>
      <c r="C1168" s="1">
        <v>7</v>
      </c>
      <c r="D1168" s="1">
        <v>27</v>
      </c>
      <c r="E1168" s="1">
        <v>30</v>
      </c>
      <c r="F1168" s="1">
        <v>33</v>
      </c>
      <c r="G1168" s="1">
        <v>35</v>
      </c>
      <c r="H1168" s="1">
        <v>37</v>
      </c>
      <c r="I1168" s="1">
        <f>COUNTIF($O$3:$T$3,C1168)+COUNTIF($O$3:$T$3,D1168)+COUNTIF($O$3:$T$3,E1168)+COUNTIF($O$3:$T$3,F1168)+COUNTIF($O$3:$T$3,G1168)+COUNTIF($O$3:$T$3,H1168)</f>
        <v>0</v>
      </c>
    </row>
    <row r="1169" spans="1:9" x14ac:dyDescent="0.25">
      <c r="A1169" s="2">
        <v>36</v>
      </c>
      <c r="B1169" s="5">
        <f t="shared" si="18"/>
        <v>37842</v>
      </c>
      <c r="C1169" s="1">
        <v>1</v>
      </c>
      <c r="D1169" s="1">
        <v>10</v>
      </c>
      <c r="E1169" s="1">
        <v>23</v>
      </c>
      <c r="F1169" s="1">
        <v>26</v>
      </c>
      <c r="G1169" s="1">
        <v>28</v>
      </c>
      <c r="H1169" s="1">
        <v>40</v>
      </c>
      <c r="I1169" s="1">
        <f>COUNTIF($O$3:$T$3,C1169)+COUNTIF($O$3:$T$3,D1169)+COUNTIF($O$3:$T$3,E1169)+COUNTIF($O$3:$T$3,F1169)+COUNTIF($O$3:$T$3,G1169)+COUNTIF($O$3:$T$3,H1169)</f>
        <v>1</v>
      </c>
    </row>
    <row r="1170" spans="1:9" x14ac:dyDescent="0.25">
      <c r="A1170" s="2">
        <v>35</v>
      </c>
      <c r="B1170" s="5">
        <f t="shared" si="18"/>
        <v>37835</v>
      </c>
      <c r="C1170" s="1">
        <v>2</v>
      </c>
      <c r="D1170" s="1">
        <v>3</v>
      </c>
      <c r="E1170" s="1">
        <v>11</v>
      </c>
      <c r="F1170" s="1">
        <v>26</v>
      </c>
      <c r="G1170" s="1">
        <v>37</v>
      </c>
      <c r="H1170" s="1">
        <v>43</v>
      </c>
      <c r="I1170" s="1">
        <f>COUNTIF($O$3:$T$3,C1170)+COUNTIF($O$3:$T$3,D1170)+COUNTIF($O$3:$T$3,E1170)+COUNTIF($O$3:$T$3,F1170)+COUNTIF($O$3:$T$3,G1170)+COUNTIF($O$3:$T$3,H1170)</f>
        <v>0</v>
      </c>
    </row>
    <row r="1171" spans="1:9" x14ac:dyDescent="0.25">
      <c r="A1171" s="2">
        <v>34</v>
      </c>
      <c r="B1171" s="5">
        <f t="shared" si="18"/>
        <v>37828</v>
      </c>
      <c r="C1171" s="1">
        <v>9</v>
      </c>
      <c r="D1171" s="1">
        <v>26</v>
      </c>
      <c r="E1171" s="1">
        <v>35</v>
      </c>
      <c r="F1171" s="1">
        <v>37</v>
      </c>
      <c r="G1171" s="1">
        <v>40</v>
      </c>
      <c r="H1171" s="1">
        <v>42</v>
      </c>
      <c r="I1171" s="1">
        <f>COUNTIF($O$3:$T$3,C1171)+COUNTIF($O$3:$T$3,D1171)+COUNTIF($O$3:$T$3,E1171)+COUNTIF($O$3:$T$3,F1171)+COUNTIF($O$3:$T$3,G1171)+COUNTIF($O$3:$T$3,H1171)</f>
        <v>1</v>
      </c>
    </row>
    <row r="1172" spans="1:9" x14ac:dyDescent="0.25">
      <c r="A1172" s="2">
        <v>33</v>
      </c>
      <c r="B1172" s="5">
        <f t="shared" si="18"/>
        <v>37821</v>
      </c>
      <c r="C1172" s="1">
        <v>4</v>
      </c>
      <c r="D1172" s="1">
        <v>7</v>
      </c>
      <c r="E1172" s="1">
        <v>32</v>
      </c>
      <c r="F1172" s="1">
        <v>33</v>
      </c>
      <c r="G1172" s="1">
        <v>40</v>
      </c>
      <c r="H1172" s="1">
        <v>41</v>
      </c>
      <c r="I1172" s="1">
        <f>COUNTIF($O$3:$T$3,C1172)+COUNTIF($O$3:$T$3,D1172)+COUNTIF($O$3:$T$3,E1172)+COUNTIF($O$3:$T$3,F1172)+COUNTIF($O$3:$T$3,G1172)+COUNTIF($O$3:$T$3,H1172)</f>
        <v>1</v>
      </c>
    </row>
    <row r="1173" spans="1:9" x14ac:dyDescent="0.25">
      <c r="A1173" s="2">
        <v>32</v>
      </c>
      <c r="B1173" s="5">
        <f t="shared" si="18"/>
        <v>37814</v>
      </c>
      <c r="C1173" s="1">
        <v>6</v>
      </c>
      <c r="D1173" s="1">
        <v>14</v>
      </c>
      <c r="E1173" s="1">
        <v>19</v>
      </c>
      <c r="F1173" s="1">
        <v>25</v>
      </c>
      <c r="G1173" s="1">
        <v>34</v>
      </c>
      <c r="H1173" s="1">
        <v>44</v>
      </c>
      <c r="I1173" s="1">
        <f>COUNTIF($O$3:$T$3,C1173)+COUNTIF($O$3:$T$3,D1173)+COUNTIF($O$3:$T$3,E1173)+COUNTIF($O$3:$T$3,F1173)+COUNTIF($O$3:$T$3,G1173)+COUNTIF($O$3:$T$3,H1173)</f>
        <v>1</v>
      </c>
    </row>
    <row r="1174" spans="1:9" x14ac:dyDescent="0.25">
      <c r="A1174" s="2">
        <v>31</v>
      </c>
      <c r="B1174" s="5">
        <f t="shared" si="18"/>
        <v>37807</v>
      </c>
      <c r="C1174" s="1">
        <v>7</v>
      </c>
      <c r="D1174" s="1">
        <v>9</v>
      </c>
      <c r="E1174" s="1">
        <v>18</v>
      </c>
      <c r="F1174" s="1">
        <v>23</v>
      </c>
      <c r="G1174" s="1">
        <v>28</v>
      </c>
      <c r="H1174" s="1">
        <v>35</v>
      </c>
      <c r="I1174" s="1">
        <f>COUNTIF($O$3:$T$3,C1174)+COUNTIF($O$3:$T$3,D1174)+COUNTIF($O$3:$T$3,E1174)+COUNTIF($O$3:$T$3,F1174)+COUNTIF($O$3:$T$3,G1174)+COUNTIF($O$3:$T$3,H1174)</f>
        <v>1</v>
      </c>
    </row>
    <row r="1175" spans="1:9" x14ac:dyDescent="0.25">
      <c r="A1175" s="2">
        <v>30</v>
      </c>
      <c r="B1175" s="5">
        <f t="shared" si="18"/>
        <v>37800</v>
      </c>
      <c r="C1175" s="1">
        <v>8</v>
      </c>
      <c r="D1175" s="1">
        <v>17</v>
      </c>
      <c r="E1175" s="1">
        <v>20</v>
      </c>
      <c r="F1175" s="1">
        <v>35</v>
      </c>
      <c r="G1175" s="1">
        <v>36</v>
      </c>
      <c r="H1175" s="1">
        <v>44</v>
      </c>
      <c r="I1175" s="1">
        <f>COUNTIF($O$3:$T$3,C1175)+COUNTIF($O$3:$T$3,D1175)+COUNTIF($O$3:$T$3,E1175)+COUNTIF($O$3:$T$3,F1175)+COUNTIF($O$3:$T$3,G1175)+COUNTIF($O$3:$T$3,H1175)</f>
        <v>1</v>
      </c>
    </row>
    <row r="1176" spans="1:9" x14ac:dyDescent="0.25">
      <c r="A1176" s="2">
        <v>29</v>
      </c>
      <c r="B1176" s="5">
        <f t="shared" si="18"/>
        <v>37793</v>
      </c>
      <c r="C1176" s="1">
        <v>1</v>
      </c>
      <c r="D1176" s="1">
        <v>5</v>
      </c>
      <c r="E1176" s="1">
        <v>13</v>
      </c>
      <c r="F1176" s="1">
        <v>34</v>
      </c>
      <c r="G1176" s="1">
        <v>39</v>
      </c>
      <c r="H1176" s="1">
        <v>40</v>
      </c>
      <c r="I1176" s="1">
        <f>COUNTIF($O$3:$T$3,C1176)+COUNTIF($O$3:$T$3,D1176)+COUNTIF($O$3:$T$3,E1176)+COUNTIF($O$3:$T$3,F1176)+COUNTIF($O$3:$T$3,G1176)+COUNTIF($O$3:$T$3,H1176)</f>
        <v>1</v>
      </c>
    </row>
    <row r="1177" spans="1:9" x14ac:dyDescent="0.25">
      <c r="A1177" s="2">
        <v>28</v>
      </c>
      <c r="B1177" s="5">
        <f t="shared" si="18"/>
        <v>37786</v>
      </c>
      <c r="C1177" s="1">
        <v>9</v>
      </c>
      <c r="D1177" s="1">
        <v>18</v>
      </c>
      <c r="E1177" s="1">
        <v>23</v>
      </c>
      <c r="F1177" s="1">
        <v>25</v>
      </c>
      <c r="G1177" s="1">
        <v>35</v>
      </c>
      <c r="H1177" s="1">
        <v>37</v>
      </c>
      <c r="I1177" s="1">
        <f>COUNTIF($O$3:$T$3,C1177)+COUNTIF($O$3:$T$3,D1177)+COUNTIF($O$3:$T$3,E1177)+COUNTIF($O$3:$T$3,F1177)+COUNTIF($O$3:$T$3,G1177)+COUNTIF($O$3:$T$3,H1177)</f>
        <v>2</v>
      </c>
    </row>
    <row r="1178" spans="1:9" x14ac:dyDescent="0.25">
      <c r="A1178" s="2">
        <v>27</v>
      </c>
      <c r="B1178" s="5">
        <f t="shared" si="18"/>
        <v>37779</v>
      </c>
      <c r="C1178" s="1">
        <v>1</v>
      </c>
      <c r="D1178" s="1">
        <v>20</v>
      </c>
      <c r="E1178" s="1">
        <v>26</v>
      </c>
      <c r="F1178" s="1">
        <v>28</v>
      </c>
      <c r="G1178" s="1">
        <v>37</v>
      </c>
      <c r="H1178" s="1">
        <v>43</v>
      </c>
      <c r="I1178" s="1">
        <f>COUNTIF($O$3:$T$3,C1178)+COUNTIF($O$3:$T$3,D1178)+COUNTIF($O$3:$T$3,E1178)+COUNTIF($O$3:$T$3,F1178)+COUNTIF($O$3:$T$3,G1178)+COUNTIF($O$3:$T$3,H1178)</f>
        <v>1</v>
      </c>
    </row>
    <row r="1179" spans="1:9" x14ac:dyDescent="0.25">
      <c r="A1179" s="2">
        <v>26</v>
      </c>
      <c r="B1179" s="5">
        <f t="shared" si="18"/>
        <v>37772</v>
      </c>
      <c r="C1179" s="1">
        <v>4</v>
      </c>
      <c r="D1179" s="1">
        <v>5</v>
      </c>
      <c r="E1179" s="1">
        <v>7</v>
      </c>
      <c r="F1179" s="1">
        <v>18</v>
      </c>
      <c r="G1179" s="1">
        <v>20</v>
      </c>
      <c r="H1179" s="1">
        <v>25</v>
      </c>
      <c r="I1179" s="1">
        <f>COUNTIF($O$3:$T$3,C1179)+COUNTIF($O$3:$T$3,D1179)+COUNTIF($O$3:$T$3,E1179)+COUNTIF($O$3:$T$3,F1179)+COUNTIF($O$3:$T$3,G1179)+COUNTIF($O$3:$T$3,H1179)</f>
        <v>2</v>
      </c>
    </row>
    <row r="1180" spans="1:9" x14ac:dyDescent="0.25">
      <c r="A1180" s="2">
        <v>25</v>
      </c>
      <c r="B1180" s="5">
        <f t="shared" si="18"/>
        <v>37765</v>
      </c>
      <c r="C1180" s="1">
        <v>2</v>
      </c>
      <c r="D1180" s="1">
        <v>4</v>
      </c>
      <c r="E1180" s="1">
        <v>21</v>
      </c>
      <c r="F1180" s="1">
        <v>26</v>
      </c>
      <c r="G1180" s="1">
        <v>43</v>
      </c>
      <c r="H1180" s="1">
        <v>44</v>
      </c>
      <c r="I1180" s="1">
        <f>COUNTIF($O$3:$T$3,C1180)+COUNTIF($O$3:$T$3,D1180)+COUNTIF($O$3:$T$3,E1180)+COUNTIF($O$3:$T$3,F1180)+COUNTIF($O$3:$T$3,G1180)+COUNTIF($O$3:$T$3,H1180)</f>
        <v>1</v>
      </c>
    </row>
    <row r="1181" spans="1:9" x14ac:dyDescent="0.25">
      <c r="A1181" s="2">
        <v>24</v>
      </c>
      <c r="B1181" s="5">
        <f t="shared" si="18"/>
        <v>37758</v>
      </c>
      <c r="C1181" s="1">
        <v>7</v>
      </c>
      <c r="D1181" s="1">
        <v>8</v>
      </c>
      <c r="E1181" s="1">
        <v>27</v>
      </c>
      <c r="F1181" s="1">
        <v>29</v>
      </c>
      <c r="G1181" s="1">
        <v>36</v>
      </c>
      <c r="H1181" s="1">
        <v>43</v>
      </c>
      <c r="I1181" s="1">
        <f>COUNTIF($O$3:$T$3,C1181)+COUNTIF($O$3:$T$3,D1181)+COUNTIF($O$3:$T$3,E1181)+COUNTIF($O$3:$T$3,F1181)+COUNTIF($O$3:$T$3,G1181)+COUNTIF($O$3:$T$3,H1181)</f>
        <v>1</v>
      </c>
    </row>
    <row r="1182" spans="1:9" x14ac:dyDescent="0.25">
      <c r="A1182" s="2">
        <v>23</v>
      </c>
      <c r="B1182" s="5">
        <f t="shared" si="18"/>
        <v>37751</v>
      </c>
      <c r="C1182" s="1">
        <v>5</v>
      </c>
      <c r="D1182" s="1">
        <v>13</v>
      </c>
      <c r="E1182" s="1">
        <v>17</v>
      </c>
      <c r="F1182" s="1">
        <v>18</v>
      </c>
      <c r="G1182" s="1">
        <v>33</v>
      </c>
      <c r="H1182" s="1">
        <v>42</v>
      </c>
      <c r="I1182" s="1">
        <f>COUNTIF($O$3:$T$3,C1182)+COUNTIF($O$3:$T$3,D1182)+COUNTIF($O$3:$T$3,E1182)+COUNTIF($O$3:$T$3,F1182)+COUNTIF($O$3:$T$3,G1182)+COUNTIF($O$3:$T$3,H1182)</f>
        <v>0</v>
      </c>
    </row>
    <row r="1183" spans="1:9" x14ac:dyDescent="0.25">
      <c r="A1183" s="2">
        <v>22</v>
      </c>
      <c r="B1183" s="5">
        <f t="shared" si="18"/>
        <v>37744</v>
      </c>
      <c r="C1183" s="1">
        <v>4</v>
      </c>
      <c r="D1183" s="1">
        <v>5</v>
      </c>
      <c r="E1183" s="1">
        <v>6</v>
      </c>
      <c r="F1183" s="1">
        <v>8</v>
      </c>
      <c r="G1183" s="1">
        <v>17</v>
      </c>
      <c r="H1183" s="1">
        <v>39</v>
      </c>
      <c r="I1183" s="1">
        <f>COUNTIF($O$3:$T$3,C1183)+COUNTIF($O$3:$T$3,D1183)+COUNTIF($O$3:$T$3,E1183)+COUNTIF($O$3:$T$3,F1183)+COUNTIF($O$3:$T$3,G1183)+COUNTIF($O$3:$T$3,H1183)</f>
        <v>1</v>
      </c>
    </row>
    <row r="1184" spans="1:9" x14ac:dyDescent="0.25">
      <c r="A1184" s="2">
        <v>21</v>
      </c>
      <c r="B1184" s="5">
        <f t="shared" si="18"/>
        <v>37737</v>
      </c>
      <c r="C1184" s="1">
        <v>6</v>
      </c>
      <c r="D1184" s="1">
        <v>12</v>
      </c>
      <c r="E1184" s="1">
        <v>17</v>
      </c>
      <c r="F1184" s="1">
        <v>18</v>
      </c>
      <c r="G1184" s="1">
        <v>31</v>
      </c>
      <c r="H1184" s="1">
        <v>32</v>
      </c>
      <c r="I1184" s="1">
        <f>COUNTIF($O$3:$T$3,C1184)+COUNTIF($O$3:$T$3,D1184)+COUNTIF($O$3:$T$3,E1184)+COUNTIF($O$3:$T$3,F1184)+COUNTIF($O$3:$T$3,G1184)+COUNTIF($O$3:$T$3,H1184)</f>
        <v>0</v>
      </c>
    </row>
    <row r="1185" spans="1:9" x14ac:dyDescent="0.25">
      <c r="A1185" s="2">
        <v>20</v>
      </c>
      <c r="B1185" s="5">
        <f t="shared" si="18"/>
        <v>37730</v>
      </c>
      <c r="C1185" s="1">
        <v>10</v>
      </c>
      <c r="D1185" s="1">
        <v>14</v>
      </c>
      <c r="E1185" s="1">
        <v>18</v>
      </c>
      <c r="F1185" s="1">
        <v>20</v>
      </c>
      <c r="G1185" s="1">
        <v>23</v>
      </c>
      <c r="H1185" s="1">
        <v>30</v>
      </c>
      <c r="I1185" s="1">
        <f>COUNTIF($O$3:$T$3,C1185)+COUNTIF($O$3:$T$3,D1185)+COUNTIF($O$3:$T$3,E1185)+COUNTIF($O$3:$T$3,F1185)+COUNTIF($O$3:$T$3,G1185)+COUNTIF($O$3:$T$3,H1185)</f>
        <v>0</v>
      </c>
    </row>
    <row r="1186" spans="1:9" x14ac:dyDescent="0.25">
      <c r="A1186" s="2">
        <v>19</v>
      </c>
      <c r="B1186" s="5">
        <f t="shared" si="18"/>
        <v>37723</v>
      </c>
      <c r="C1186" s="1">
        <v>6</v>
      </c>
      <c r="D1186" s="1">
        <v>30</v>
      </c>
      <c r="E1186" s="1">
        <v>38</v>
      </c>
      <c r="F1186" s="1">
        <v>39</v>
      </c>
      <c r="G1186" s="1">
        <v>40</v>
      </c>
      <c r="H1186" s="1">
        <v>43</v>
      </c>
      <c r="I1186" s="1">
        <f>COUNTIF($O$3:$T$3,C1186)+COUNTIF($O$3:$T$3,D1186)+COUNTIF($O$3:$T$3,E1186)+COUNTIF($O$3:$T$3,F1186)+COUNTIF($O$3:$T$3,G1186)+COUNTIF($O$3:$T$3,H1186)</f>
        <v>0</v>
      </c>
    </row>
    <row r="1187" spans="1:9" x14ac:dyDescent="0.25">
      <c r="A1187" s="2">
        <v>18</v>
      </c>
      <c r="B1187" s="5">
        <f t="shared" si="18"/>
        <v>37716</v>
      </c>
      <c r="C1187" s="1">
        <v>3</v>
      </c>
      <c r="D1187" s="1">
        <v>12</v>
      </c>
      <c r="E1187" s="1">
        <v>13</v>
      </c>
      <c r="F1187" s="1">
        <v>19</v>
      </c>
      <c r="G1187" s="1">
        <v>32</v>
      </c>
      <c r="H1187" s="1">
        <v>35</v>
      </c>
      <c r="I1187" s="1">
        <f>COUNTIF($O$3:$T$3,C1187)+COUNTIF($O$3:$T$3,D1187)+COUNTIF($O$3:$T$3,E1187)+COUNTIF($O$3:$T$3,F1187)+COUNTIF($O$3:$T$3,G1187)+COUNTIF($O$3:$T$3,H1187)</f>
        <v>0</v>
      </c>
    </row>
    <row r="1188" spans="1:9" x14ac:dyDescent="0.25">
      <c r="A1188" s="2">
        <v>17</v>
      </c>
      <c r="B1188" s="5">
        <f t="shared" si="18"/>
        <v>37709</v>
      </c>
      <c r="C1188" s="1">
        <v>3</v>
      </c>
      <c r="D1188" s="1">
        <v>4</v>
      </c>
      <c r="E1188" s="1">
        <v>9</v>
      </c>
      <c r="F1188" s="1">
        <v>17</v>
      </c>
      <c r="G1188" s="1">
        <v>32</v>
      </c>
      <c r="H1188" s="1">
        <v>37</v>
      </c>
      <c r="I1188" s="1">
        <f>COUNTIF($O$3:$T$3,C1188)+COUNTIF($O$3:$T$3,D1188)+COUNTIF($O$3:$T$3,E1188)+COUNTIF($O$3:$T$3,F1188)+COUNTIF($O$3:$T$3,G1188)+COUNTIF($O$3:$T$3,H1188)</f>
        <v>2</v>
      </c>
    </row>
    <row r="1189" spans="1:9" x14ac:dyDescent="0.25">
      <c r="A1189" s="2">
        <v>16</v>
      </c>
      <c r="B1189" s="5">
        <f t="shared" si="18"/>
        <v>37702</v>
      </c>
      <c r="C1189" s="1">
        <v>6</v>
      </c>
      <c r="D1189" s="1">
        <v>7</v>
      </c>
      <c r="E1189" s="1">
        <v>24</v>
      </c>
      <c r="F1189" s="1">
        <v>37</v>
      </c>
      <c r="G1189" s="1">
        <v>38</v>
      </c>
      <c r="H1189" s="1">
        <v>40</v>
      </c>
      <c r="I1189" s="1">
        <f>COUNTIF($O$3:$T$3,C1189)+COUNTIF($O$3:$T$3,D1189)+COUNTIF($O$3:$T$3,E1189)+COUNTIF($O$3:$T$3,F1189)+COUNTIF($O$3:$T$3,G1189)+COUNTIF($O$3:$T$3,H1189)</f>
        <v>0</v>
      </c>
    </row>
    <row r="1190" spans="1:9" x14ac:dyDescent="0.25">
      <c r="A1190" s="2">
        <v>15</v>
      </c>
      <c r="B1190" s="5">
        <f t="shared" si="18"/>
        <v>37695</v>
      </c>
      <c r="C1190" s="1">
        <v>3</v>
      </c>
      <c r="D1190" s="1">
        <v>4</v>
      </c>
      <c r="E1190" s="1">
        <v>16</v>
      </c>
      <c r="F1190" s="1">
        <v>30</v>
      </c>
      <c r="G1190" s="1">
        <v>31</v>
      </c>
      <c r="H1190" s="1">
        <v>37</v>
      </c>
      <c r="I1190" s="1">
        <f>COUNTIF($O$3:$T$3,C1190)+COUNTIF($O$3:$T$3,D1190)+COUNTIF($O$3:$T$3,E1190)+COUNTIF($O$3:$T$3,F1190)+COUNTIF($O$3:$T$3,G1190)+COUNTIF($O$3:$T$3,H1190)</f>
        <v>2</v>
      </c>
    </row>
    <row r="1191" spans="1:9" x14ac:dyDescent="0.25">
      <c r="A1191" s="2">
        <v>14</v>
      </c>
      <c r="B1191" s="5">
        <f t="shared" si="18"/>
        <v>37688</v>
      </c>
      <c r="C1191" s="1">
        <v>2</v>
      </c>
      <c r="D1191" s="1">
        <v>6</v>
      </c>
      <c r="E1191" s="1">
        <v>12</v>
      </c>
      <c r="F1191" s="1">
        <v>31</v>
      </c>
      <c r="G1191" s="1">
        <v>33</v>
      </c>
      <c r="H1191" s="1">
        <v>40</v>
      </c>
      <c r="I1191" s="1">
        <f>COUNTIF($O$3:$T$3,C1191)+COUNTIF($O$3:$T$3,D1191)+COUNTIF($O$3:$T$3,E1191)+COUNTIF($O$3:$T$3,F1191)+COUNTIF($O$3:$T$3,G1191)+COUNTIF($O$3:$T$3,H1191)</f>
        <v>0</v>
      </c>
    </row>
    <row r="1192" spans="1:9" x14ac:dyDescent="0.25">
      <c r="A1192" s="2">
        <v>13</v>
      </c>
      <c r="B1192" s="5">
        <f t="shared" si="18"/>
        <v>37681</v>
      </c>
      <c r="C1192" s="1">
        <v>22</v>
      </c>
      <c r="D1192" s="1">
        <v>23</v>
      </c>
      <c r="E1192" s="1">
        <v>25</v>
      </c>
      <c r="F1192" s="1">
        <v>37</v>
      </c>
      <c r="G1192" s="1">
        <v>38</v>
      </c>
      <c r="H1192" s="1">
        <v>42</v>
      </c>
      <c r="I1192" s="1">
        <f>COUNTIF($O$3:$T$3,C1192)+COUNTIF($O$3:$T$3,D1192)+COUNTIF($O$3:$T$3,E1192)+COUNTIF($O$3:$T$3,F1192)+COUNTIF($O$3:$T$3,G1192)+COUNTIF($O$3:$T$3,H1192)</f>
        <v>1</v>
      </c>
    </row>
    <row r="1193" spans="1:9" x14ac:dyDescent="0.25">
      <c r="A1193" s="2">
        <v>12</v>
      </c>
      <c r="B1193" s="5">
        <f t="shared" si="18"/>
        <v>37674</v>
      </c>
      <c r="C1193" s="1">
        <v>2</v>
      </c>
      <c r="D1193" s="1">
        <v>11</v>
      </c>
      <c r="E1193" s="1">
        <v>21</v>
      </c>
      <c r="F1193" s="1">
        <v>25</v>
      </c>
      <c r="G1193" s="1">
        <v>39</v>
      </c>
      <c r="H1193" s="1">
        <v>45</v>
      </c>
      <c r="I1193" s="1">
        <f>COUNTIF($O$3:$T$3,C1193)+COUNTIF($O$3:$T$3,D1193)+COUNTIF($O$3:$T$3,E1193)+COUNTIF($O$3:$T$3,F1193)+COUNTIF($O$3:$T$3,G1193)+COUNTIF($O$3:$T$3,H1193)</f>
        <v>1</v>
      </c>
    </row>
    <row r="1194" spans="1:9" x14ac:dyDescent="0.25">
      <c r="A1194" s="2">
        <v>11</v>
      </c>
      <c r="B1194" s="5">
        <f t="shared" si="18"/>
        <v>37667</v>
      </c>
      <c r="C1194" s="1">
        <v>1</v>
      </c>
      <c r="D1194" s="1">
        <v>7</v>
      </c>
      <c r="E1194" s="1">
        <v>36</v>
      </c>
      <c r="F1194" s="1">
        <v>37</v>
      </c>
      <c r="G1194" s="1">
        <v>41</v>
      </c>
      <c r="H1194" s="1">
        <v>42</v>
      </c>
      <c r="I1194" s="1">
        <f>COUNTIF($O$3:$T$3,C1194)+COUNTIF($O$3:$T$3,D1194)+COUNTIF($O$3:$T$3,E1194)+COUNTIF($O$3:$T$3,F1194)+COUNTIF($O$3:$T$3,G1194)+COUNTIF($O$3:$T$3,H1194)</f>
        <v>2</v>
      </c>
    </row>
    <row r="1195" spans="1:9" x14ac:dyDescent="0.25">
      <c r="A1195" s="2">
        <v>10</v>
      </c>
      <c r="B1195" s="5">
        <f t="shared" si="18"/>
        <v>37660</v>
      </c>
      <c r="C1195" s="1">
        <v>9</v>
      </c>
      <c r="D1195" s="1">
        <v>25</v>
      </c>
      <c r="E1195" s="1">
        <v>30</v>
      </c>
      <c r="F1195" s="1">
        <v>33</v>
      </c>
      <c r="G1195" s="1">
        <v>41</v>
      </c>
      <c r="H1195" s="1">
        <v>44</v>
      </c>
      <c r="I1195" s="1">
        <f>COUNTIF($O$3:$T$3,C1195)+COUNTIF($O$3:$T$3,D1195)+COUNTIF($O$3:$T$3,E1195)+COUNTIF($O$3:$T$3,F1195)+COUNTIF($O$3:$T$3,G1195)+COUNTIF($O$3:$T$3,H1195)</f>
        <v>2</v>
      </c>
    </row>
    <row r="1196" spans="1:9" x14ac:dyDescent="0.25">
      <c r="A1196" s="2">
        <v>9</v>
      </c>
      <c r="B1196" s="5">
        <f t="shared" si="18"/>
        <v>37653</v>
      </c>
      <c r="C1196" s="1">
        <v>2</v>
      </c>
      <c r="D1196" s="1">
        <v>4</v>
      </c>
      <c r="E1196" s="1">
        <v>16</v>
      </c>
      <c r="F1196" s="1">
        <v>17</v>
      </c>
      <c r="G1196" s="1">
        <v>36</v>
      </c>
      <c r="H1196" s="1">
        <v>39</v>
      </c>
      <c r="I1196" s="1">
        <f>COUNTIF($O$3:$T$3,C1196)+COUNTIF($O$3:$T$3,D1196)+COUNTIF($O$3:$T$3,E1196)+COUNTIF($O$3:$T$3,F1196)+COUNTIF($O$3:$T$3,G1196)+COUNTIF($O$3:$T$3,H1196)</f>
        <v>3</v>
      </c>
    </row>
    <row r="1197" spans="1:9" x14ac:dyDescent="0.25">
      <c r="A1197" s="2">
        <v>8</v>
      </c>
      <c r="B1197" s="5">
        <f t="shared" si="18"/>
        <v>37646</v>
      </c>
      <c r="C1197" s="1">
        <v>8</v>
      </c>
      <c r="D1197" s="1">
        <v>19</v>
      </c>
      <c r="E1197" s="1">
        <v>25</v>
      </c>
      <c r="F1197" s="1">
        <v>34</v>
      </c>
      <c r="G1197" s="1">
        <v>37</v>
      </c>
      <c r="H1197" s="1">
        <v>39</v>
      </c>
      <c r="I1197" s="1">
        <f>COUNTIF($O$3:$T$3,C1197)+COUNTIF($O$3:$T$3,D1197)+COUNTIF($O$3:$T$3,E1197)+COUNTIF($O$3:$T$3,F1197)+COUNTIF($O$3:$T$3,G1197)+COUNTIF($O$3:$T$3,H1197)</f>
        <v>1</v>
      </c>
    </row>
    <row r="1198" spans="1:9" x14ac:dyDescent="0.25">
      <c r="A1198" s="2">
        <v>7</v>
      </c>
      <c r="B1198" s="5">
        <f t="shared" si="18"/>
        <v>37639</v>
      </c>
      <c r="C1198" s="1">
        <v>2</v>
      </c>
      <c r="D1198" s="1">
        <v>9</v>
      </c>
      <c r="E1198" s="1">
        <v>16</v>
      </c>
      <c r="F1198" s="1">
        <v>25</v>
      </c>
      <c r="G1198" s="1">
        <v>26</v>
      </c>
      <c r="H1198" s="1">
        <v>40</v>
      </c>
      <c r="I1198" s="1">
        <f>COUNTIF($O$3:$T$3,C1198)+COUNTIF($O$3:$T$3,D1198)+COUNTIF($O$3:$T$3,E1198)+COUNTIF($O$3:$T$3,F1198)+COUNTIF($O$3:$T$3,G1198)+COUNTIF($O$3:$T$3,H1198)</f>
        <v>3</v>
      </c>
    </row>
    <row r="1199" spans="1:9" x14ac:dyDescent="0.25">
      <c r="A1199" s="2">
        <v>6</v>
      </c>
      <c r="B1199" s="5">
        <f t="shared" si="18"/>
        <v>37632</v>
      </c>
      <c r="C1199" s="1">
        <v>14</v>
      </c>
      <c r="D1199" s="1">
        <v>15</v>
      </c>
      <c r="E1199" s="1">
        <v>26</v>
      </c>
      <c r="F1199" s="1">
        <v>27</v>
      </c>
      <c r="G1199" s="1">
        <v>40</v>
      </c>
      <c r="H1199" s="1">
        <v>42</v>
      </c>
      <c r="I1199" s="1">
        <f>COUNTIF($O$3:$T$3,C1199)+COUNTIF($O$3:$T$3,D1199)+COUNTIF($O$3:$T$3,E1199)+COUNTIF($O$3:$T$3,F1199)+COUNTIF($O$3:$T$3,G1199)+COUNTIF($O$3:$T$3,H1199)</f>
        <v>0</v>
      </c>
    </row>
    <row r="1200" spans="1:9" x14ac:dyDescent="0.25">
      <c r="A1200" s="2">
        <v>5</v>
      </c>
      <c r="B1200" s="5">
        <f t="shared" si="18"/>
        <v>37625</v>
      </c>
      <c r="C1200" s="1">
        <v>16</v>
      </c>
      <c r="D1200" s="1">
        <v>24</v>
      </c>
      <c r="E1200" s="1">
        <v>29</v>
      </c>
      <c r="F1200" s="1">
        <v>40</v>
      </c>
      <c r="G1200" s="1">
        <v>41</v>
      </c>
      <c r="H1200" s="1">
        <v>42</v>
      </c>
      <c r="I1200" s="1">
        <f>COUNTIF($O$3:$T$3,C1200)+COUNTIF($O$3:$T$3,D1200)+COUNTIF($O$3:$T$3,E1200)+COUNTIF($O$3:$T$3,F1200)+COUNTIF($O$3:$T$3,G1200)+COUNTIF($O$3:$T$3,H1200)</f>
        <v>1</v>
      </c>
    </row>
    <row r="1201" spans="1:9" x14ac:dyDescent="0.25">
      <c r="A1201" s="2">
        <v>4</v>
      </c>
      <c r="B1201" s="5">
        <f t="shared" si="18"/>
        <v>37618</v>
      </c>
      <c r="C1201" s="1">
        <v>14</v>
      </c>
      <c r="D1201" s="1">
        <v>27</v>
      </c>
      <c r="E1201" s="1">
        <v>30</v>
      </c>
      <c r="F1201" s="1">
        <v>31</v>
      </c>
      <c r="G1201" s="1">
        <v>40</v>
      </c>
      <c r="H1201" s="1">
        <v>42</v>
      </c>
      <c r="I1201" s="1">
        <f>COUNTIF($O$3:$T$3,C1201)+COUNTIF($O$3:$T$3,D1201)+COUNTIF($O$3:$T$3,E1201)+COUNTIF($O$3:$T$3,F1201)+COUNTIF($O$3:$T$3,G1201)+COUNTIF($O$3:$T$3,H1201)</f>
        <v>0</v>
      </c>
    </row>
    <row r="1202" spans="1:9" x14ac:dyDescent="0.25">
      <c r="A1202" s="2">
        <v>3</v>
      </c>
      <c r="B1202" s="5">
        <f t="shared" si="18"/>
        <v>37611</v>
      </c>
      <c r="C1202" s="1">
        <v>11</v>
      </c>
      <c r="D1202" s="1">
        <v>16</v>
      </c>
      <c r="E1202" s="1">
        <v>19</v>
      </c>
      <c r="F1202" s="1">
        <v>21</v>
      </c>
      <c r="G1202" s="1">
        <v>27</v>
      </c>
      <c r="H1202" s="1">
        <v>31</v>
      </c>
      <c r="I1202" s="1">
        <f>COUNTIF($O$3:$T$3,C1202)+COUNTIF($O$3:$T$3,D1202)+COUNTIF($O$3:$T$3,E1202)+COUNTIF($O$3:$T$3,F1202)+COUNTIF($O$3:$T$3,G1202)+COUNTIF($O$3:$T$3,H1202)</f>
        <v>1</v>
      </c>
    </row>
    <row r="1203" spans="1:9" x14ac:dyDescent="0.25">
      <c r="A1203" s="2">
        <v>2</v>
      </c>
      <c r="B1203" s="5">
        <f t="shared" si="18"/>
        <v>37604</v>
      </c>
      <c r="C1203" s="1">
        <v>9</v>
      </c>
      <c r="D1203" s="1">
        <v>13</v>
      </c>
      <c r="E1203" s="1">
        <v>21</v>
      </c>
      <c r="F1203" s="1">
        <v>25</v>
      </c>
      <c r="G1203" s="1">
        <v>32</v>
      </c>
      <c r="H1203" s="1">
        <v>42</v>
      </c>
      <c r="I1203" s="1">
        <f>COUNTIF($O$3:$T$3,C1203)+COUNTIF($O$3:$T$3,D1203)+COUNTIF($O$3:$T$3,E1203)+COUNTIF($O$3:$T$3,F1203)+COUNTIF($O$3:$T$3,G1203)+COUNTIF($O$3:$T$3,H1203)</f>
        <v>2</v>
      </c>
    </row>
    <row r="1204" spans="1:9" x14ac:dyDescent="0.25">
      <c r="A1204" s="2">
        <v>1</v>
      </c>
      <c r="B1204" s="5">
        <f t="shared" si="18"/>
        <v>37597</v>
      </c>
      <c r="C1204" s="1">
        <v>10</v>
      </c>
      <c r="D1204" s="1">
        <v>23</v>
      </c>
      <c r="E1204" s="1">
        <v>29</v>
      </c>
      <c r="F1204" s="1">
        <v>33</v>
      </c>
      <c r="G1204" s="1">
        <v>37</v>
      </c>
      <c r="H1204" s="1">
        <v>40</v>
      </c>
      <c r="I1204" s="1">
        <f>COUNTIF($O$3:$T$3,C1204)+COUNTIF($O$3:$T$3,D1204)+COUNTIF($O$3:$T$3,E1204)+COUNTIF($O$3:$T$3,F1204)+COUNTIF($O$3:$T$3,G1204)+COUNTIF($O$3:$T$3,H1204)</f>
        <v>0</v>
      </c>
    </row>
  </sheetData>
  <sheetProtection formatCells="0" formatColumns="0" formatRows="0" insertColumns="0" insertRows="0" insertHyperlinks="0" deleteColumns="0" deleteRows="0" sort="0" autoFilter="0" pivotTables="0"/>
  <phoneticPr fontId="1" type="noConversion"/>
  <conditionalFormatting sqref="I2:I1204">
    <cfRule type="cellIs" dxfId="0" priority="1" operator="greaterThan">
      <formula>0</formula>
    </cfRule>
  </conditionalFormatting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Lotto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pq4p7</cp:lastModifiedBy>
  <dcterms:created xsi:type="dcterms:W3CDTF">2025-12-20T11:58:37Z</dcterms:created>
  <dcterms:modified xsi:type="dcterms:W3CDTF">2025-12-28T15:09:13Z</dcterms:modified>
  <cp:category/>
</cp:coreProperties>
</file>