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예산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6" customWidth="1" min="4" max="4"/>
    <col width="22" customWidth="1" min="5" max="5"/>
  </cols>
  <sheetData>
    <row r="1">
      <c r="A1" s="1" t="inlineStr">
        <is>
          <t>월</t>
        </is>
      </c>
      <c r="B1" s="1" t="inlineStr">
        <is>
          <t>캠페인명</t>
        </is>
      </c>
      <c r="C1" s="1" t="inlineStr">
        <is>
          <t>채널</t>
        </is>
      </c>
      <c r="D1" s="1" t="inlineStr">
        <is>
          <t>계획예산(원)</t>
        </is>
      </c>
      <c r="E1" s="1" t="inlineStr">
        <is>
          <t>비고</t>
        </is>
      </c>
    </row>
    <row r="2">
      <c r="A2" s="2" t="inlineStr">
        <is>
          <t>4월</t>
        </is>
      </c>
      <c r="B2" s="2" t="inlineStr">
        <is>
          <t>봄 프로모션 2차</t>
        </is>
      </c>
      <c r="C2" s="2" t="inlineStr">
        <is>
          <t>Instagram</t>
        </is>
      </c>
      <c r="D2" s="2" t="n">
        <v>4500000</v>
      </c>
      <c r="E2" s="2" t="inlineStr">
        <is>
          <t>신상품 라인업 연계</t>
        </is>
      </c>
    </row>
    <row r="3">
      <c r="A3" s="2" t="inlineStr">
        <is>
          <t>4월</t>
        </is>
      </c>
      <c r="B3" s="2" t="inlineStr">
        <is>
          <t>검색광고 확대</t>
        </is>
      </c>
      <c r="C3" s="2" t="inlineStr">
        <is>
          <t>Google</t>
        </is>
      </c>
      <c r="D3" s="2" t="n">
        <v>2500000</v>
      </c>
      <c r="E3" s="2" t="inlineStr">
        <is>
          <t>브랜드 키워드 추가</t>
        </is>
      </c>
    </row>
    <row r="4">
      <c r="A4" s="2" t="inlineStr">
        <is>
          <t>4월</t>
        </is>
      </c>
      <c r="B4" s="2" t="inlineStr">
        <is>
          <t>유튜브 인지도</t>
        </is>
      </c>
      <c r="C4" s="2" t="inlineStr">
        <is>
          <t>YouTube</t>
        </is>
      </c>
      <c r="D4" s="2" t="n">
        <v>3000000</v>
      </c>
      <c r="E4" s="2" t="inlineStr">
        <is>
          <t>15초 범퍼애드</t>
        </is>
      </c>
    </row>
    <row r="5">
      <c r="A5" s="2" t="inlineStr">
        <is>
          <t>5월</t>
        </is>
      </c>
      <c r="B5" s="2" t="inlineStr">
        <is>
          <t>어버이날 이벤트</t>
        </is>
      </c>
      <c r="C5" s="2" t="inlineStr">
        <is>
          <t>Kakao</t>
        </is>
      </c>
      <c r="D5" s="2" t="n">
        <v>1500000</v>
      </c>
      <c r="E5" s="2" t="inlineStr">
        <is>
          <t>메시지 발송+배너</t>
        </is>
      </c>
    </row>
    <row r="6">
      <c r="A6" s="2" t="inlineStr">
        <is>
          <t>5월</t>
        </is>
      </c>
      <c r="B6" s="2" t="inlineStr">
        <is>
          <t>가정의달 캠페인</t>
        </is>
      </c>
      <c r="C6" s="2" t="inlineStr">
        <is>
          <t>Facebook</t>
        </is>
      </c>
      <c r="D6" s="2" t="n">
        <v>3500000</v>
      </c>
      <c r="E6" s="2" t="inlineStr">
        <is>
          <t>가족 타겟팅</t>
        </is>
      </c>
    </row>
    <row r="7">
      <c r="A7" s="2" t="inlineStr">
        <is>
          <t>5월</t>
        </is>
      </c>
      <c r="B7" s="2" t="inlineStr">
        <is>
          <t>네이버 쇼핑광고</t>
        </is>
      </c>
      <c r="C7" s="2" t="inlineStr">
        <is>
          <t>Naver</t>
        </is>
      </c>
      <c r="D7" s="2" t="n">
        <v>2000000</v>
      </c>
      <c r="E7" s="2" t="inlineStr">
        <is>
          <t>쇼핑 탭 노출</t>
        </is>
      </c>
    </row>
    <row r="8">
      <c r="A8" s="2" t="inlineStr">
        <is>
          <t>6월</t>
        </is>
      </c>
      <c r="B8" s="2" t="inlineStr">
        <is>
          <t>여름 신상품 런칭</t>
        </is>
      </c>
      <c r="C8" s="2" t="inlineStr">
        <is>
          <t>Instagram</t>
        </is>
      </c>
      <c r="D8" s="2" t="n">
        <v>5000000</v>
      </c>
      <c r="E8" s="2" t="inlineStr">
        <is>
          <t>릴스 집중 운영</t>
        </is>
      </c>
    </row>
    <row r="9">
      <c r="A9" s="2" t="inlineStr">
        <is>
          <t>6월</t>
        </is>
      </c>
      <c r="B9" s="2" t="inlineStr">
        <is>
          <t>리타겟팅 강화</t>
        </is>
      </c>
      <c r="C9" s="2" t="inlineStr">
        <is>
          <t>Google</t>
        </is>
      </c>
      <c r="D9" s="2" t="n">
        <v>1800000</v>
      </c>
      <c r="E9" s="2" t="inlineStr">
        <is>
          <t>이탈 고객 재유입</t>
        </is>
      </c>
    </row>
    <row r="10">
      <c r="A10" s="2" t="inlineStr">
        <is>
          <t>6월</t>
        </is>
      </c>
      <c r="B10" s="2" t="inlineStr">
        <is>
          <t>상반기 결산 프로모션</t>
        </is>
      </c>
      <c r="C10" s="2" t="inlineStr">
        <is>
          <t>전채널</t>
        </is>
      </c>
      <c r="D10" s="2" t="n">
        <v>4000000</v>
      </c>
      <c r="E10" s="2" t="inlineStr">
        <is>
          <t>전채널 통합 운영</t>
        </is>
      </c>
    </row>
    <row r="11">
      <c r="A11" s="2" t="inlineStr">
        <is>
          <t>합계</t>
        </is>
      </c>
      <c r="B11" s="2" t="inlineStr"/>
      <c r="C11" s="2" t="inlineStr"/>
      <c r="D11" s="2">
        <f>SUM(D3:D11)</f>
        <v/>
      </c>
      <c r="E11" s="2" t="inlineStr"/>
    </row>
    <row r="12">
      <c r="A12" s="3" t="n"/>
      <c r="B12" s="3" t="n"/>
      <c r="C12" s="3" t="n"/>
      <c r="D12" s="3" t="n"/>
      <c r="E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2026-04-29T05:43:24Z</dcterms:created>
  <dcterms:modified xmlns:dcterms="http://purl.org/dc/terms/" xmlns:xsi="http://www.w3.org/2001/XMLSchema-instance" xsi:type="dcterms:W3CDTF">2026-04-29T05:43:24Z</dcterms:modified>
</cp:coreProperties>
</file>